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3d5f2640784a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 файле" sheetId="1" r:id="Rd971ee66995a4a5c"/>
    <x:sheet xmlns:r="http://schemas.openxmlformats.org/officeDocument/2006/relationships" name="Товары" sheetId="2" r:id="R3aae4b3fcbec4cd2"/>
    <x:sheet xmlns:r="http://schemas.openxmlformats.org/officeDocument/2006/relationships" name="Варианты" sheetId="3" r:id="R6eec3b673f2544ba"/>
    <x:sheet xmlns:r="http://schemas.openxmlformats.org/officeDocument/2006/relationships" name="Фотографии" sheetId="4" r:id="R98d2dc83ad354743"/>
    <x:sheet xmlns:r="http://schemas.openxmlformats.org/officeDocument/2006/relationships" name="Исходник Tilda" sheetId="5" r:id="R3da42526ef494b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0.##"/>
    <x:numFmt numFmtId="202" formatCode="#,##0.00"/>
    <x:numFmt numFmtId="203" formatCode="#,##0"/>
  </x:numFmts>
  <x:fonts count="8">
    <x:font>
      <x:sz val="11"/>
      <x:name val="Carlito"/>
    </x:font>
    <x:font>
      <x:b/>
      <x:sz val="16"/>
      <x:color rgb="FFFFFFFF"/>
      <x:name val="Carlito"/>
    </x:font>
    <x:font>
      <x:b/>
      <x:sz val="11"/>
      <x:color rgb="FF334155"/>
      <x:name val="Carlito"/>
    </x:font>
    <x:font>
      <x:b/>
      <x:sz val="11"/>
      <x:color rgb="FFFFFFFF"/>
      <x:name val="Carlito"/>
    </x:font>
    <x:font>
      <x:sz val="11"/>
      <x:color rgb="FF1E3A8A"/>
      <x:name val="Carlito"/>
    </x:font>
    <x:font>
      <x:b/>
      <x:sz val="11"/>
      <x:color rgb="FF1E3A8A"/>
      <x:name val="Carlito"/>
    </x:font>
    <x:font>
      <x:sz val="10"/>
      <x:name val="Aptos"/>
    </x:font>
    <x:font>
      <x:b/>
      <x:sz val="10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2554"/>
      </x:patternFill>
    </x:fill>
    <x:fill>
      <x:patternFill patternType="solid">
        <x:fgColor rgb="FF1D4ED8"/>
      </x:patternFill>
    </x:fill>
    <x:fill>
      <x:patternFill patternType="solid">
        <x:fgColor rgb="FFEFF6FF"/>
      </x:patternFill>
    </x:fill>
  </x:fills>
  <x:borders count="7">
    <x:border/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2" fillId="0" borderId="3" xfId="0" applyNumberFormat="1" applyFont="1" applyFill="1" applyBorder="1"/>
    <x:xf numFmtId="0" fontId="0" fillId="0" borderId="4" xfId="0" applyNumberFormat="1" applyFont="1" applyFill="1" applyBorder="1"/>
    <x:xf numFmtId="0" fontId="2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6" fillId="0" borderId="0" xfId="0" applyNumberFormat="1" applyFont="1" applyFill="1" applyBorder="1"/>
    <x:xf numFmtId="0" fontId="6" fillId="0" borderId="0" xfId="0" applyNumberFormat="1" applyFont="1" applyFill="1" applyBorder="1"/>
    <x:xf numFmtId="200" fontId="6" fillId="3" borderId="0" xfId="0" applyNumberFormat="1" applyFont="1" applyFill="1" applyBorder="1"/>
    <x:xf numFmtId="0" fontId="6" fillId="3" borderId="0" xfId="0" applyNumberFormat="1" applyFont="1" applyFill="1" applyBorder="1"/>
    <x:xf numFmtId="200" fontId="7" fillId="3" borderId="0" xfId="0" applyNumberFormat="1" applyFont="1" applyFill="1" applyBorder="1"/>
    <x:xf numFmtId="0" fontId="7" fillId="3" borderId="0" xfId="0" applyNumberFormat="1" applyFont="1" applyFill="1" applyBorder="1"/>
    <x:xf numFmtId="200" fontId="7" fillId="3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wrapText="1"/>
    </x:xf>
    <x:xf numFmtId="200" fontId="7" fillId="3" borderId="0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wrapText="1"/>
    </x:xf>
    <x:xf numFmtId="201" fontId="6" fillId="0" borderId="0" xfId="0" applyNumberFormat="1" applyFont="1" applyFill="1" applyBorder="1"/>
    <x:xf numFmtId="202" fontId="6" fillId="0" borderId="0" xfId="0" applyNumberFormat="1" applyFont="1" applyFill="1" applyBorder="1"/>
    <x:xf numFmtId="203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b3216f784f4ceb" /><Relationship Type="http://schemas.openxmlformats.org/officeDocument/2006/relationships/theme" Target="/xl/theme/theme1.xml" Id="R701ac9574dfd4880" /><Relationship Type="http://schemas.openxmlformats.org/officeDocument/2006/relationships/sharedStrings" Target="/xl/sharedStrings.xml" Id="R0412087d66884433" /><Relationship Type="http://schemas.openxmlformats.org/officeDocument/2006/relationships/worksheet" Target="/xl/worksheets/sheet1.xml" Id="Rd971ee66995a4a5c" /><Relationship Type="http://schemas.openxmlformats.org/officeDocument/2006/relationships/worksheet" Target="/xl/worksheets/sheet2.xml" Id="R3aae4b3fcbec4cd2" /><Relationship Type="http://schemas.openxmlformats.org/officeDocument/2006/relationships/worksheet" Target="/xl/worksheets/sheet3.xml" Id="R6eec3b673f2544ba" /><Relationship Type="http://schemas.openxmlformats.org/officeDocument/2006/relationships/worksheet" Target="/xl/worksheets/sheet4.xml" Id="R98d2dc83ad354743" /><Relationship Type="http://schemas.openxmlformats.org/officeDocument/2006/relationships/worksheet" Target="/xl/worksheets/sheet5.xml" Id="R3da42526ef494b8b" /></Relationships>
</file>

<file path=xl/tables/table1.xml><?xml version="1.0" encoding="utf-8"?>
<x:table xmlns:x="http://schemas.openxmlformats.org/spreadsheetml/2006/main" id="1" name="ProductsTable" displayName="ProductsTable" ref="A1:M473" headerRowCount="1" totalsRowCount="0" totalsRowShown="0">
  <x:autoFilter ref="A1:M473"/>
  <x:tableColumns count="13">
    <x:tableColumn id="1" name="Tilda UID"/>
    <x:tableColumn id="2" name="Бренд"/>
    <x:tableColumn id="3" name="Название"/>
    <x:tableColumn id="4" name="Категория"/>
    <x:tableColumn id="5" name="Группа ароматов"/>
    <x:tableColumn id="6" name="Краткое описание"/>
    <x:tableColumn id="7" name="Полное описание (без HTML)"/>
    <x:tableColumn id="8" name="Локальные фото"/>
    <x:tableColumn id="9" name="Количество фото"/>
    <x:tableColumn id="10" name="Фото Tilda"/>
    <x:tableColumn id="11" name="URL товара"/>
    <x:tableColumn id="12" name="Опции Tilda"/>
    <x:tableColumn id="13" name="Модификации Tild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VariantsTable" displayName="VariantsTable" ref="A1:P1387" headerRowCount="1" totalsRowCount="0" totalsRowShown="0">
  <x:autoFilter ref="A1:P1387"/>
  <x:tableColumns count="16">
    <x:tableColumn id="1" name="External ID"/>
    <x:tableColumn id="2" name="Tilda UID варианта"/>
    <x:tableColumn id="3" name="Parent UID"/>
    <x:tableColumn id="4" name="SKU"/>
    <x:tableColumn id="5" name="Бренд"/>
    <x:tableColumn id="6" name="Товар"/>
    <x:tableColumn id="7" name="Объём, мл"/>
    <x:tableColumn id="8" name="Цена"/>
    <x:tableColumn id="9" name="Старая цена"/>
    <x:tableColumn id="10" name="Остаток"/>
    <x:tableColumn id="11" name="Категория"/>
    <x:tableColumn id="12" name="Группа ароматов"/>
    <x:tableColumn id="13" name="Краткое описание"/>
    <x:tableColumn id="14" name="Локальные фото"/>
    <x:tableColumn id="15" name="Фото Tilda"/>
    <x:tableColumn id="16" name="URL варианта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hotosTable" displayName="PhotosTable" ref="A1:F470" headerRowCount="1" totalsRowCount="0" totalsRowShown="0">
  <x:autoFilter ref="A1:F470"/>
  <x:tableColumns count="6">
    <x:tableColumn id="1" name="Файл"/>
    <x:tableColumn id="2" name="Локальный путь"/>
    <x:tableColumn id="3" name="URL Tilda"/>
    <x:tableColumn id="4" name="Размер, байт"/>
    <x:tableColumn id="5" name="SHA-256"/>
    <x:tableColumn id="6" name="Связанные товары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awTildaTable" displayName="RawTildaTable" ref="A1:V1859" headerRowCount="1" totalsRowCount="0" totalsRowShown="0">
  <x:autoFilter ref="A1:V1859"/>
  <x:tableColumns count="22">
    <x:tableColumn id="1" name="Tilda UID"/>
    <x:tableColumn id="2" name="Brand"/>
    <x:tableColumn id="3" name="SKU"/>
    <x:tableColumn id="4" name="Mark"/>
    <x:tableColumn id="5" name="Category"/>
    <x:tableColumn id="6" name="Title"/>
    <x:tableColumn id="7" name="Description"/>
    <x:tableColumn id="8" name="Text"/>
    <x:tableColumn id="9" name="Photo"/>
    <x:tableColumn id="10" name="Price"/>
    <x:tableColumn id="11" name="Quantity"/>
    <x:tableColumn id="12" name="Price Old"/>
    <x:tableColumn id="13" name="Editions"/>
    <x:tableColumn id="14" name="Modifications"/>
    <x:tableColumn id="15" name="External ID"/>
    <x:tableColumn id="16" name="Parent UID"/>
    <x:tableColumn id="17" name="Characteristics:Группа"/>
    <x:tableColumn id="18" name="Weight"/>
    <x:tableColumn id="19" name="Length"/>
    <x:tableColumn id="20" name="Width"/>
    <x:tableColumn id="21" name="Height"/>
    <x:tableColumn id="22" name="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8c775fbb68f4b9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e16e62ec7aa4f7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cdbf8451161432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2fc28dcdf744d4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2" customHeight="1">
      <x:c r="A1" s="3" t="str">
        <x:v>Каталог распива — подготовлено из выгрузки Tilda</x:v>
      </x:c>
      <x:c r="B1" s="3"/>
      <x:c r="C1" s="3"/>
      <x:c r="D1" s="3"/>
      <x:c r="E1" s="3"/>
      <x:c r="F1" s="3"/>
    </x:row>
    <x:row r="3">
      <x:c r="A3" s="9" t="str">
        <x:v>Показатель</x:v>
      </x:c>
      <x:c r="B3" s="10" t="str">
        <x:v>Значение</x:v>
      </x:c>
    </x:row>
    <x:row r="4">
      <x:c r="A4" s="11" t="str">
        <x:v>Товаров</x:v>
      </x:c>
      <x:c r="B4" s="12" t="n">
        <x:f>COUNTA('Товары'!$A$2:$A$473)</x:f>
        <x:v>472</x:v>
      </x:c>
    </x:row>
    <x:row r="5">
      <x:c r="A5" s="11" t="str">
        <x:v>Вариантов</x:v>
      </x:c>
      <x:c r="B5" s="12" t="n">
        <x:f>COUNTA('Варианты'!$A$2:$A$1387)</x:f>
        <x:v>1386</x:v>
      </x:c>
    </x:row>
    <x:row r="6">
      <x:c r="A6" s="11" t="str">
        <x:v>Строк в исходном CSV</x:v>
      </x:c>
      <x:c r="B6" s="12" t="n">
        <x:f>COUNTA('Исходник Tilda'!$A$2:$A$1859)</x:f>
        <x:v>1858</x:v>
      </x:c>
    </x:row>
    <x:row r="7">
      <x:c r="A7" s="11" t="str">
        <x:v>Скачано уникальных фото</x:v>
      </x:c>
      <x:c r="B7" s="12" t="n">
        <x:f>COUNTA('Фотографии'!$A$2:$A$470)</x:f>
        <x:v>469</x:v>
      </x:c>
    </x:row>
    <x:row r="8">
      <x:c r="A8" s="11" t="str">
        <x:v>Ошибок скачивания</x:v>
      </x:c>
      <x:c r="B8" s="12" t="n">
        <x:v>0</x:v>
      </x:c>
    </x:row>
    <x:row r="9">
      <x:c r="A9" s="13" t="str">
        <x:v>Дата выгрузки</x:v>
      </x:c>
      <x:c r="B9" s="14" t="str">
        <x:v>2026-08-11</x:v>
      </x:c>
    </x:row>
    <x:row r="11" ht="42" customHeight="1">
      <x:c r="A11" s="18" t="str">
        <x:v>Как пользоваться</x:v>
      </x:c>
      <x:c r="B11" s="18"/>
      <x:c r="C11" s="18"/>
      <x:c r="D11" s="18"/>
      <x:c r="E11" s="18"/>
      <x:c r="F11" s="18"/>
    </x:row>
    <x:row r="12" ht="72" customHeight="1">
      <x:c r="A12" s="17" t="str">
        <x:v>• «Товары» — одна строка на аромат, включая относительные пути к скачанным фото.
• «Варианты» — одна строка на продаваемый объём; родительские поля уже подставлены.
• «Фотографии» — файловый манифест с URL, размером и SHA-256.
• «Исходник Tilda» — неизменённые данные выгрузки для сверки.</x:v>
      </x:c>
      <x:c r="B12" s="17"/>
      <x:c r="C12" s="17"/>
      <x:c r="D12" s="17"/>
      <x:c r="E12" s="17"/>
      <x:c r="F12" s="17"/>
    </x:row>
    <x:row r="13" ht="42" customHeight="1">
      <x:c r="A13" s="18" t="str">
        <x:v>Примечание</x:v>
      </x:c>
      <x:c r="B13" s="18"/>
      <x:c r="C13" s="18"/>
      <x:c r="D13" s="18"/>
      <x:c r="E13" s="18"/>
      <x:c r="F13" s="18"/>
    </x:row>
    <x:row r="14" ht="42" customHeight="1">
      <x:c r="A14" s="17" t="str">
        <x:v>HTML-теги удалены только в удобных листах. В исходнике сохранён оригинальный HTML и служебные поля Tilda.</x:v>
      </x:c>
      <x:c r="B14" s="17"/>
      <x:c r="C14" s="17"/>
      <x:c r="D14" s="17"/>
      <x:c r="E14" s="17"/>
      <x:c r="F14" s="17"/>
    </x:row>
  </x:sheetData>
  <x:mergeCells>
    <x:mergeCell ref="A1:F1"/>
    <x:mergeCell ref="A11:F11"/>
    <x:mergeCell ref="A12:F12"/>
    <x:mergeCell ref="A13:F13"/>
    <x:mergeCell ref="A14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34" hidden="0" customWidth="1"/>
    <x:col min="4" max="4" width="22" hidden="0" customWidth="1"/>
    <x:col min="5" max="5" width="22" hidden="0" customWidth="1"/>
    <x:col min="6" max="6" width="48" hidden="0" customWidth="1"/>
    <x:col min="7" max="7" width="48" hidden="0" customWidth="1"/>
    <x:col min="8" max="8" width="48" hidden="0" customWidth="1"/>
    <x:col min="9" max="9" width="14" hidden="0" customWidth="1"/>
    <x:col min="10" max="10" width="38" hidden="0" customWidth="1"/>
    <x:col min="11" max="11" width="38" hidden="0" customWidth="1"/>
    <x:col min="12" max="12" width="44" hidden="0" customWidth="1"/>
    <x:col min="13" max="13" width="44" hidden="0" customWidth="1"/>
  </x:cols>
  <x:sheetData>
    <x:row r="1" ht="30" customHeight="1">
      <x:c r="A1" s="28" t="str">
        <x:v>Tilda UID</x:v>
      </x:c>
      <x:c r="B1" s="29" t="str">
        <x:v>Бренд</x:v>
      </x:c>
      <x:c r="C1" s="29" t="str">
        <x:v>Название</x:v>
      </x:c>
      <x:c r="D1" s="29" t="str">
        <x:v>Категория</x:v>
      </x:c>
      <x:c r="E1" s="29" t="str">
        <x:v>Группа ароматов</x:v>
      </x:c>
      <x:c r="F1" s="29" t="str">
        <x:v>Краткое описание</x:v>
      </x:c>
      <x:c r="G1" s="29" t="str">
        <x:v>Полное описание (без HTML)</x:v>
      </x:c>
      <x:c r="H1" s="29" t="str">
        <x:v>Локальные фото</x:v>
      </x:c>
      <x:c r="I1" s="29" t="str">
        <x:v>Количество фото</x:v>
      </x:c>
      <x:c r="J1" s="29" t="str">
        <x:v>Фото Tilda</x:v>
      </x:c>
      <x:c r="K1" s="29" t="str">
        <x:v>URL товара</x:v>
      </x:c>
      <x:c r="L1" s="29" t="str">
        <x:v>Опции Tilda</x:v>
      </x:c>
      <x:c r="M1" s="29" t="str">
        <x:v>Модификации Tilda</x:v>
      </x:c>
    </x:row>
    <x:row r="2">
      <x:c r="A2" s="20" t="str">
        <x:v>333888779411</x:v>
      </x:c>
      <x:c r="B2" s="21" t="str">
        <x:v>Orlov Paris</x:v>
      </x:c>
      <x:c r="C2" s="21" t="str">
        <x:v>Orlov Paris De Young Red</x:v>
      </x:c>
      <x:c r="D2" s="21" t="str">
        <x:v>Ароматы на распив</x:v>
      </x:c>
      <x:c r="E2" s="21" t="str">
        <x:v>цветочные</x:v>
      </x:c>
      <x:c r="F2" s="30" t="str">
        <x:v>Малина, Розовый перец, Akigalawood, Роза</x:v>
      </x:c>
      <x:c r="G2" s="30" t="str">
        <x:v>Этот аромат относится к так называемым room-fiilers - ароматам, заполняющим помещение. Если хотите окружить себя облаком малины - он вам нужен!
Верхние ноты: Розовый перец, Черный перец, Мандарин и Бергамот.
Средние ноты: Малина, Роза и Жасмин.
Базовые ноты: Akigalawood, Мускус, Сандал и Амбра.
Аккорды: фруктовый, сладкий, розовый, древесный, мускусный, свежий пряный, тёплый пряный, удовый, мягкий пряный, пудровый.</x:v>
      </x:c>
      <x:c r="H2" s="21" t="str">
        <x:v>photos/333888779411-Orlov-Paris-De-Young-Red-ae98843e.png</x:v>
      </x:c>
      <x:c r="I2" s="21" t="n">
        <x:v>1</x:v>
      </x:c>
      <x:c r="J2" s="21" t="str">
        <x:v>https://static.tildacdn.com/stor6163-3530-4330-b537-323635323136/91905891.png</x:v>
      </x:c>
      <x:c r="K2" s="21" t="str">
        <x:v>https://doyouknow.su/catalogue/tproduct/806416880-333888779411-orlov-paris-de-young-red</x:v>
      </x:c>
      <x:c r="L2" s="21" t="str">
        <x:v>product_options:[{"title":"Объем, мл","params":{"view":"buttons","hasColor":false,"linkImage":false}}]</x:v>
      </x:c>
      <x:c r="M2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3">
      <x:c r="A3" s="20" t="str">
        <x:v>374125241561</x:v>
      </x:c>
      <x:c r="B3" s="21" t="str">
        <x:v>Amouroud</x:v>
      </x:c>
      <x:c r="C3" s="21" t="str">
        <x:v>Amouroud Midnight Rose</x:v>
      </x:c>
      <x:c r="D3" s="21" t="str">
        <x:v>Ароматы на распив</x:v>
      </x:c>
      <x:c r="E3" s="21" t="str">
        <x:v>розовые фруктовые</x:v>
      </x:c>
      <x:c r="F3" s="30" t="str">
        <x:v>Малина, Лист черной смородины, Роза</x:v>
      </x:c>
      <x:c r="G3" s="30" t="str">
        <x:v>Громкий аромат розы на миллион долларов!
Верхние ноты: Личи, Помело и Мате.
Средние ноты: Красная роза, Лилия и Ирис.
Базовые ноты: Амбра, Уд и Лабданум.
Аккорды: розовый, цитрусовый, фруктовый, тропический, амбровый, белые цветы, цветочный, свежий, ирис, свежий пряный.</x:v>
      </x:c>
      <x:c r="H3" s="21" t="str">
        <x:v>photos/374125241561-Amouroud-Midnight-Rose-1ef8b618.png</x:v>
      </x:c>
      <x:c r="I3" s="21" t="n">
        <x:v>1</x:v>
      </x:c>
      <x:c r="J3" s="21" t="str">
        <x:v>https://static.tildacdn.com/stor6632-3339-4530-b531-616266316331/68331613.png</x:v>
      </x:c>
      <x:c r="K3" s="21" t="str">
        <x:v>https://doyouknow.su/catalogue/tproduct/806416880-374125241561-amouroud-midnight-rose</x:v>
      </x:c>
      <x:c r="L3" s="21" t="str">
        <x:v>product_options:[{"title":"Объем, мл","params":{"view":"buttons","hasColor":false,"linkImage":false}}]</x:v>
      </x:c>
      <x:c r="M3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4">
      <x:c r="A4" s="20" t="str">
        <x:v>179690025171</x:v>
      </x:c>
      <x:c r="B4" s="21" t="str">
        <x:v>Armaf</x:v>
      </x:c>
      <x:c r="C4" s="21" t="str">
        <x:v>Armaf Club de Nuit Intense Man</x:v>
      </x:c>
      <x:c r="D4" s="21" t="str">
        <x:v>Ароматы на распив</x:v>
      </x:c>
      <x:c r="E4" s="21" t="str">
        <x:v>древесные пряные</x:v>
      </x:c>
      <x:c r="F4" s="30" t="str">
        <x:v>Лимон, Береза, Ананас</x:v>
      </x:c>
      <x:c r="G4" s="30" t="str">
        <x:v>Это абсолютный клон Creed Aventus с лучшей стойкостью, чем у современных изданий Авентуса! Вы точно не пожалеете, попробовав его и сравнив!
Верхние ноты: Лимон, Ананас, Бергамот, Черная смородина и Яблоко.
Средние ноты: Береза, Жасмин и Роза.
Базовые ноты: Мускус, Серая амбра, Пачули и Ваниль.
Аккорды: цитрусовый, фруктовый, кожаный, дымный, древесный, фужерный, сладкий, свежий, мускусный.</x:v>
      </x:c>
      <x:c r="H4" s="21" t="str">
        <x:v>photos/179690025171-Armaf-Club-de-Nuit-Intense-Man-bc95b8e0.png</x:v>
      </x:c>
      <x:c r="I4" s="21" t="n">
        <x:v>1</x:v>
      </x:c>
      <x:c r="J4" s="21" t="str">
        <x:v>https://static.tildacdn.com/stor3537-3066-4265-b032-333632316230/31175441.png</x:v>
      </x:c>
      <x:c r="K4" s="21" t="str">
        <x:v>https://doyouknow.su/catalogue/tproduct/806416880-179690025171-armaf-club-de-nuit-intense-man</x:v>
      </x:c>
      <x:c r="L4" s="21" t="str">
        <x:v>product_options:[{"title":"Объем, мл","params":{"view":"buttons","hasColor":false,"linkImage":false}}]</x:v>
      </x:c>
      <x:c r="M4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5">
      <x:c r="A5" s="20" t="str">
        <x:v>318974188501</x:v>
      </x:c>
      <x:c r="B5" s="21" t="str">
        <x:v>ArteOlfatto</x:v>
      </x:c>
      <x:c r="C5" s="21" t="str">
        <x:v>ArteOlfatto Habano Vanilla</x:v>
      </x:c>
      <x:c r="D5" s="21" t="str">
        <x:v>Ароматы на распив</x:v>
      </x:c>
      <x:c r="E5" s="21" t="str">
        <x:v>восточные гурманские</x:v>
      </x:c>
      <x:c r="F5" s="30" t="str">
        <x:v>Ваниль, Корица, Толу бальзам, Табак</x:v>
      </x:c>
      <x:c r="G5" s="30" t="str">
        <x:v>Невероятный пряно-ванильный аромат восточной сказки в стиле Tom Ford Tobacco Vanille. Благодаря концентрации extrait (духи), а не парфюмерной воды, шлейф и стойкость просто запредельные!
Верхние ноты: Корица, Гвоздика (цветок) и Имбирь.
Средние ноты: Табак и Кориандр.
Базовые ноты: Ваниль, Толу бальзам, Бобы тонка и Древесные ноты.
Аккорды: тёплый пряный, ванильный, сладкий, коричный, амбровый, пудровый, табачный, фужерный, цветочный, бальзамический.</x:v>
      </x:c>
      <x:c r="H5" s="21" t="str">
        <x:v>photos/318974188501-ArteOlfatto-Habano-Vanilla-5428cc27.png</x:v>
      </x:c>
      <x:c r="I5" s="21" t="n">
        <x:v>1</x:v>
      </x:c>
      <x:c r="J5" s="21" t="str">
        <x:v>https://static.tildacdn.com/stor3838-6264-4639-b537-326237313039/59498519.png</x:v>
      </x:c>
      <x:c r="K5" s="21" t="str">
        <x:v>https://doyouknow.su/catalogue/tproduct/806416880-318974188501-arteolfatto-habano-vanilla</x:v>
      </x:c>
      <x:c r="L5" s="21" t="str">
        <x:v>product_options:[{"title":"Объем, мл","params":{"view":"buttons","hasColor":false,"linkImage":false}}]</x:v>
      </x:c>
      <x:c r="M5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6">
      <x:c r="A6" s="20" t="str">
        <x:v>998751149781</x:v>
      </x:c>
      <x:c r="B6" s="21" t="str">
        <x:v>Attar Collection</x:v>
      </x:c>
      <x:c r="C6" s="21" t="str">
        <x:v>Attar Collection Al Rayhan</x:v>
      </x:c>
      <x:c r="D6" s="21" t="str">
        <x:v>Ароматы на распив;Хиты продаж</x:v>
      </x:c>
      <x:c r="E6" s="21" t="str">
        <x:v>цветочные фруктовые сладкие</x:v>
      </x:c>
      <x:c r="F6" s="30" t="str">
        <x:v>Цедра лимона, Экзотические фрукты, Танжерин, Манго</x:v>
      </x:c>
      <x:c r="G6" s="30" t="str">
        <x:v>Африканский бал по-арабски: лукумно-сладкий, десертный аромат про цитрусы и экзотические фрукты.
Верхние ноты: Цедра лимона, Манго, Сладкие ноты и Белые цветы.
Средние ноты: Танжерин, Пралине, Жасмин, Фиалка и Белая роза.
Базовые ноты: Экзотические фрукты, Лукум, Пудровые ноты и Белый мускус.
Аккорды: сладкий, цитрусовый, фруктовый, пудровый, тропический, белые цветы.</x:v>
      </x:c>
      <x:c r="H6" s="21" t="str">
        <x:v>photos/998751149781-Attar-Collection-Al-Rayhan-44ca6944.png</x:v>
      </x:c>
      <x:c r="I6" s="21" t="n">
        <x:v>1</x:v>
      </x:c>
      <x:c r="J6" s="21" t="str">
        <x:v>https://static.tildacdn.com/stor3633-3262-4664-b663-643430613934/82354865.png</x:v>
      </x:c>
      <x:c r="K6" s="21" t="str">
        <x:v>https://doyouknow.su/tproduct/628336005-998751149781-attar-collection-al-rayhan</x:v>
      </x:c>
      <x:c r="L6" s="21" t="str">
        <x:v>product_options:[{"title":"Объем, мл","params":{"view":"buttons","hasColor":false,"linkImage":false}}]</x:v>
      </x:c>
      <x:c r="M6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7">
      <x:c r="A7" s="20" t="str">
        <x:v>109740192581</x:v>
      </x:c>
      <x:c r="B7" s="21" t="str">
        <x:v>Attar Collection</x:v>
      </x:c>
      <x:c r="C7" s="21" t="str">
        <x:v>Attar Collection Khaltat Night</x:v>
      </x:c>
      <x:c r="D7" s="21" t="str">
        <x:v>Ароматы на распив</x:v>
      </x:c>
      <x:c r="E7" s="21" t="str">
        <x:v>восточные гурманские</x:v>
      </x:c>
      <x:c r="F7" s="30" t="str">
        <x:v>Вишня, Корица, Ваниль</x:v>
      </x:c>
      <x:c r="G7" s="30" t="str">
        <x:v>Дымно-вишневый аромат с ВАУ-эффектом! Пряности, вишневое варенье и совсем немного загадочной дымки.
Ноты: Корица, Ваниль, Пачули, Красное яблоко, Белый мускус.
Аккорды: коричный, теплый пряный, вишневый, сладкий, ванильный, фруктовый, пачулиевый, пудровый, мускусный, ореховый</x:v>
      </x:c>
      <x:c r="H7" s="21" t="str">
        <x:v>photos/109740192581-Attar-Collection-Khaltat-Night-c8640288.png</x:v>
      </x:c>
      <x:c r="I7" s="21" t="n">
        <x:v>1</x:v>
      </x:c>
      <x:c r="J7" s="21" t="str">
        <x:v>https://static.tildacdn.com/stor3566-3861-4763-a362-326265636132/62954744.png</x:v>
      </x:c>
      <x:c r="K7" s="21" t="str">
        <x:v>https://doyouknow.su/catalogue/tproduct/806416880-109740192581-attar-collection-khaltat-night</x:v>
      </x:c>
      <x:c r="L7" s="21" t="str">
        <x:v>product_options:[{"title":"Объем, мл","params":{"view":"buttons","hasColor":false,"linkImage":false}}]</x:v>
      </x:c>
      <x:c r="M7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8">
      <x:c r="A8" s="20" t="str">
        <x:v>950799265361</x:v>
      </x:c>
      <x:c r="B8" s="21" t="str">
        <x:v>Boss</x:v>
      </x:c>
      <x:c r="C8" s="21" t="str">
        <x:v>Boss Ma Vie de Femme Florale</x:v>
      </x:c>
      <x:c r="D8" s="21" t="str">
        <x:v>Ароматы на распив</x:v>
      </x:c>
      <x:c r="E8" s="21" t="str">
        <x:v>цветочные</x:v>
      </x:c>
      <x:c r="F8" s="30" t="str">
        <x:v>Фрезия, Цветок кактуса, Жасмин Самбак, Роза</x:v>
      </x:c>
      <x:c r="G8" s="30" t="str">
        <x:v>Аромат ухоженности, чистоты, свежесрезанных цветов. Нежный и строгий одновременно. Шлейф и стойкость несоизмеримо выше его цены!
Верхняя нота: Цветок кактуса.
Средние ноты: Фрезия, Жасмин Самбак и Роза.
Базовые ноты: Амбра, Кедр и Сандал.
Аккорды: цветочный, розовый, белые цветы, древесный, зелёный, амбровый, пудровый.</x:v>
      </x:c>
      <x:c r="H8" s="21" t="str">
        <x:v>photos/950799265361-Boss-Ma-Vie-de-Femme-Florale-8b662cc0.png</x:v>
      </x:c>
      <x:c r="I8" s="21" t="n">
        <x:v>1</x:v>
      </x:c>
      <x:c r="J8" s="21" t="str">
        <x:v>https://static.tildacdn.com/stor3337-3363-4831-b931-613864326638/86846480.png</x:v>
      </x:c>
      <x:c r="K8" s="21" t="str">
        <x:v>https://doyouknow.su/catalogue/tproduct/806416880-950799265361-boss-ma-vie-de-femme-florale</x:v>
      </x:c>
      <x:c r="L8" s="21" t="str">
        <x:v>product_options:[{"title":"Объем, мл","params":{"view":"buttons","hasColor":false,"linkImage":false}}]</x:v>
      </x:c>
      <x:c r="M8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9">
      <x:c r="A9" s="20" t="str">
        <x:v>840714224611</x:v>
      </x:c>
      <x:c r="B9" s="21" t="str">
        <x:v>Bouge</x:v>
      </x:c>
      <x:c r="C9" s="21" t="str">
        <x:v>Bouge Drunk Cherry</x:v>
      </x:c>
      <x:c r="D9" s="21" t="str">
        <x:v>Ароматы на распив</x:v>
      </x:c>
      <x:c r="E9" s="21" t="str">
        <x:v>цветочные фруктовые сладкие</x:v>
      </x:c>
      <x:c r="F9" s="30" t="str">
        <x:v>Ликер, Вишня, Горький миндаль</x:v>
      </x:c>
      <x:c r="G9" s="30" t="str">
        <x:v>Аналог знаменитой алкогольной вишенки Tom Ford с прекрасными стойкостью и шлейфом!
Верхние ноты: Ликер, Вишня, Горький миндаль и Белый шоколад.
Средние ноты: Слива, Ваниль, Лавр, Цветок вишни, Семена моркови и Жасмин.
Базовые ноты: Перуанский бальзам, Пачули из Индонезии, Сандал, Экстракт белого кедра и Кумин.
Аккорды: сладкий, вишнёвый, фруктовый, миндальный, ореховый, алкогольный, бальзамический, древесный, ванильный, цветочный.</x:v>
      </x:c>
      <x:c r="H9" s="21" t="str">
        <x:v>photos/840714224611-Bouge-Drunk-Cherry-2d7f750e.png</x:v>
      </x:c>
      <x:c r="I9" s="21" t="n">
        <x:v>1</x:v>
      </x:c>
      <x:c r="J9" s="21" t="str">
        <x:v>https://static.tildacdn.com/stor3431-6130-4531-a233-643834623263/16862857.png</x:v>
      </x:c>
      <x:c r="K9" s="21" t="str">
        <x:v>https://doyouknow.su/catalogue/tproduct/806416880-840714224611-bouge-drunk-cherry</x:v>
      </x:c>
      <x:c r="L9" s="21" t="str">
        <x:v>product_options:[{"title":"Объем, мл","params":{"view":"buttons","hasColor":false,"linkImage":false}}]</x:v>
      </x:c>
      <x:c r="M9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10">
      <x:c r="A10" s="20" t="str">
        <x:v>528982574851</x:v>
      </x:c>
      <x:c r="B10" s="21" t="str">
        <x:v>Byredo</x:v>
      </x:c>
      <x:c r="C10" s="21" t="str">
        <x:v>Byredo Black Saffron</x:v>
      </x:c>
      <x:c r="D10" s="21" t="str">
        <x:v>Ароматы на распив</x:v>
      </x:c>
      <x:c r="E10" s="21" t="str">
        <x:v>восточные пряные</x:v>
      </x:c>
      <x:c r="F10" s="30" t="str">
        <x:v>Кожа, Малина, Шафран</x:v>
      </x:c>
      <x:c r="G10" s="30" t="str">
        <x:v>Уютный и легкий аромат про кожу, цитрусы и малину. Обнимает, как кокон!
Верхние ноты: Шафран, Ягоды можжевельника и Китайский грейпфрут.
Средние ноты: Кожа и Черная фиалка.
Базовые ноты: Малина, Кашмеран и Ветивер.
Аккорды: кожаный, фруктовый, древесный, фужерный, тёплый пряный, сладкий, животный, пудровый, металлический, свежий пряный</x:v>
      </x:c>
      <x:c r="H10" s="21" t="str">
        <x:v>photos/528982574851-Byredo-Black-Saffron-ea805fc1.png</x:v>
      </x:c>
      <x:c r="I10" s="21" t="n">
        <x:v>1</x:v>
      </x:c>
      <x:c r="J10" s="21" t="str">
        <x:v>https://static.tildacdn.com/stor3731-6233-4266-b536-646463356230/15294210.png</x:v>
      </x:c>
      <x:c r="K10" s="21" t="str">
        <x:v>https://doyouknow.su/catalogue/tproduct/806416880-528982574851-byredo-black-saffron</x:v>
      </x:c>
      <x:c r="L10" s="21" t="str">
        <x:v>product_options:[{"title":"Объем, мл","params":{"view":"buttons","hasColor":false,"linkImage":false}}]</x:v>
      </x:c>
      <x:c r="M10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11">
      <x:c r="A11" s="20" t="str">
        <x:v>468909058131</x:v>
      </x:c>
      <x:c r="B11" s="21" t="str">
        <x:v>Byredo</x:v>
      </x:c>
      <x:c r="C11" s="21" t="str">
        <x:v>Byredo La tulipe</x:v>
      </x:c>
      <x:c r="D11" s="21" t="str">
        <x:v>Ароматы на распив</x:v>
      </x:c>
      <x:c r="E11" s="21" t="str">
        <x:v>цветочные</x:v>
      </x:c>
      <x:c r="F11" s="30" t="str">
        <x:v>Розовый тюльпан, Зеленые ноты, Фрезия</x:v>
      </x:c>
      <x:c r="G11" s="30" t="str">
        <x:v>Аромат первой весенней любви.. Охапка тюльпанов во всей красе!
Верхние ноты: Фрезия, Цикламен и Ревень.
Средняя нота: Розовый тюльпан.
Базовые ноты: Зеленые ноты, Ветивер и Древесные ноты.
Аккорды: цветочный, зелёный, мягкий пряный, фруктовый, фужерный</x:v>
      </x:c>
      <x:c r="H11" s="21" t="str">
        <x:v>photos/468909058131-Byredo-La-tulipe-d6f264fc.png</x:v>
      </x:c>
      <x:c r="I11" s="21" t="n">
        <x:v>1</x:v>
      </x:c>
      <x:c r="J11" s="21" t="str">
        <x:v>https://static.tildacdn.com/stor3932-3737-4466-a163-363964373638/48071285.png</x:v>
      </x:c>
      <x:c r="K11" s="21" t="str">
        <x:v>https://doyouknow.su/catalogue/tproduct/806416880-468909058131-byredo-la-tulipe</x:v>
      </x:c>
      <x:c r="L11" s="21" t="str">
        <x:v>product_options:[{"title":"Объем, мл","params":{"view":"buttons","hasColor":false,"linkImage":false}}]</x:v>
      </x:c>
      <x:c r="M11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12">
      <x:c r="A12" s="20" t="str">
        <x:v>584883501391</x:v>
      </x:c>
      <x:c r="B12" s="21" t="str">
        <x:v>Carner Barcelona</x:v>
      </x:c>
      <x:c r="C12" s="21" t="str">
        <x:v>Carner Barcelona Rima XI</x:v>
      </x:c>
      <x:c r="D12" s="21" t="str">
        <x:v>Ароматы на распив</x:v>
      </x:c>
      <x:c r="E12" s="21" t="str">
        <x:v>восточные цветочные</x:v>
      </x:c>
      <x:c r="F12" s="30" t="str">
        <x:v>Кардамон, Цейлонская корица, Шафран</x:v>
      </x:c>
      <x:c r="G12" s="30" t="str">
        <x:v>Самый нежный из пряных ароматов! Выпечка, специи и немного древесности.
Верхние ноты: Кардамон, Шафран, Черный перец и Мята.
Средние ноты: Цейлонская корица, Индонезийский мускатный орех, Кориандр и Индийский жасмин.
Базовые ноты: Мадагаскарская ваниль, Австралийский сандал, Бензоин, Амбра, Вирджинский кедр и Мускус.
Аккорды: тёплый пряный, свежий пряный, фужерный, ванильный, древесный, пудровый, амбровый, коричный</x:v>
      </x:c>
      <x:c r="H12" s="21" t="str">
        <x:v>photos/584883501391-Carner-Barcelona-Rima-XI-562766bf.png</x:v>
      </x:c>
      <x:c r="I12" s="21" t="n">
        <x:v>1</x:v>
      </x:c>
      <x:c r="J12" s="21" t="str">
        <x:v>https://static.tildacdn.com/stor6439-3764-4332-a533-626432326463/13085116.png</x:v>
      </x:c>
      <x:c r="K12" s="21" t="str">
        <x:v>https://doyouknow.su/catalogue/tproduct/806416880-584883501391-carner-barcelona-rima-xi</x:v>
      </x:c>
      <x:c r="L12" s="21" t="str">
        <x:v>product_options:[{"title":"Объем, мл","params":{"view":"buttons","hasColor":false,"linkImage":false}}]</x:v>
      </x:c>
      <x:c r="M12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13">
      <x:c r="A13" s="20" t="str">
        <x:v>525455758151</x:v>
      </x:c>
      <x:c r="B13" s="21" t="str">
        <x:v>Clive Christian</x:v>
      </x:c>
      <x:c r="C13" s="21" t="str">
        <x:v>Clive Christian X For Women</x:v>
      </x:c>
      <x:c r="D13" s="21" t="str">
        <x:v>Ароматы на распив;Хиты продаж</x:v>
      </x:c>
      <x:c r="E13" s="21" t="str">
        <x:v>шипровые фруктовые</x:v>
      </x:c>
      <x:c r="F13" s="30" t="str">
        <x:v>Персик, Ананас, Пачули</x:v>
      </x:c>
      <x:c r="G13" s="30" t="str">
        <x:v>Олицетворение суперпопулярной "тихой роскоши". Плотный, богатый и очень стойкий!
Верхние ноты: Персик, Ананас, Ревень, Мандарин, Плющ и Бергамот.
Средние ноты: Жасмин, Корень ириса, Роза, Резеда и Ландыш.
Базовые ноты: Пачули, Мускус, Ваниль, Французский лабданум, Ветивер и Вирджинский кедр.
Аккорды: фруктовый, сладкий, древесный, пудровый, зелёный, пачулиевый, мускусный, белые цветы, фужерный, землистый.</x:v>
      </x:c>
      <x:c r="H13" s="21" t="str">
        <x:v>photos/525455758151-Clive-Christian-X-For-Women-e919b829.png</x:v>
      </x:c>
      <x:c r="I13" s="21" t="n">
        <x:v>1</x:v>
      </x:c>
      <x:c r="J13" s="21" t="str">
        <x:v>https://static.tildacdn.com/stor3764-6466-4438-b931-393134626463/72060454.png</x:v>
      </x:c>
      <x:c r="K13" s="21" t="str">
        <x:v>https://doyouknow.su/tproduct/628336005-525455758151-clive-christian-x-for-women</x:v>
      </x:c>
      <x:c r="L13" s="21" t="str">
        <x:v>product_options:[{"title":"Объем, мл","params":{"view":"buttons","hasColor":false,"linkImage":false}}]</x:v>
      </x:c>
      <x:c r="M13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14">
      <x:c r="A14" s="20" t="str">
        <x:v>856625759151</x:v>
      </x:c>
      <x:c r="B14" s="21" t="str">
        <x:v>Clive Christian</x:v>
      </x:c>
      <x:c r="C14" s="21" t="str">
        <x:v>Clive Christian L for Women</x:v>
      </x:c>
      <x:c r="D14" s="21" t="str">
        <x:v>Ароматы на распив;Хиты продаж</x:v>
      </x:c>
      <x:c r="E14" s="21" t="str">
        <x:v>цветочные фруктовые</x:v>
      </x:c>
      <x:c r="F14" s="30" t="str">
        <x:v>Роза, Розовый перец, Артемизия</x:v>
      </x:c>
      <x:c r="G14" s="30" t="str">
        <x:v>Его называют "ароматом роскоши". Свежая нуарная роза с перцем. Благодаря концентрации "экстракт" будет радовать аромат примерно вечность!
Верхние ноты: Розовый перец, Артемизия, Черный перец и Белый перец.
Средние ноты: Дамасская роза и Жасмин.
Базовые ноты: Пачули, Ветивер, Кедр и Ваниль.
Аккорды: розовый, свежий пряный, древесный, фужерный, травяной, мягкий пряный, тёплый пряный, пачулиевый, землистый, белые цветы.</x:v>
      </x:c>
      <x:c r="H14" s="21" t="str">
        <x:v>photos/856625759151-Clive-Christian-L-for-Women-c8fc058f.png</x:v>
      </x:c>
      <x:c r="I14" s="21" t="n">
        <x:v>1</x:v>
      </x:c>
      <x:c r="J14" s="21" t="str">
        <x:v>https://static.tildacdn.com/stor3130-3262-4932-b136-613334333138/85011578.png</x:v>
      </x:c>
      <x:c r="K14" s="21" t="str">
        <x:v>https://doyouknow.su/tproduct/628336005-856625759151-clive-christian-l-for-women</x:v>
      </x:c>
      <x:c r="L14" s="21" t="str">
        <x:v>product_options:[{"title":"Объем, мл","params":{"view":"buttons","hasColor":false,"linkImage":false}}]</x:v>
      </x:c>
      <x:c r="M14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15">
      <x:c r="A15" s="20" t="str">
        <x:v>456505203141</x:v>
      </x:c>
      <x:c r="B15" s="21" t="str">
        <x:v>Chanel</x:v>
      </x:c>
      <x:c r="C15" s="21" t="str">
        <x:v>Chanel Allure edt (туалетная вода)</x:v>
      </x:c>
      <x:c r="D15" s="21" t="str">
        <x:v>Ароматы на распив;Хиты продаж</x:v>
      </x:c>
      <x:c r="E15" s="21" t="str">
        <x:v>цветочные</x:v>
      </x:c>
      <x:c r="F15" s="30" t="str">
        <x:v>Ваниль, Лимон, Жимолость</x:v>
      </x:c>
      <x:c r="G15" s="30" t="str">
        <x:v>Шедевр на все времена! Никакого экстрима, только вечная классика.
Верхние ноты: Лимон, Мандарин, Маракуйя, Персик и Бергамот.
Средние ноты: Жимолость, Жасмин, Магнолия, Фрезия, Водяная лилия, Цветок апельсина, Пион и Майская роза.
Базовые ноты: Ваниль, Сандал, Амбра, Ветивер и Пачули.
Аккорды: цитрусовый, цветочный, белые цветы, фруктовый, ванильный, свежий, древесный, сладкий, пудровый, фужерный.</x:v>
      </x:c>
      <x:c r="H15" s="21" t="str">
        <x:v>photos/456505203141-Chanel-Allure-edt-туалетная-вода-8fa2d3ac.png</x:v>
      </x:c>
      <x:c r="I15" s="21" t="n">
        <x:v>1</x:v>
      </x:c>
      <x:c r="J15" s="21" t="str">
        <x:v>https://static.tildacdn.com/stor6264-6533-4430-b666-326364613932/21056304.png</x:v>
      </x:c>
      <x:c r="K15" s="21" t="str">
        <x:v>https://doyouknow.su/tproduct/628336005-456505203141-chanel-allure-edt-tualetnaya-voda</x:v>
      </x:c>
      <x:c r="L15" s="21" t="str">
        <x:v>product_options:[{"title":"Объем, мл","params":{"view":"buttons","hasColor":false,"linkImage":false}}]</x:v>
      </x:c>
      <x:c r="M15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16">
      <x:c r="A16" s="20" t="str">
        <x:v>610095527641</x:v>
      </x:c>
      <x:c r="B16" s="21" t="str">
        <x:v>Clive Christian</x:v>
      </x:c>
      <x:c r="C16" s="21" t="str">
        <x:v>Clive Christian 1872 For Women</x:v>
      </x:c>
      <x:c r="D16" s="21" t="str">
        <x:v>Ароматы на распив;Хиты продаж</x:v>
      </x:c>
      <x:c r="E16" s="21" t="str">
        <x:v>цветочные фруктовые</x:v>
      </x:c>
      <x:c r="F16" s="30" t="str">
        <x:v>Бергамот, Лимон, Дубовый мох, Ландыш</x:v>
      </x:c>
      <x:c r="G16" s="30" t="str">
        <x:v>Статусный аромат для тех, кто ищет настоящий шипр!
Верхние ноты: Бергамот, Лимон, Розмарин, Танжерин, Ананас и Черника.
Средние ноты: Ландыш, Фиалка, Османтус, Фрезия, Роза, Жасмин и Орхидея.
Базовые ноты: Дубовый мох, Вирджинский кедр, Мускус, Сандал, Гваяк и Пачули.
Аккорды: цитрусовый, древесный, цветочный, фужерный, пудровый, фруктовый, белые цветы, свежий пряный, свежий, сладкий.</x:v>
      </x:c>
      <x:c r="H16" s="21" t="str">
        <x:v>photos/610095527641-Clive-Christian-1872-For-Women-7fca40e4.png</x:v>
      </x:c>
      <x:c r="I16" s="21" t="n">
        <x:v>1</x:v>
      </x:c>
      <x:c r="J16" s="21" t="str">
        <x:v>https://static.tildacdn.com/stor3564-6363-4533-a634-333063643965/10730909.png</x:v>
      </x:c>
      <x:c r="K16" s="21" t="str">
        <x:v>https://doyouknow.su/tproduct/628336005-610095527641-clive-christian-1872-for-women</x:v>
      </x:c>
      <x:c r="L16" s="21" t="str">
        <x:v>product_options:[{"title":"Объем, мл","params":{"view":"buttons","hasColor":false,"linkImage":false}}]</x:v>
      </x:c>
      <x:c r="M16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17">
      <x:c r="A17" s="20" t="str">
        <x:v>731999412981</x:v>
      </x:c>
      <x:c r="B17" s="21" t="str">
        <x:v>Essential Parfums</x:v>
      </x:c>
      <x:c r="C17" s="21" t="str">
        <x:v>Essential Parfums Divine Vanille</x:v>
      </x:c>
      <x:c r="D17" s="21" t="str">
        <x:v>Ароматы на распив</x:v>
      </x:c>
      <x:c r="E17" s="21" t="str">
        <x:v>восточные гурманские</x:v>
      </x:c>
      <x:c r="F17" s="30" t="str">
        <x:v>Ваниль, Корица, Бобы тонка</x:v>
      </x:c>
      <x:c r="G17" s="30" t="str">
        <x:v>Пряная алкогольная ваниль со смолами. На ваш шлейф точно обратят внимание!
Верхние ноты: Корица, Мускатный шалфей и Черный перец.
Средние ноты: Ладан, Османтус и Pomarose.
Базовые ноты: Мадагаскарская ваниль, Бобы тонка, Сиамский бензоин, Техасский кедр, Пачули и Мускус.
Аккорды: ванильный, теплый пряный, амбровый, коричный, бальзамический, фужерный, сладкий, пудровый, древесный, дымный</x:v>
      </x:c>
      <x:c r="H17" s="21" t="str">
        <x:v>photos/731999412981-Essential-Parfums-Divine-Vanille-14c3c89f.png</x:v>
      </x:c>
      <x:c r="I17" s="21" t="n">
        <x:v>1</x:v>
      </x:c>
      <x:c r="J17" s="21" t="str">
        <x:v>https://static.tildacdn.com/stor3130-3861-4139-b564-663337333766/58557633.png</x:v>
      </x:c>
      <x:c r="K17" s="21" t="str">
        <x:v>https://doyouknow.su/catalogue/tproduct/806416880-731999412981-essential-parfums-divine-vanille</x:v>
      </x:c>
      <x:c r="L17" s="21" t="str">
        <x:v>product_options:[{"title":"Объем, мл","params":{"view":"buttons","hasColor":false,"linkImage":false}}]</x:v>
      </x:c>
      <x:c r="M17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18">
      <x:c r="A18" s="20" t="str">
        <x:v>524203844641</x:v>
      </x:c>
      <x:c r="B18" s="21" t="str">
        <x:v>Franck Boclet</x:v>
      </x:c>
      <x:c r="C18" s="21" t="str">
        <x:v>Franck Boclet Tobacco</x:v>
      </x:c>
      <x:c r="D18" s="21" t="str">
        <x:v>Ароматы на распив</x:v>
      </x:c>
      <x:c r="E18" s="21" t="str">
        <x:v>восточные древесные;восточные гурманские</x:v>
      </x:c>
      <x:c r="F18" s="30" t="str">
        <x:v>Табак, Слива, Ваниль, Гвоздика</x:v>
      </x:c>
      <x:c r="G18" s="30" t="str">
        <x:v>Густой, красивейший клон TF Tobacco Vanille с ударной дозой сухофруктов!
Верхние ноты: Табак, Слива и Имбирь.
Средние ноты: Гвоздика (пряность), Бобы тонка и Кедр.
Базовые ноты: Ваниль, Бензоин и Ветивер.
Аккорды: сладкий, ванильный, теплый пряный, табачный, фруктовый, амбровый, пудровый, древесный</x:v>
      </x:c>
      <x:c r="H18" s="21" t="str">
        <x:v>photos/524203844641-Franck-Boclet-Tobacco-a2470a20.png</x:v>
      </x:c>
      <x:c r="I18" s="21" t="n">
        <x:v>1</x:v>
      </x:c>
      <x:c r="J18" s="21" t="str">
        <x:v>https://static.tildacdn.com/stor3963-3633-4966-b165-343463316135/17800738.png</x:v>
      </x:c>
      <x:c r="K18" s="21" t="str">
        <x:v>https://doyouknow.su/catalogue/tproduct/806416880-524203844641-franck-boclet-tobacco</x:v>
      </x:c>
      <x:c r="L18" s="21" t="str">
        <x:v>product_options:[{"title":"Объем, мл","params":{"view":"buttons","hasColor":false,"linkImage":false}}]</x:v>
      </x:c>
      <x:c r="M18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19">
      <x:c r="A19" s="20" t="str">
        <x:v>959606436691</x:v>
      </x:c>
      <x:c r="B19" s="21" t="str">
        <x:v>Ex Nihilo</x:v>
      </x:c>
      <x:c r="C19" s="21" t="str">
        <x:v>Ex Nihilo Lust In Paradise</x:v>
      </x:c>
      <x:c r="D19" s="21" t="str">
        <x:v>Ароматы на распив;Хиты продаж</x:v>
      </x:c>
      <x:c r="E19" s="21" t="str">
        <x:v>цветочные древесно-мускусные</x:v>
      </x:c>
      <x:c r="F19" s="30" t="str">
        <x:v>Пион, Личи, Мускус, Розовый перец</x:v>
      </x:c>
      <x:c r="G19" s="30" t="str">
        <x:v>Рай до грехопадения. Букет цветов и личи с феноменальной стойкостью!
Верхняя нота: Розовый перец.
Средние ноты: Пион, Личи и Петалия (аромат пиона и розы).
Базовые ноты: Мускус, Экстракт белого кедра и Амбра.
Аккорды: свежий, цветочный, розовый, мускусный, фруктовый, тропический, пудровый, мягкий пряный</x:v>
      </x:c>
      <x:c r="H19" s="21" t="str">
        <x:v>photos/959606436691-Ex-Nihilo-Lust-In-Paradise-7a1972c8.png</x:v>
      </x:c>
      <x:c r="I19" s="21" t="n">
        <x:v>1</x:v>
      </x:c>
      <x:c r="J19" s="21" t="str">
        <x:v>https://static.tildacdn.com/stor6234-3333-4861-b538-356664323839/80117349.png</x:v>
      </x:c>
      <x:c r="K19" s="21" t="str">
        <x:v>https://doyouknow.su/tproduct/628336005-959606436691-ex-nihilo-lust-in-paradise</x:v>
      </x:c>
      <x:c r="L19" s="21" t="str">
        <x:v>product_options:[{"title":"Объем, мл","params":{"view":"buttons","hasColor":false,"linkImage":false}}]</x:v>
      </x:c>
      <x:c r="M19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20">
      <x:c r="A20" s="20" t="str">
        <x:v>871637286551</x:v>
      </x:c>
      <x:c r="B20" s="21" t="str">
        <x:v>Gritti</x:v>
      </x:c>
      <x:c r="C20" s="21" t="str">
        <x:v>Gritti Chantilly</x:v>
      </x:c>
      <x:c r="D20" s="21" t="str">
        <x:v>Ароматы на распив</x:v>
      </x:c>
      <x:c r="E20" s="21" t="str">
        <x:v>цветочные фруктовые сладкие</x:v>
      </x:c>
      <x:c r="F20" s="30" t="str">
        <x:v>Клубника, Кокос, Ваниль, Пудра</x:v>
      </x:c>
      <x:c r="G20" s="30" t="str">
        <x:v>Нежная, чуть дерзкая клубника с фруктами и ванилью. Комплименты обеспечены!
Верхние ноты: Клубника, Дыня, Мандарин, Апельсин и Бергамот.
Средние ноты: Кокос, Яблоко, Цветочные ноты и Лист черной смородины.
Базовые ноты: Ваниль, Пудровые ноты и Мускус.
Аккорды: фруктовый, сладкий, пудровый, ванильный, кокосовый, цитрусовый, мускусный, свежий, озоновый</x:v>
      </x:c>
      <x:c r="H20" s="21" t="str">
        <x:v>photos/871637286551-Gritti-Chantilly-028c1ddc.png</x:v>
      </x:c>
      <x:c r="I20" s="21" t="n">
        <x:v>1</x:v>
      </x:c>
      <x:c r="J20" s="21" t="str">
        <x:v>https://static.tildacdn.com/stor3939-3532-4330-b264-633164343134/86551405.png</x:v>
      </x:c>
      <x:c r="K20" s="21" t="str">
        <x:v>https://doyouknow.su/catalogue/tproduct/806416880-871637286551-gritti-chantilly</x:v>
      </x:c>
      <x:c r="L20" s="21" t="str">
        <x:v>product_options:[{"title":"Объем, мл","params":{"view":"buttons","hasColor":false,"linkImage":false}}]</x:v>
      </x:c>
      <x:c r="M20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21">
      <x:c r="A21" s="20" t="str">
        <x:v>853346432351</x:v>
      </x:c>
      <x:c r="B21" s="21" t="str">
        <x:v>Guerlain</x:v>
      </x:c>
      <x:c r="C21" s="21" t="str">
        <x:v>Guerlain La Petite Robe Noire</x:v>
      </x:c>
      <x:c r="D21" s="21" t="str">
        <x:v>Ароматы на распив</x:v>
      </x:c>
      <x:c r="E21" s="21" t="str">
        <x:v>восточные гурманские</x:v>
      </x:c>
      <x:c r="F21" s="30" t="str">
        <x:v>Вишня, Миндаль, Лакричник, Красные ягоды</x:v>
      </x:c>
      <x:c r="G21" s="30" t="str">
        <x:v>Пряная вишня, ягодный конфитюр и лакричные конфетки. Это ооочень вкусно!
Верхние ноты: Вишня, Миндаль, Красные ягоды и Бергамот.
Средние ноты: Лакричник, Роза, Чай и Таифская роза.
Базовые ноты: Ваниль, Анис, Бобы тонка, Пачули и Ирис.
Аккорды: сладкий, вишнёвый, фруктовый, миндальный, ореховый, мягкий пряный, ванильный, анисовый, розовый.</x:v>
      </x:c>
      <x:c r="H21" s="21" t="str">
        <x:v>photos/853346432351-Guerlain-La-Petite-Robe-Noire-0cfb3153.png</x:v>
      </x:c>
      <x:c r="I21" s="21" t="n">
        <x:v>1</x:v>
      </x:c>
      <x:c r="J21" s="21" t="str">
        <x:v>https://static.tildacdn.com/stor6639-6531-4139-b239-623731373662/53661989.png</x:v>
      </x:c>
      <x:c r="K21" s="21" t="str">
        <x:v>https://doyouknow.su/catalogue/tproduct/806416880-853346432351-guerlain-la-petite-robe-noire</x:v>
      </x:c>
      <x:c r="L21" s="21" t="str">
        <x:v>product_options:[{"title":"Объем, мл","params":{"view":"buttons","hasColor":false,"linkImage":false}}]</x:v>
      </x:c>
      <x:c r="M21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22">
      <x:c r="A22" s="20" t="str">
        <x:v>362131824321</x:v>
      </x:c>
      <x:c r="B22" s="21" t="str">
        <x:v>HFC (Haute Fragrance Company)</x:v>
      </x:c>
      <x:c r="C22" s="21" t="str">
        <x:v>HFC Dancing queen</x:v>
      </x:c>
      <x:c r="D22" s="21" t="str">
        <x:v>Ароматы на распив</x:v>
      </x:c>
      <x:c r="E22" s="21" t="str">
        <x:v>восточные цветочные</x:v>
      </x:c>
      <x:c r="F22" s="30" t="str">
        <x:v>Пион, Черная смородина, Груша, Роза</x:v>
      </x:c>
      <x:c r="G22" s="30" t="str">
        <x:v>Громкий, яркий аромат пиона и ягод. За вашим шлейфом будут бежать!
Верхние ноты: Черная смородина, Груша и Роза.
Средние ноты: Пион, Роза и Жасмин.
Базовые ноты: Мускус, Серая амбра и Уд.
Аккорды: фруктовый, цветочный, розовый, свежий, мускусный, сладкий, животный, акватический, мягкий пряный, пудровый
Аккорды: фруктовый, цветочный, розовый, свежий, мускусный, сладкий, животный, акватический, мягкий пряный, пудровый</x:v>
      </x:c>
      <x:c r="H22" s="21" t="str">
        <x:v>photos/362131824321-HFC-Dancing-queen-702aaf61.png</x:v>
      </x:c>
      <x:c r="I22" s="21" t="n">
        <x:v>1</x:v>
      </x:c>
      <x:c r="J22" s="21" t="str">
        <x:v>https://static.tildacdn.com/stor3632-3738-4637-b162-376533303339/45080615.png</x:v>
      </x:c>
      <x:c r="K22" s="21" t="str">
        <x:v>https://doyouknow.su/catalogue/tproduct/806416880-362131824321-hfc-dancing-queen</x:v>
      </x:c>
      <x:c r="L22" s="21" t="str">
        <x:v>product_options:[{"title":"Объем, мл","params":{"view":"buttons","hasColor":false,"linkImage":false}}]</x:v>
      </x:c>
      <x:c r="M22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23">
      <x:c r="A23" s="20" t="str">
        <x:v>832800447011</x:v>
      </x:c>
      <x:c r="B23" s="21" t="str">
        <x:v>HFC (Haute Fragrance Company)</x:v>
      </x:c>
      <x:c r="C23" s="21" t="str">
        <x:v>HFC Indian Venus</x:v>
      </x:c>
      <x:c r="D23" s="21" t="str">
        <x:v>Ароматы на распив</x:v>
      </x:c>
      <x:c r="E23" s="21" t="str">
        <x:v>цветочные древесно-мускусные</x:v>
      </x:c>
      <x:c r="F23" s="30" t="str">
        <x:v>Тростниковый сахар, Белый сандал, Цветок апельсина, Белые цветы</x:v>
      </x:c>
      <x:c r="G23" s="30" t="str">
        <x:v>Завораживающий аромат сладкого дерева, один из бестселлеров марки!
Верхние ноты: Цветок апельсина, Древесные ноты и Лабданум.
Средние ноты: Белый сандал, Белые цветы и Кедр.
Базовые ноты: Тростниковый сахар, Древесные ноты и Мускус.
Аккорды: древесный, белые цветы, сладкий, мускусный, пудровый, амбровый</x:v>
      </x:c>
      <x:c r="H23" s="21" t="str">
        <x:v>photos/832800447011-HFC-Indian-Venus-aa23a5d9.png</x:v>
      </x:c>
      <x:c r="I23" s="21" t="n">
        <x:v>1</x:v>
      </x:c>
      <x:c r="J23" s="21" t="str">
        <x:v>https://static.tildacdn.com/stor3361-3530-4134-a430-643035663566/72951848.png</x:v>
      </x:c>
      <x:c r="K23" s="21" t="str">
        <x:v>https://doyouknow.su/catalogue/tproduct/806416880-832800447011-hfc-indian-venus</x:v>
      </x:c>
      <x:c r="L23" s="21" t="str">
        <x:v>product_options:[{"title":"Объем, мл","params":{"view":"buttons","hasColor":false,"linkImage":false}}]</x:v>
      </x:c>
      <x:c r="M23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24">
      <x:c r="A24" s="20" t="str">
        <x:v>127863702461</x:v>
      </x:c>
      <x:c r="B24" s="21" t="str">
        <x:v>Initio</x:v>
      </x:c>
      <x:c r="C24" s="21" t="str">
        <x:v>Initio High frequency</x:v>
      </x:c>
      <x:c r="D24" s="21" t="str">
        <x:v>Ароматы на распив</x:v>
      </x:c>
      <x:c r="E24" s="21" t="str">
        <x:v>цветочные</x:v>
      </x:c>
      <x:c r="F24" s="30" t="str">
        <x:v>Гедион, Миндаль, Магнолия</x:v>
      </x:c>
      <x:c r="G24" s="30" t="str">
        <x:v>Манкий, сладкий, миндальный и со шлейфом на километр. Аромат для повышения самооценки, потому что комплименты сыплются один за другим!
Ноты: Гедион, Миндаль, Магнолия
Аккорды: цветочный, миндальный, ореховый, свежий, фруктовый, ванильный, пудровый, сладкий, зелёный</x:v>
      </x:c>
      <x:c r="H24" s="21" t="str">
        <x:v>photos/127863702461-Initio-High-frequency-d9bc086c.png</x:v>
      </x:c>
      <x:c r="I24" s="21" t="n">
        <x:v>1</x:v>
      </x:c>
      <x:c r="J24" s="21" t="str">
        <x:v>https://static.tildacdn.com/stor6636-6639-4261-b938-323661636165/17269625.png</x:v>
      </x:c>
      <x:c r="K24" s="21" t="str">
        <x:v>https://doyouknow.su/catalogue/tproduct/806416880-127863702461-initio-high-frequency</x:v>
      </x:c>
      <x:c r="L24" s="21" t="str">
        <x:v>product_options:[{"title":"Объем, мл","params":{"view":"buttons","hasColor":false,"linkImage":false}}]</x:v>
      </x:c>
      <x:c r="M24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25">
      <x:c r="A25" s="20" t="str">
        <x:v>269606947701</x:v>
      </x:c>
      <x:c r="B25" s="21" t="str">
        <x:v>HFC (Haute Fragrance Company)</x:v>
      </x:c>
      <x:c r="C25" s="21" t="str">
        <x:v>HFC Wrap me in dreams</x:v>
      </x:c>
      <x:c r="D25" s="21" t="str">
        <x:v>Ароматы на распив</x:v>
      </x:c>
      <x:c r="E25" s="21" t="str">
        <x:v>восточные гурманские</x:v>
      </x:c>
      <x:c r="F25" s="30" t="str">
        <x:v>Вишня, Ром, Пудра, Сухофрукты</x:v>
      </x:c>
      <x:c r="G25" s="30" t="str">
        <x:v>Одна из самых красивых вишен в парфюмерии! Амаретто и ром придают уникальное звучание, стойкость тоже на высоте - как всегда у HFC.
Верхние ноты: Вишня, Ром и Сухофрукты.
Средние ноты: Бобы тонка, Древесные ноты и Пачули.
Базовые ноты: Пудровые ноты, Ваниль, Мускус и Пион.
Аккорды: сладкий, вишневый, пудровый, ванильный, древесный, фруктовый, ромовый, теплый пряный, ореховый, мускусный</x:v>
      </x:c>
      <x:c r="H25" s="21" t="str">
        <x:v>photos/269606947701-HFC-Wrap-me-in-dreams-cb2bb836.png</x:v>
      </x:c>
      <x:c r="I25" s="21" t="n">
        <x:v>1</x:v>
      </x:c>
      <x:c r="J25" s="21" t="str">
        <x:v>https://static.tildacdn.com/stor3961-6139-4036-b064-653030303333/51678257.png</x:v>
      </x:c>
      <x:c r="K25" s="21" t="str">
        <x:v>https://doyouknow.su/catalogue/tproduct/806416880-269606947701-hfc-wrap-me-in-dreams</x:v>
      </x:c>
      <x:c r="L25" s="21" t="str">
        <x:v>product_options:[{"title":"Объем, мл","params":{"view":"buttons","hasColor":false,"linkImage":false}}]</x:v>
      </x:c>
      <x:c r="M25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26">
      <x:c r="A26" s="20" t="str">
        <x:v>922498328851</x:v>
      </x:c>
      <x:c r="B26" s="21" t="str">
        <x:v>Initio</x:v>
      </x:c>
      <x:c r="C26" s="21" t="str">
        <x:v>Initio Psychedelic Love</x:v>
      </x:c>
      <x:c r="D26" s="21" t="str">
        <x:v>Ароматы на распив;Хиты продаж</x:v>
      </x:c>
      <x:c r="E26" s="21" t="str">
        <x:v>цветочные</x:v>
      </x:c>
      <x:c r="F26" s="30" t="str">
        <x:v>Гелиотроп, Мирра, Иланг, Сандал</x:v>
      </x:c>
      <x:c r="G26" s="30" t="str">
        <x:v>Роскошный, сладкий, теплый! Его называют ароматом-наркотиком, потому что от него невозможно оторваться, хочется вдыхать его бесконечно!
Верхние ноты: Иланг-иланг и Бергамот.
Средние ноты: Гелиотроп, Гедион и Болгарская роза.
Базовые ноты: Мирра и Сандал.
Аккорды: пудровый, древесный, цветочный, амбровый, жёлтые цветы, ванильный, сладкий, тёплый пряный, миндальный, бальзамический</x:v>
      </x:c>
      <x:c r="H26" s="21" t="str">
        <x:v>photos/127863702461-Initio-High-frequency-d9bc086c.png</x:v>
      </x:c>
      <x:c r="I26" s="21" t="n">
        <x:v>1</x:v>
      </x:c>
      <x:c r="J26" s="21" t="str">
        <x:v>https://static.tildacdn.com/stor6636-6639-4261-b938-323661636165/17269625.png</x:v>
      </x:c>
      <x:c r="K26" s="21" t="str">
        <x:v>https://doyouknow.su/tproduct/628336005-922498328851-initio-psychedelic-love</x:v>
      </x:c>
      <x:c r="L26" s="21" t="str">
        <x:v>product_options:[{"title":"Объем, мл","params":{"view":"buttons","hasColor":false,"linkImage":false}}]</x:v>
      </x:c>
      <x:c r="M26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27">
      <x:c r="A27" s="20" t="str">
        <x:v>836455973011</x:v>
      </x:c>
      <x:c r="B27" s="21" t="str">
        <x:v>Initio</x:v>
      </x:c>
      <x:c r="C27" s="21" t="str">
        <x:v>Initio Atomic rose</x:v>
      </x:c>
      <x:c r="D27" s="21" t="str">
        <x:v>Ароматы на распив;Хиты продаж</x:v>
      </x:c>
      <x:c r="E27" s="21" t="str">
        <x:v>восточные цветочные</x:v>
      </x:c>
      <x:c r="F27" s="30" t="str">
        <x:v>Роза, Ваниль, Розовый перец, Гедион</x:v>
      </x:c>
      <x:c r="G27" s="30" t="str">
        <x:v>Бальзамичная роза для самых смелых! В одном направлении с Delina, однако более дерзкий, сложный и богатый.
Верхние ноты: Розовый перец, Гедион и Бергамот.
Средние ноты: Болгарская роза, Турецкая роза и Египетский жасмин.
Базовые ноты: Мадагаскарская ваниль и Амбра.
Аккорды: розовый, ванильный, цитрусовый, мягкий пряный, цветочный, амбровый, пудровый</x:v>
      </x:c>
      <x:c r="H27" s="21" t="str">
        <x:v>photos/127863702461-Initio-High-frequency-d9bc086c.png</x:v>
      </x:c>
      <x:c r="I27" s="21" t="n">
        <x:v>1</x:v>
      </x:c>
      <x:c r="J27" s="21" t="str">
        <x:v>https://static.tildacdn.com/stor6636-6639-4261-b938-323661636165/17269625.png</x:v>
      </x:c>
      <x:c r="K27" s="21" t="str">
        <x:v>https://doyouknow.su/tproduct/628336005-836455973011-initio-atomic-rose</x:v>
      </x:c>
      <x:c r="L27" s="21" t="str">
        <x:v>product_options:[{"title":"Объем, мл","params":{"view":"buttons","hasColor":false,"linkImage":false}}]</x:v>
      </x:c>
      <x:c r="M27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28">
      <x:c r="A28" s="20" t="str">
        <x:v>632095834891</x:v>
      </x:c>
      <x:c r="B28" s="21" t="str">
        <x:v>Jo Malone</x:v>
      </x:c>
      <x:c r="C28" s="21" t="str">
        <x:v>Jo Malone Peony &amp;amp; Blush Suede</x:v>
      </x:c>
      <x:c r="D28" s="21" t="str">
        <x:v>Ароматы на распив</x:v>
      </x:c>
      <x:c r="E28" s="21" t="str">
        <x:v>цветочные</x:v>
      </x:c>
      <x:c r="F28" s="30" t="str">
        <x:v>Пион, Замша, Красное яблоко, Роза</x:v>
      </x:c>
      <x:c r="G28" s="30" t="str">
        <x:v>Огромный букет пионов и роз на замшевой подложке. Красивейший дневной аромат!
Верхняя нота: Красное яблоко.
Средние ноты: Пион, Роза, Гвоздика (цветок) и Жасмин.
Базовая нота: Замша.
Аккорды: цветочный, розовый, свежий, кожаный, фруктовый, мускусный.</x:v>
      </x:c>
      <x:c r="H28" s="21" t="str">
        <x:v>photos/632095834891-Jo-Malone-Peony-amp-Blush-Suede-3c8460e3.png</x:v>
      </x:c>
      <x:c r="I28" s="21" t="n">
        <x:v>1</x:v>
      </x:c>
      <x:c r="J28" s="21" t="str">
        <x:v>https://static.tildacdn.com/stor6133-3765-4233-a366-613034643364/13881752.png</x:v>
      </x:c>
      <x:c r="K28" s="21" t="str">
        <x:v>https://doyouknow.su/catalogue/tproduct/806416880-632095834891-jo-malone-peony-amp-blush-suede</x:v>
      </x:c>
      <x:c r="L28" s="21" t="str">
        <x:v>product_options:[{"title":"Объем, мл","params":{"view":"buttons","hasColor":false,"linkImage":false}}]</x:v>
      </x:c>
      <x:c r="M28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29">
      <x:c r="A29" s="20" t="str">
        <x:v>921983222781</x:v>
      </x:c>
      <x:c r="B29" s="21" t="str">
        <x:v>Kajal</x:v>
      </x:c>
      <x:c r="C29" s="21" t="str">
        <x:v>Kajal Almaz</x:v>
      </x:c>
      <x:c r="D29" s="21" t="str">
        <x:v>Ароматы на распив</x:v>
      </x:c>
      <x:c r="E29" s="21" t="str">
        <x:v>цветочные фруктовые</x:v>
      </x:c>
      <x:c r="F29" s="30" t="str">
        <x:v>Черная смородина, Малина, Тростниковый сахар</x:v>
      </x:c>
      <x:c r="G29" s="30" t="str">
        <x:v>Рекордсмен по комплиментам! Насыщенный ягодно-фруктовый аромат с феноменальной стойкостью.
Верхние ноты: Черная смородина, Калабрийский бергамот, Лимон и Мандарин.
Средние ноты: Малина, Турецкая роза, Корень ириса и Гелиотроп.
Базовые ноты: Тростниковый сахар, Мадагаскарская ваниль, Бобы тонка, Сандал, Мускус и Амбра.
Аккорды: фруктовый, сладкий, ванильный, цитрусовый, пудровый, древесный, фужерный, цветочный, мягкий пряный</x:v>
      </x:c>
      <x:c r="H29" s="21" t="str">
        <x:v>photos/921983222781-Kajal-Almaz-8b969ada.png</x:v>
      </x:c>
      <x:c r="I29" s="21" t="n">
        <x:v>1</x:v>
      </x:c>
      <x:c r="J29" s="21" t="str">
        <x:v>https://static.tildacdn.com/stor6132-3737-4636-b738-626230373637/7ea89d8443d9491f03828bb2f4b0cfca.png</x:v>
      </x:c>
      <x:c r="K29" s="21" t="str">
        <x:v>https://doyouknow.su/catalogue/tproduct/806416880-921983222781-kajal-almaz</x:v>
      </x:c>
      <x:c r="L29" s="21" t="str">
        <x:v>product_options:[{"title":"Объем, мл","params":{"view":"buttons","hasColor":false,"linkImage":false}}]</x:v>
      </x:c>
      <x:c r="M29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30">
      <x:c r="A30" s="20" t="str">
        <x:v>465467553931</x:v>
      </x:c>
      <x:c r="B30" s="21" t="str">
        <x:v>Kilian</x:v>
      </x:c>
      <x:c r="C30" s="21" t="str">
        <x:v>Kilian Forbidden Games</x:v>
      </x:c>
      <x:c r="D30" s="21" t="str">
        <x:v>Ароматы на распив</x:v>
      </x:c>
      <x:c r="E30" s="21" t="str">
        <x:v>цветочные фруктовые сладкие</x:v>
      </x:c>
      <x:c r="F30" s="30" t="str">
        <x:v>Персик, Яблоко, Мёд, Слива</x:v>
      </x:c>
      <x:c r="G30" s="30" t="str">
        <x:v>Персик с мёдом, присыпанный ванильной пудрой. Роскошный, богатый, придающий уверенности в себе. В формате полноразмерного флакона неприлично дорог, однако можем предложить вам очень приятный ценник на отливант.
Верхние ноты: Персик, Яблоко, Слива и Корица.
Средние ноты: Болгарская роза, Жасмин и Бурбонская герань.
Базовые ноты: Мед, Ваниль и Опопонакс.
Аккорды: фруктовый, сладкий, розовый, медовый, цветочный, пудровый, фужерный, свежий пряный</x:v>
      </x:c>
      <x:c r="H30" s="21" t="str">
        <x:v>photos/465467553931-Kilian-Forbidden-Games-deb58af8.png</x:v>
      </x:c>
      <x:c r="I30" s="21" t="n">
        <x:v>1</x:v>
      </x:c>
      <x:c r="J30" s="21" t="str">
        <x:v>https://static.tildacdn.com/stor6163-6462-4036-b831-636630393132/81059260.png</x:v>
      </x:c>
      <x:c r="K30" s="21" t="str">
        <x:v>https://doyouknow.su/catalogue/tproduct/806416880-465467553931-kilian-forbidden-games</x:v>
      </x:c>
      <x:c r="L30" s="21" t="str">
        <x:v>product_options:[{"title":"Объем, мл","params":{"view":"buttons","hasColor":false,"linkImage":false}}]</x:v>
      </x:c>
      <x:c r="M30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31">
      <x:c r="A31" s="20" t="str">
        <x:v>138900285391</x:v>
      </x:c>
      <x:c r="B31" s="21" t="str">
        <x:v>Kilian</x:v>
      </x:c>
      <x:c r="C31" s="21" t="str">
        <x:v>Kilian Good Girl Gone Bad</x:v>
      </x:c>
      <x:c r="D31" s="21" t="str">
        <x:v>Ароматы на распив;Хиты продаж</x:v>
      </x:c>
      <x:c r="E31" s="21" t="str">
        <x:v>цветочные фруктовые</x:v>
      </x:c>
      <x:c r="F31" s="30" t="str">
        <x:v>Османтус, Индийская тубероза, Жасмин, Нарцисс</x:v>
      </x:c>
      <x:c r="G31" s="30" t="str">
        <x:v>Легендарный аромат дымных персиков. Дерзкий, манкий и очень женственный. Поверьте, он точно не оставит окружающих равнодушными!
Верхние ноты: Османтус, Жасмин и Майская роза.
Средние ноты: Индийская тубероза и Нарцисс.
Базовые ноты: Амбра и Кедр.
Аккорды: цветочный, белые цветы, фруктовый, тубероза, желтые цветы, древесный, зеленый, розовый, мягкий пряный, лактонный</x:v>
      </x:c>
      <x:c r="H31" s="21" t="str">
        <x:v>photos/138900285391-Kilian-Good-Girl-Gone-Bad-17270bec.png</x:v>
      </x:c>
      <x:c r="I31" s="21" t="n">
        <x:v>1</x:v>
      </x:c>
      <x:c r="J31" s="21" t="str">
        <x:v>https://static.tildacdn.com/stor3365-3433-4534-a463-333765376361/67257781.png</x:v>
      </x:c>
      <x:c r="K31" s="21" t="str">
        <x:v>https://doyouknow.su/tproduct/628336005-138900285391-kilian-good-girl-gone-bad</x:v>
      </x:c>
      <x:c r="L31" s="21" t="str">
        <x:v>product_options:[{"title":"Объем, мл","params":{"view":"buttons","hasColor":false,"linkImage":false}}]</x:v>
      </x:c>
      <x:c r="M31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32">
      <x:c r="A32" s="20" t="str">
        <x:v>195537363841</x:v>
      </x:c>
      <x:c r="B32" s="21" t="str">
        <x:v>Kilian</x:v>
      </x:c>
      <x:c r="C32" s="21" t="str">
        <x:v>Kilian Kisses don't lie</x:v>
      </x:c>
      <x:c r="D32" s="21" t="str">
        <x:v>Ароматы на распив</x:v>
      </x:c>
      <x:c r="E32" s="21" t="str">
        <x:v>восточные цветочные</x:v>
      </x:c>
      <x:c r="F32" s="30" t="str">
        <x:v>Роза, Малина, Тёмный шоколад, Розовый перц</x:v>
      </x:c>
      <x:c r="G32" s="30" t="str">
        <x:v>Неприкрытая сексуальность! Аромат розы с малиной - нетривиальный и в то же время понятный.
Верхние ноты: Розовый перец и Бергамот.
Средние ноты: Грасская роза, Темный шоколад, Фиалка и Лист фиалки.
Базовые ноты: Малина, Мирра и Папирус.
Аккорды: розовый, сладкий, фруктовый, цветочный, шоколад, тёплый пряный, фиалковый, мягкий пряный, амбровый, цитрусовый</x:v>
      </x:c>
      <x:c r="H32" s="21" t="str">
        <x:v>photos/195537363841-Kilian-Kisses-don-t-lie-d49fc7c8.png</x:v>
      </x:c>
      <x:c r="I32" s="21" t="n">
        <x:v>1</x:v>
      </x:c>
      <x:c r="J32" s="21" t="str">
        <x:v>https://static.tildacdn.com/stor6162-3466-4936-b833-393061376332/41156780.png</x:v>
      </x:c>
      <x:c r="K32" s="21" t="str">
        <x:v>https://doyouknow.su/catalogue/tproduct/806416880-195537363841-kilian-kisses-dont-lie</x:v>
      </x:c>
      <x:c r="L32" s="21" t="str">
        <x:v>product_options:[{"title":"Объем, мл","params":{"view":"buttons","hasColor":false,"linkImage":false}}]</x:v>
      </x:c>
      <x:c r="M32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33">
      <x:c r="A33" s="20" t="str">
        <x:v>658909622051</x:v>
      </x:c>
      <x:c r="B33" s="21" t="str">
        <x:v>La Maison de la Vanille</x:v>
      </x:c>
      <x:c r="C33" s="21" t="str">
        <x:v>La Maison de la Vanille Nuit A Salzbourg Vanille Tabac</x:v>
      </x:c>
      <x:c r="D33" s="21" t="str">
        <x:v>Ароматы на распив</x:v>
      </x:c>
      <x:c r="E33" s="21" t="str">
        <x:v>фужерные пряные</x:v>
      </x:c>
      <x:c r="F33" s="30" t="str">
        <x:v>Табак, Ваниль, Гвоздика, Корица</x:v>
      </x:c>
      <x:c r="G33" s="30" t="str">
        <x:v>Россыпь пряностей и табак - прямо как в Tobacco Vanille Tom Ford. Стойкость и диффузность -- на высоте. Если вы искали достойную замену - вам точно стоит его попробовать!
Верхние ноты: Гвоздика (пряность), Корица и Анис.
Средние ноты: Табак, Древесные ноты и Амирис.
Базовые ноты: Ваниль, Бобы тонка, Амбра и Лабданум.
Аккорды: тёплый пряный, ванильный, амбровый, сладкий, табачный, древесный, коричный, бальзамический, мягкий пряный, пудровый.</x:v>
      </x:c>
      <x:c r="H33" s="21" t="str">
        <x:v>photos/658909622051-La-Maison-de-la-Vanille-Nuit-A-Salzbourg-Vanille-Tabac-69582852.png</x:v>
      </x:c>
      <x:c r="I33" s="21" t="n">
        <x:v>1</x:v>
      </x:c>
      <x:c r="J33" s="21" t="str">
        <x:v>https://static.tildacdn.com/stor6334-6130-4238-b832-316137663864/90866714.png</x:v>
      </x:c>
      <x:c r="K33" s="21" t="str">
        <x:v>https://doyouknow.su/catalogue/tproduct/806416880-658909622051-la-maison-de-la-vanille-nuit-a-salzbourg</x:v>
      </x:c>
      <x:c r="L33" s="21" t="str">
        <x:v>product_options:[{"title":"Объем, мл","params":{"view":"buttons","hasColor":false,"linkImage":false}}]</x:v>
      </x:c>
      <x:c r="M33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34">
      <x:c r="A34" s="20" t="str">
        <x:v>764179022691</x:v>
      </x:c>
      <x:c r="B34" s="21" t="str">
        <x:v>Lancome</x:v>
      </x:c>
      <x:c r="C34" s="21" t="str">
        <x:v>Lancome Tresor Midnight Rose</x:v>
      </x:c>
      <x:c r="D34" s="21" t="str">
        <x:v>Ароматы на распив</x:v>
      </x:c>
      <x:c r="E34" s="21" t="str">
        <x:v>цветочные древесно-мускусные</x:v>
      </x:c>
      <x:c r="F34" s="30" t="str">
        <x:v>Малина, Лист чёрной смородины, Роза</x:v>
      </x:c>
      <x:c r="G34" s="30" t="str">
        <x:v>Нежнейшиее розы, ароматнейшая натуралистичная малина и хрустящий смородиновый лист - это нечто невероятное!
Верхние ноты: Малина и Роза.
Средние ноты: Лист черной смородины, Розовый перец, Пион и Жасмин.
Базовые ноты: Ваниль, Мускус и Вирджинский кедр.
Аккорды: фруктовый, розовый, сладкий, мягкий пряный, фужерный, цветочный, древесный, свежий, зеленый, мускусный</x:v>
      </x:c>
      <x:c r="H34" s="21" t="str">
        <x:v>photos/764179022691-Lancome-Tresor-Midnight-Rose-20bc216e.png</x:v>
      </x:c>
      <x:c r="I34" s="21" t="n">
        <x:v>1</x:v>
      </x:c>
      <x:c r="J34" s="21" t="str">
        <x:v>https://static.tildacdn.com/stor3763-6262-4939-b461-336466303533/26193492.png</x:v>
      </x:c>
      <x:c r="K34" s="21" t="str">
        <x:v>https://doyouknow.su/catalogue/tproduct/806416880-764179022691-lancome-tresor-midnight-rose</x:v>
      </x:c>
      <x:c r="L34" s="21" t="str">
        <x:v>product_options:[{"title":"Объем, мл","params":{"view":"buttons","hasColor":false,"linkImage":false}}]</x:v>
      </x:c>
      <x:c r="M34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35">
      <x:c r="A35" s="20" t="str">
        <x:v>174875121511</x:v>
      </x:c>
      <x:c r="B35" s="21" t="str">
        <x:v>Les EAUX Primordiales</x:v>
      </x:c>
      <x:c r="C35" s="21" t="str">
        <x:v>Les EAUX Primordiales Santal Superfluide</x:v>
      </x:c>
      <x:c r="D35" s="21" t="str">
        <x:v>Ароматы на распив;Хиты продаж</x:v>
      </x:c>
      <x:c r="E35" s="21" t="str">
        <x:v>древесные пряные</x:v>
      </x:c>
      <x:c r="F35" s="30" t="str">
        <x:v>Слива, Корица, Фиалка</x:v>
      </x:c>
      <x:c r="G35" s="30" t="str">
        <x:v>Не распиаренный (пока еще) аромат фиалки со сливой и розой. Многогранный и роскошный, он точно стоит своих денег! Стойкость феноменальная.
Верхние ноты: Слива и Бергамот.
Средние ноты: Фиалка и Роза.
Базовые ноты: Австралийский сандал, Шафран, Ambroxan, Кедр, Лабданум и Мускус.
Аккорды: древесный, пудровый, мускусный, амбровый, тёплый пряный, фруктовый, фиалковый, сладкий, металлический.</x:v>
      </x:c>
      <x:c r="H35" s="21" t="str">
        <x:v>photos/174875121511-Les-EAUX-Primordiales-Santal-Superfluide-1b4b7ee7.png</x:v>
      </x:c>
      <x:c r="I35" s="21" t="n">
        <x:v>1</x:v>
      </x:c>
      <x:c r="J35" s="21" t="str">
        <x:v>https://static.tildacdn.com/stor3231-3063-4665-b438-336564376665/34616816.png</x:v>
      </x:c>
      <x:c r="K35" s="21" t="str">
        <x:v>https://doyouknow.su/tproduct/628336005-174875121511-les-eaux-primordiales-santal-superfluide</x:v>
      </x:c>
      <x:c r="L35" s="21" t="str">
        <x:v>product_options:[{"title":"Объем, мл","params":{"view":"buttons","hasColor":false,"linkImage":false}}]</x:v>
      </x:c>
      <x:c r="M35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36">
      <x:c r="A36" s="20" t="str">
        <x:v>352999662321</x:v>
      </x:c>
      <x:c r="B36" s="21" t="str">
        <x:v>Les EAUX Primordiales</x:v>
      </x:c>
      <x:c r="C36" s="21" t="str">
        <x:v>Les EAUX Primordiales Plumeria Supercritique</x:v>
      </x:c>
      <x:c r="D36" s="21" t="str">
        <x:v>Ароматы на распив</x:v>
      </x:c>
      <x:c r="E36" s="21" t="str">
        <x:v>цветочные</x:v>
      </x:c>
      <x:c r="F36" s="30" t="str">
        <x:v>Миндаль, Гелиотроп, Ирис, Бобы Тонка</x:v>
      </x:c>
      <x:c r="G36" s="30" t="str">
        <x:v>Припудренный миндаль с намеком на вишнёвый цвет. Очень не банально и вкусно!
Верхние ноты: Миндаль, Красные ягоды и Бергамот.
Средние ноты: Гелиотроп и Ирис.
Базовые ноты: Бобы тонка, Черная ваниль и Пачули.
Аккорды: ванильный, пудровый, миндальный, фруктовый, сладкий, ирис, цветочный, землистый, ореховый, древесный.</x:v>
      </x:c>
      <x:c r="H36" s="21" t="str">
        <x:v>photos/352999662321-Les-EAUX-Primordiales-Plumeria-Supercritique-0e767e1b.png</x:v>
      </x:c>
      <x:c r="I36" s="21" t="n">
        <x:v>1</x:v>
      </x:c>
      <x:c r="J36" s="21" t="str">
        <x:v>https://static.tildacdn.com/stor3332-3932-4432-a637-313261656532/36594326.png</x:v>
      </x:c>
      <x:c r="K36" s="21" t="str">
        <x:v>https://doyouknow.su/catalogue/tproduct/806416880-352999662321-les-eaux-primordiales-plumeria-supercrit</x:v>
      </x:c>
      <x:c r="L36" s="21" t="str">
        <x:v>product_options:[{"title":"Объем, мл","params":{"view":"buttons","hasColor":false,"linkImage":false}}]</x:v>
      </x:c>
      <x:c r="M36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37">
      <x:c r="A37" s="20" t="str">
        <x:v>140539070611</x:v>
      </x:c>
      <x:c r="B37" s="21" t="str">
        <x:v>Maison Francis Kurkdjian</x:v>
      </x:c>
      <x:c r="C37" s="21" t="str">
        <x:v>Maison Francis Kurkdjian Baccarat Rouge 540</x:v>
      </x:c>
      <x:c r="D37" s="21" t="str">
        <x:v>Хиты продаж;Ароматы на распив</x:v>
      </x:c>
      <x:c r="E37" s="21" t="str">
        <x:v>восточные цветочные</x:v>
      </x:c>
      <x:c r="F37" s="30" t="str">
        <x:v>Amberwood, Шафран, Серая амбра</x:v>
      </x:c>
      <x:c r="G37" s="30" t="str">
        <x:v>Настоящая легенда во флаконе, аромат с потрясающим раскрытием, поистине синоним роскоши! Стоит позволить себе распробовать его хотя бы раз в жизни.
Верхние ноты: Шафран и Жасмин.
Cредние ноты: Amberwood и Серая амбра.
Базовые ноты: Еловая смола и Кедр.
Аккорды: древесный, амбровый, теплый пряный, металлический, свежий пряный, фужерный, белые цветы, животный, свежий</x:v>
      </x:c>
      <x:c r="H37" s="21" t="str">
        <x:v>photos/140539070611-Maison-Francis-Kurkdjian-Baccarat-Rouge-540-ae0b3513.png</x:v>
      </x:c>
      <x:c r="I37" s="21" t="n">
        <x:v>1</x:v>
      </x:c>
      <x:c r="J37" s="21" t="str">
        <x:v>https://static.tildacdn.com/stor6464-6330-4334-b863-383665643639/18507815.png</x:v>
      </x:c>
      <x:c r="K37" s="21" t="str">
        <x:v>https://doyouknow.su/tproduct/628336005-140539070611-maison-francis-kurkdjian-baccarat-rouge</x:v>
      </x:c>
      <x:c r="L37" s="21" t="str">
        <x:v>product_options:[{"title":"Объем, мл","params":{"view":"buttons","hasColor":false,"linkImage":false}}]</x:v>
      </x:c>
      <x:c r="M37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38">
      <x:c r="A38" s="20" t="str">
        <x:v>944221795181</x:v>
      </x:c>
      <x:c r="B38" s="21" t="str">
        <x:v>Mancera</x:v>
      </x:c>
      <x:c r="C38" s="21" t="str">
        <x:v>Mancera Roses Vanille</x:v>
      </x:c>
      <x:c r="D38" s="21" t="str">
        <x:v>Ароматы на распив</x:v>
      </x:c>
      <x:c r="E38" s="21" t="str">
        <x:v>восточные гурманские</x:v>
      </x:c>
      <x:c r="F38" s="30" t="str">
        <x:v>Роза, Ваниль, Мускус</x:v>
      </x:c>
      <x:c r="G38" s="30" t="str">
        <x:v>Невероятно шлейфовый аромат сладкой ванили и розы. Приковывает внимание окружающих и собирает массу комплиментов!
Верхние ноты: Лимон и Водные ноты.
Средние ноты: Роза и Сахар.
Базовые ноты: Ваниль, Сахар, Белый мускус и Кедр.
Аккорды: розовый, ванильный, пудровый, мускусный, цветочный, древесный, цитрусовый, сладкий</x:v>
      </x:c>
      <x:c r="H38" s="21" t="str">
        <x:v>photos/944221795181-Mancera-Roses-Vanille-2d4049b8.png</x:v>
      </x:c>
      <x:c r="I38" s="21" t="n">
        <x:v>1</x:v>
      </x:c>
      <x:c r="J38" s="21" t="str">
        <x:v>https://static.tildacdn.com/stor3161-3762-4634-b834-303733656531/78089067.png</x:v>
      </x:c>
      <x:c r="K38" s="21" t="str">
        <x:v>https://doyouknow.su/catalogue/tproduct/806416880-944221795181-mancera-roses-vanille</x:v>
      </x:c>
      <x:c r="L38" s="21" t="str">
        <x:v>product_options:[{"title":"Объем, мл","params":{"view":"buttons","hasColor":false,"linkImage":false}}]</x:v>
      </x:c>
      <x:c r="M38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39">
      <x:c r="A39" s="20" t="str">
        <x:v>899694430291</x:v>
      </x:c>
      <x:c r="B39" s="21" t="str">
        <x:v>Mancera</x:v>
      </x:c>
      <x:c r="C39" s="21" t="str">
        <x:v>Mancera Tonka Cola</x:v>
      </x:c>
      <x:c r="D39" s="21" t="str">
        <x:v>Ароматы на распив</x:v>
      </x:c>
      <x:c r="E39" s="21" t="str">
        <x:v>восточные пряные</x:v>
      </x:c>
      <x:c r="F39" s="30" t="str">
        <x:v>Кола, Вишня, Корица</x:v>
      </x:c>
      <x:c r="G39" s="30" t="str">
        <x:v>Новинка бренда Мансера, почти сразу ставшая хитом. Аромат колы и специй - неожиданно и очень цепляет!
Верхние ноты: Вишня, Корица, Сицилийский лимон и Мускатный орех.
Средние ноты: Кока-кола, Пачули из Индонезии и Цветок апельсина.
Базовые ноты: Бобы тонка, Ваниль, Бензоин и Лабданум.
Аккорды: теплый пряный, кока-кольный, ванильный, коричный, амбровый, сладкий, вишневый, цитрусовый, свежий пряный, фужерный</x:v>
      </x:c>
      <x:c r="H39" s="21" t="str">
        <x:v>photos/899694430291-Mancera-Tonka-Cola-a2d65f49.png</x:v>
      </x:c>
      <x:c r="I39" s="21" t="n">
        <x:v>1</x:v>
      </x:c>
      <x:c r="J39" s="21" t="str">
        <x:v>https://static.tildacdn.com/stor3563-6639-4535-a430-333238616430/74988771.png</x:v>
      </x:c>
      <x:c r="K39" s="21" t="str">
        <x:v>https://doyouknow.su/catalogue/tproduct/806416880-899694430291-mancera-tonka-cola</x:v>
      </x:c>
      <x:c r="L39" s="21" t="str">
        <x:v>product_options:[{"title":"Объем, мл","params":{"view":"buttons","hasColor":false,"linkImage":false}}]</x:v>
      </x:c>
      <x:c r="M39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40">
      <x:c r="A40" s="20" t="str">
        <x:v>200768053821</x:v>
      </x:c>
      <x:c r="B40" s="21" t="str">
        <x:v>Al Wataniah</x:v>
      </x:c>
      <x:c r="C40" s="21" t="str">
        <x:v>Al Wataniah Marjaan</x:v>
      </x:c>
      <x:c r="D40" s="21" t="str">
        <x:v>Ароматы на распив</x:v>
      </x:c>
      <x:c r="E40" s="21" t="str">
        <x:v>животные;цветочные</x:v>
      </x:c>
      <x:c r="F40" s="30" t="str">
        <x:v>Цветочные ноты, Амбра</x:v>
      </x:c>
      <x:c r="G40" s="30" t="str">
        <x:v>Cложный фруктово-цветочный анималистик. Большая редкость, если хочется “не как у всех” - вам точно за ним!
Верхние ноты: Цветочные ноты и Животные ноты.
Средняя нота: Цветочные ноты.
Базовые ноты: Амбра и Тубероза.
Аккорды: цветочный, тубероза, белые цветы, амбровый.</x:v>
      </x:c>
      <x:c r="H40" s="21" t="str">
        <x:v>photos/200768053821-Al-Wataniah-Marjaan-baa3ca9d.png</x:v>
      </x:c>
      <x:c r="I40" s="21" t="n">
        <x:v>1</x:v>
      </x:c>
      <x:c r="J40" s="21" t="str">
        <x:v>https://static.tildacdn.com/stor6164-6232-4937-a665-383864356237/29674680.png</x:v>
      </x:c>
      <x:c r="K40" s="21" t="str">
        <x:v>https://doyouknow.su/catalogue/tproduct/806416880-200768053821-al-wataniah-marjaan</x:v>
      </x:c>
      <x:c r="L40" s="21" t="str">
        <x:v>product_options:[{"title":"Объем, мл","params":{"view":"buttons","hasColor":false,"linkImage":false}}]</x:v>
      </x:c>
      <x:c r="M40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41">
      <x:c r="A41" s="20" t="str">
        <x:v>524444331891</x:v>
      </x:c>
      <x:c r="B41" s="21" t="str">
        <x:v>Montale</x:v>
      </x:c>
      <x:c r="C41" s="21" t="str">
        <x:v>Montale Crystal Flowers</x:v>
      </x:c>
      <x:c r="D41" s="21" t="str">
        <x:v>Ароматы на распив</x:v>
      </x:c>
      <x:c r="E41" s="21" t="str">
        <x:v>восточные цветочные</x:v>
      </x:c>
      <x:c r="F41" s="30" t="str">
        <x:v>Роза, Мускус, Ландыш, Амбра, Мандарин</x:v>
      </x:c>
      <x:c r="G41" s="30" t="str">
        <x:v>Чувственный аромат с нежным ландышем и розой. Очень нежно и шлефово!
Ноты: Роза, Мускус, Ландыш, Амбра, Мандарин
Аккорды: розовый, мускусный, белые цветы, цветочный, цитрусовый, пудровый, амбровый, свежий.</x:v>
      </x:c>
      <x:c r="H41" s="21" t="str">
        <x:v>photos/524444331891-Montale-Crystal-Flowers-2afa821c.png</x:v>
      </x:c>
      <x:c r="I41" s="21" t="n">
        <x:v>1</x:v>
      </x:c>
      <x:c r="J41" s="21" t="str">
        <x:v>https://static.tildacdn.com/stor3837-3830-4239-b033-333131376236/56607545.png</x:v>
      </x:c>
      <x:c r="K41" s="21" t="str">
        <x:v>https://doyouknow.su/catalogue/tproduct/806416880-524444331891-montale-crystal-flowers</x:v>
      </x:c>
      <x:c r="L41" s="21" t="str">
        <x:v>product_options:[{"title":"Объем, мл","params":{"view":"buttons","hasColor":false,"linkImage":false}}]</x:v>
      </x:c>
      <x:c r="M41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42">
      <x:c r="A42" s="20" t="str">
        <x:v>657092229601</x:v>
      </x:c>
      <x:c r="B42" s="21" t="str">
        <x:v>Montale</x:v>
      </x:c>
      <x:c r="C42" s="21" t="str">
        <x:v>Montale Intense Cafe</x:v>
      </x:c>
      <x:c r="D42" s="21" t="str">
        <x:v>Ароматы на распив</x:v>
      </x:c>
      <x:c r="E42" s="21" t="str">
        <x:v>восточные гурманские</x:v>
      </x:c>
      <x:c r="F42" s="30" t="str">
        <x:v>Роза, Ваниль, Кофе</x:v>
      </x:c>
      <x:c r="G42" s="30" t="str">
        <x:v>Поистине легендарный аромат! Все в этом парфюмее идеально сбалансировано. Десертно-сиропная сладость, томная роза и восхитительная горчинка кофейных зерен.
Верхняя нота: Цветочные ноты.
Средние ноты: Роза и Кофе.
Базовые ноты: Ваниль, Белый мускус и Амбра.
Аккорды: розовый, ванильный, кофейный, цветочный, пудровый, мускусный, теплый пряный, амбровый, сладкий</x:v>
      </x:c>
      <x:c r="H42" s="21" t="str">
        <x:v>photos/657092229601-Montale-Intense-Cafe-477c4782.png</x:v>
      </x:c>
      <x:c r="I42" s="21" t="n">
        <x:v>1</x:v>
      </x:c>
      <x:c r="J42" s="21" t="str">
        <x:v>https://static.tildacdn.com/stor6536-3366-4262-b264-643766333563/43712553.png</x:v>
      </x:c>
      <x:c r="K42" s="21" t="str">
        <x:v>https://doyouknow.su/catalogue/tproduct/806416880-657092229601-montale-intense-cafe</x:v>
      </x:c>
      <x:c r="L42" s="21" t="str">
        <x:v>product_options:[{"title":"Объем, мл","params":{"view":"buttons","hasColor":false,"linkImage":false}}]</x:v>
      </x:c>
      <x:c r="M42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43">
      <x:c r="A43" s="20" t="str">
        <x:v>901218178031</x:v>
      </x:c>
      <x:c r="B43" s="21" t="str">
        <x:v>Montale</x:v>
      </x:c>
      <x:c r="C43" s="21" t="str">
        <x:v>Montale Intense Cherry</x:v>
      </x:c>
      <x:c r="D43" s="21" t="str">
        <x:v>Ароматы на распив</x:v>
      </x:c>
      <x:c r="E43" s="21" t="str">
        <x:v>цветочные фруктовые</x:v>
      </x:c>
      <x:c r="F43" s="30" t="str">
        <x:v>Мускус, Розовые лепестки, Жасмин, Ваниль</x:v>
      </x:c>
      <x:c r="G43" s="30" t="str">
        <x:v>Изысканный аромат припудренной терпковатой вишни с сандалом. Советуем к затесту на холодное время года!
Верхние ноты: Бергамот и Черная вишня.
Средние ноты: Розовые лепестки и Жасмин.
Базовые ноты: Мускус, Ваниль и Сандал.
Аккорды: пудровый, розовый, мускусный, белые цветы, древесный, ванильный, цитрусовый, цветочный, свежий пряный, вишнёвый</x:v>
      </x:c>
      <x:c r="H43" s="21" t="str">
        <x:v>photos/901218178031-Montale-Intense-Cherry-b1a8eeb9.png</x:v>
      </x:c>
      <x:c r="I43" s="21" t="n">
        <x:v>1</x:v>
      </x:c>
      <x:c r="J43" s="21" t="str">
        <x:v>https://static.tildacdn.com/stor6435-3230-4437-a262-663436353962/99718893.png</x:v>
      </x:c>
      <x:c r="K43" s="21" t="str">
        <x:v>https://doyouknow.su/catalogue/tproduct/806416880-901218178031-montale-intense-cherry</x:v>
      </x:c>
      <x:c r="L43" s="21" t="str">
        <x:v>product_options:[{"title":"Объем, мл","params":{"view":"buttons","hasColor":false,"linkImage":false}}]</x:v>
      </x:c>
      <x:c r="M43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44">
      <x:c r="A44" s="20" t="str">
        <x:v>167418028411</x:v>
      </x:c>
      <x:c r="B44" s="21" t="str">
        <x:v>Montale</x:v>
      </x:c>
      <x:c r="C44" s="21" t="str">
        <x:v>Montale Mango Manga</x:v>
      </x:c>
      <x:c r="D44" s="21" t="str">
        <x:v>Ароматы на распив</x:v>
      </x:c>
      <x:c r="E44" s="21" t="str">
        <x:v>фруктовые сладкие</x:v>
      </x:c>
      <x:c r="F44" s="30" t="str">
        <x:v>Манго, Уд, Иланг</x:v>
      </x:c>
      <x:c r="G44" s="30" t="str">
        <x:v>Ну очень спелый манго на древесной подложке!
Верхние ноты: Манго и Апельсин.
Средние ноты: Иланг-иланг, Жасмин и Нероли.
Базовые ноты: Уд, Дубовый мох, Вирджинский кедр и Ветивер.
Аккорды: тропический, сладкий, фруктовый, древесный, цитрусовый, белые цветы, жёлтые цветы, удовый, терпеновый, землистый</x:v>
      </x:c>
      <x:c r="H44" s="21" t="str">
        <x:v>photos/167418028411-Montale-Mango-Manga-91a53468.png</x:v>
      </x:c>
      <x:c r="I44" s="21" t="n">
        <x:v>1</x:v>
      </x:c>
      <x:c r="J44" s="21" t="str">
        <x:v>https://static.tildacdn.com/stor3633-6162-4365-a439-636661303631/29445097.png</x:v>
      </x:c>
      <x:c r="K44" s="21" t="str">
        <x:v>https://doyouknow.su/catalogue/tproduct/806416880-167418028411-montale-mango-manga</x:v>
      </x:c>
      <x:c r="L44" s="21" t="str">
        <x:v>product_options:[{"title":"Объем, мл","params":{"view":"buttons","hasColor":false,"linkImage":false}}]</x:v>
      </x:c>
      <x:c r="M44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45">
      <x:c r="A45" s="20" t="str">
        <x:v>207147863711</x:v>
      </x:c>
      <x:c r="B45" s="21" t="str">
        <x:v>Montale</x:v>
      </x:c>
      <x:c r="C45" s="21" t="str">
        <x:v>Montale Ristretto Intense Cafe</x:v>
      </x:c>
      <x:c r="D45" s="21" t="str">
        <x:v>Ароматы на распив</x:v>
      </x:c>
      <x:c r="E45" s="21" t="str">
        <x:v>восточные гурманские</x:v>
      </x:c>
      <x:c r="F45" s="30" t="str">
        <x:v>Кофе, Роза, Ваниль, Карамель</x:v>
      </x:c>
      <x:c r="G45" s="30" t="str">
        <x:v>Аромат для тех, кому хочется выкрутить кофе на максимум и пахнуть соблазнительной чашечкой кофе и букетом сладких роз!
Верхние ноты: Кофе и Турецкая роза.
Средние ноты: Обжаренный кофе, Французская роза и Древесные ноты.
Базовые ноты: Ваниль, Карамель, Белый мускус и Амбра.
Аккорды: кофейный, розовый, ванильный, карамельный, тёплый пряный, пудровый, сладкий, мускусный, амбровый, цветочный</x:v>
      </x:c>
      <x:c r="H45" s="21" t="str">
        <x:v>photos/207147863711-Montale-Ristretto-Intense-Cafe-3bdada15.png</x:v>
      </x:c>
      <x:c r="I45" s="21" t="n">
        <x:v>1</x:v>
      </x:c>
      <x:c r="J45" s="21" t="str">
        <x:v>https://static.tildacdn.com/stor6161-3831-4533-b333-353064396133/79943293.png</x:v>
      </x:c>
      <x:c r="K45" s="21" t="str">
        <x:v>https://doyouknow.su/catalogue/tproduct/806416880-207147863711-montale-ristretto-intense-cafe</x:v>
      </x:c>
      <x:c r="L45" s="21" t="str">
        <x:v>product_options:[{"title":"Объем, мл","params":{"view":"buttons","hasColor":false,"linkImage":false}}]</x:v>
      </x:c>
      <x:c r="M45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46">
      <x:c r="A46" s="20" t="str">
        <x:v>403900036661</x:v>
      </x:c>
      <x:c r="B46" s="21" t="str">
        <x:v>Montale</x:v>
      </x:c>
      <x:c r="C46" s="21" t="str">
        <x:v>Montale Roses Musk limited edition</x:v>
      </x:c>
      <x:c r="D46" s="21" t="str">
        <x:v>Ароматы на распив</x:v>
      </x:c>
      <x:c r="E46" s="21" t="str">
        <x:v>восточные цветочные</x:v>
      </x:c>
      <x:c r="F46" s="30" t="str">
        <x:v>Роза, Мускус, Амбра, Жасмин</x:v>
      </x:c>
      <x:c r="G46" s="30" t="str">
        <x:v>Это жидкая женственность, суперпопулярный аромат розы. Каждой девушке стоит иметь хотя бы 5 мл, чтобы носить, когда хочется сводить с ума!
Ноты: Роза, Мускус, Амбра, Жасмин
Аккорды: розовый, мускусный, белые цветы, амбровый, пудровый, цветочный, животный</x:v>
      </x:c>
      <x:c r="H46" s="21" t="str">
        <x:v>photos/403900036661-Montale-Roses-Musk-limited-edition-05f56e62.png</x:v>
      </x:c>
      <x:c r="I46" s="21" t="n">
        <x:v>1</x:v>
      </x:c>
      <x:c r="J46" s="21" t="str">
        <x:v>https://static.tildacdn.com/stor3932-3336-4130-a336-613034636138/52500939.png</x:v>
      </x:c>
      <x:c r="K46" s="21" t="str">
        <x:v>https://doyouknow.su/catalogue/tproduct/806416880-403900036661-montale-roses-musk-limited-edition</x:v>
      </x:c>
      <x:c r="L46" s="21" t="str">
        <x:v>product_options:[{"title":"Объем, мл","params":{"view":"buttons","hasColor":false,"linkImage":false}}]</x:v>
      </x:c>
      <x:c r="M46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47">
      <x:c r="A47" s="20" t="str">
        <x:v>690515531801</x:v>
      </x:c>
      <x:c r="B47" s="21" t="str">
        <x:v>Montale</x:v>
      </x:c>
      <x:c r="C47" s="21" t="str">
        <x:v>Montale Wild Pears</x:v>
      </x:c>
      <x:c r="D47" s="21" t="str">
        <x:v>Ароматы на распив</x:v>
      </x:c>
      <x:c r="E47" s="21" t="str">
        <x:v>фужерные фруктовые</x:v>
      </x:c>
      <x:c r="F47" s="30" t="str">
        <x:v>Груша, Гвоздика, Ваниль, Мускус</x:v>
      </x:c>
      <x:c r="G47" s="30" t="str">
        <x:v>Аромат про сдержанный лоск, охлажденный дюшес и цветок гвоздики.
Верхние ноты: Груша и Бергамот.
Средние ноты: Гвоздика (цветок) и Ландыш.
Базовые ноты: Ваниль, Мускус и Сандал.
Аккорды: фруктовый, сладкий, цветочный, теплый пряный, пудровый, свежий, акватический, мускусный, ванильный, древесный</x:v>
      </x:c>
      <x:c r="H47" s="21" t="str">
        <x:v>photos/690515531801-Montale-Wild-Pears-d26ae43d.png</x:v>
      </x:c>
      <x:c r="I47" s="21" t="n">
        <x:v>1</x:v>
      </x:c>
      <x:c r="J47" s="21" t="str">
        <x:v>https://static.tildacdn.com/stor3732-3463-4139-a462-616234306562/94701275.png</x:v>
      </x:c>
      <x:c r="K47" s="21" t="str">
        <x:v>https://doyouknow.su/catalogue/tproduct/806416880-690515531801-montale-wild-pears</x:v>
      </x:c>
      <x:c r="L47" s="21" t="str">
        <x:v>product_options:[{"title":"Объем, мл","params":{"view":"buttons","hasColor":false,"linkImage":false}}]</x:v>
      </x:c>
      <x:c r="M47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48">
      <x:c r="A48" s="20" t="str">
        <x:v>760015980171</x:v>
      </x:c>
      <x:c r="B48" s="21" t="str">
        <x:v>Narciso Rodriguez</x:v>
      </x:c>
      <x:c r="C48" s="21" t="str">
        <x:v>Narciso Rodriguez Fleur Musc for Her</x:v>
      </x:c>
      <x:c r="D48" s="21" t="str">
        <x:v>Ароматы на распив</x:v>
      </x:c>
      <x:c r="E48" s="21" t="str">
        <x:v>цветочные древесно-мускусные</x:v>
      </x:c>
      <x:c r="F48" s="30" t="str">
        <x:v>Роза, Мускус, Пион, Розовый перец</x:v>
      </x:c>
      <x:c r="G48" s="30" t="str">
        <x:v>Аромат тёплой летней ночи, розового куста с благородным, фирменным родригезовским мускусом!
Верхняя нота: Розовый перец.
Средние ноты: Роза, Мускус и Пион.
Базовые ноты: Пачули, Фиалка и Амбра.
Аккорды: розовый, цветочный, мускусный, свежий, пудровый, мягкий пряный, пачулиевый.</x:v>
      </x:c>
      <x:c r="H48" s="21" t="str">
        <x:v>photos/760015980171-Narciso-Rodriguez-Fleur-Musc-for-Her-9b11b8ec.png</x:v>
      </x:c>
      <x:c r="I48" s="21" t="n">
        <x:v>1</x:v>
      </x:c>
      <x:c r="J48" s="21" t="str">
        <x:v>https://static.tildacdn.com/stor3633-3864-4237-b563-653431656339/55380839.png</x:v>
      </x:c>
      <x:c r="K48" s="21" t="str">
        <x:v>https://doyouknow.su/catalogue/tproduct/806416880-760015980171-narciso-rodriguez-fleur-musc-for-her</x:v>
      </x:c>
      <x:c r="L48" s="21" t="str">
        <x:v>product_options:[{"title":"Объем, мл","params":{"view":"buttons","hasColor":false,"linkImage":false}}]</x:v>
      </x:c>
      <x:c r="M48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49">
      <x:c r="A49" s="20" t="str">
        <x:v>738525689361</x:v>
      </x:c>
      <x:c r="B49" s="21" t="str">
        <x:v>Parfums de Marly</x:v>
      </x:c>
      <x:c r="C49" s="21" t="str">
        <x:v>Parfums de Marly Athalia</x:v>
      </x:c>
      <x:c r="D49" s="21" t="str">
        <x:v>Ароматы на распив</x:v>
      </x:c>
      <x:c r="E49" s="21" t="str">
        <x:v>цветочные древесно-мускусные</x:v>
      </x:c>
      <x:c r="F49" s="30" t="str">
        <x:v>Ирис, Мускус, Цветок апельсина</x:v>
      </x:c>
      <x:c r="G49" s="30" t="str">
        <x:v>Церковные благовония, пудровый ирис и деликатный мускус. Олицетворение спокойного благородства и роскоши!
Верхняя нота: Цветок апельсина.
Средняя нота: Ирис.
Базовые ноты: Белый мускус и Амбра.
Аккорды: пудровый, ирис, мускусный, амбровый, фиалковый, землистый, древесный, животный</x:v>
      </x:c>
      <x:c r="H49" s="21" t="str">
        <x:v>photos/738525689361-Parfums-de-Marly-Athalia-a8a069e1.png</x:v>
      </x:c>
      <x:c r="I49" s="21" t="n">
        <x:v>1</x:v>
      </x:c>
      <x:c r="J49" s="21" t="str">
        <x:v>https://static.tildacdn.com/stor3936-6333-4134-b962-306437383539/99050924.png</x:v>
      </x:c>
      <x:c r="K49" s="21" t="str">
        <x:v>https://doyouknow.su/catalogue/tproduct/806416880-738525689361-parfums-de-marly-athalia</x:v>
      </x:c>
      <x:c r="L49" s="21" t="str">
        <x:v>product_options:[{"title":"Объем, мл","params":{"view":"buttons","hasColor":false,"linkImage":false}}]</x:v>
      </x:c>
      <x:c r="M49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50">
      <x:c r="A50" s="20" t="str">
        <x:v>979718998721</x:v>
      </x:c>
      <x:c r="B50" s="21" t="str">
        <x:v>Parfums de Marly</x:v>
      </x:c>
      <x:c r="C50" s="21" t="str">
        <x:v>Parfums de Marly Oriana</x:v>
      </x:c>
      <x:c r="D50" s="21" t="str">
        <x:v>Ароматы на распив</x:v>
      </x:c>
      <x:c r="E50" s="21" t="str">
        <x:v>цветочные фруктовые сладкие</x:v>
      </x:c>
      <x:c r="F50" s="30" t="str">
        <x:v>Взбитые сливки, Маршмеллоу, Цветок апельсина, Малина</x:v>
      </x:c>
      <x:c r="G50" s="30" t="str">
        <x:v>Опьяняюще сладкий аромат зефирок в стиле Love by Kilian.
Верхние ноты: Мандарин, Бергамот и Грейпфрут.
Средние ноты: Цветок апельсина, Малина и Черная смородина.
Базовые ноты: Взбитые сливки, Маршмеллоу, Мускус и Амбретта.
Аккорды: сладкий, цитрусовый, фруктовый, пудровый, белые цветы, ванильный, мускусный</x:v>
      </x:c>
      <x:c r="H50" s="21" t="str">
        <x:v>photos/979718998721-Parfums-de-Marly-Oriana-6db974f6.png</x:v>
      </x:c>
      <x:c r="I50" s="21" t="n">
        <x:v>1</x:v>
      </x:c>
      <x:c r="J50" s="21" t="str">
        <x:v>https://static.tildacdn.com/stor3231-3065-4334-a237-326166386133/87143785.png</x:v>
      </x:c>
      <x:c r="K50" s="21" t="str">
        <x:v>https://doyouknow.su/catalogue/tproduct/806416880-979718998721-parfums-de-marly-oriana</x:v>
      </x:c>
      <x:c r="L50" s="21" t="str">
        <x:v>product_options:[{"title":"Объем, мл","params":{"view":"buttons","hasColor":false,"linkImage":false}}]</x:v>
      </x:c>
      <x:c r="M50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51">
      <x:c r="A51" s="20" t="str">
        <x:v>398740681681</x:v>
      </x:c>
      <x:c r="B51" s="21" t="str">
        <x:v>Penhaligon's</x:v>
      </x:c>
      <x:c r="C51" s="21" t="str">
        <x:v>Penhaligon's Elisabethan Rose</x:v>
      </x:c>
      <x:c r="D51" s="21" t="str">
        <x:v>Ароматы на распив</x:v>
      </x:c>
      <x:c r="E51" s="21" t="str">
        <x:v>цветочные альдегидные</x:v>
      </x:c>
      <x:c r="F51" s="30" t="str">
        <x:v>Роза, Герань, Альдегиды, Ромашка</x:v>
      </x:c>
      <x:c r="G51" s="30" t="str">
        <x:v>Винтажное издание, выпущенное в 1984 году, и большая редкость – аромат натуралистичной розы с потрясающим раскрытием. Политкорректный, но стойкий. В отличие от современного издания, которое можно затестить в сетевых магазинах, не выдает "рассольности".
Верхние ноты: Герань и Альдегиды.
Средние ноты: Роза, Ромашка и Фиалка.
Базовые ноты: Мускус, Амбра и Сандал.
Аккорды: розовый, древесный, фруктовый, цветочный, ореховый, цитрусовый, пудровый, сладкий, мускусный, фужерный.</x:v>
      </x:c>
      <x:c r="H51" s="21" t="str">
        <x:v>photos/398740681681-Penhaligon-s-Elisabethan-Rose-78b62503.png</x:v>
      </x:c>
      <x:c r="I51" s="21" t="n">
        <x:v>1</x:v>
      </x:c>
      <x:c r="J51" s="21" t="str">
        <x:v>https://static.tildacdn.com/stor6130-6436-4537-b936-386666646337/68574699.png</x:v>
      </x:c>
      <x:c r="K51" s="21" t="str">
        <x:v>https://doyouknow.su/catalogue/tproduct/806416880-398740681681-penhaligons-elisabethan-rose</x:v>
      </x:c>
      <x:c r="L51" s="21" t="str">
        <x:v>product_options:[{"title":"Объем, мл","params":{"view":"buttons","hasColor":false,"linkImage":false}}]</x:v>
      </x:c>
      <x:c r="M51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52">
      <x:c r="A52" s="20" t="str">
        <x:v>821908056111</x:v>
      </x:c>
      <x:c r="B52" s="21" t="str">
        <x:v>The Merchant of Venice</x:v>
      </x:c>
      <x:c r="C52" s="21" t="str">
        <x:v>The Merchant of Venice Andalusian Soul</x:v>
      </x:c>
      <x:c r="D52" s="21" t="str">
        <x:v>Ароматы на распив</x:v>
      </x:c>
      <x:c r="E52" s="21" t="str">
        <x:v>восточные цветочные</x:v>
      </x:c>
      <x:c r="F52" s="30" t="str">
        <x:v>Ваниль, Ром, Амбра, Акация</x:v>
      </x:c>
      <x:c r="G52" s="30" t="str">
        <x:v>Густая сладость, сливочные ириски и крем-брюле на фоне бальзамичной амбры и ладана. Гурманский, чуть алкогольный, томный и очень притягательный аромат.
Верхние ноты: Ром, Акация и Ладан.
Средние ноты: Лабданум, Шалфей и Розмарин.
Базовые ноты: Ваниль, Амбра и Цибетин.
Аккорды: амбровый, ванильный, ромовый, пудровый, древесный, бальзамический, цветочный, сладкий, тёплый пряный.</x:v>
      </x:c>
      <x:c r="H52" s="21" t="str">
        <x:v>photos/821908056111-The-Merchant-of-Venice-Andalusian-Soul-d3e5b26f.png</x:v>
      </x:c>
      <x:c r="I52" s="21" t="n">
        <x:v>1</x:v>
      </x:c>
      <x:c r="J52" s="21" t="str">
        <x:v>https://static.tildacdn.com/stor3635-6439-4733-b166-613266323835/31080962.png</x:v>
      </x:c>
      <x:c r="K52" s="21" t="str">
        <x:v>https://doyouknow.su/catalogue/tproduct/806416880-821908056111-the-merchant-of-venice-andalusian-soul</x:v>
      </x:c>
      <x:c r="L52" s="21" t="str">
        <x:v>product_options:[{"title":"Объем, мл","params":{"view":"buttons","hasColor":false,"linkImage":false}}]</x:v>
      </x:c>
      <x:c r="M52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53">
      <x:c r="A53" s="20" t="str">
        <x:v>234417153941</x:v>
      </x:c>
      <x:c r="B53" s="21" t="str">
        <x:v>Tom Ford</x:v>
      </x:c>
      <x:c r="C53" s="21" t="str">
        <x:v>Tom Ford Cafe Rose</x:v>
      </x:c>
      <x:c r="D53" s="21" t="str">
        <x:v>Ароматы на распив</x:v>
      </x:c>
      <x:c r="E53" s="21" t="str">
        <x:v>восточные цветочные</x:v>
      </x:c>
      <x:c r="F53" s="30" t="str">
        <x:v>Болгарская роза, Пачули, Олибанум</x:v>
      </x:c>
      <x:c r="G53" s="30" t="str">
        <x:v>Дымный, ладанный, благородный аромат букета роз в ладане, присыпанного дорогими койфеными зернами.
Верхние ноты: Турецкая роза и Кофе.
Средние ноты: Болгарская роза, Пачули, Кардамон, Кориандр и Иланг-иланг.
Базовые ноты: Олибанум и Сандал.
Аккорды: розовый, теплый пряный, древесный, пачулиевый, фужерный, 
амбровый, цветочный</x:v>
      </x:c>
      <x:c r="H53" s="21" t="str">
        <x:v>photos/234417153941-Tom-Ford-Cafe-Rose-3d82933b.png</x:v>
      </x:c>
      <x:c r="I53" s="21" t="n">
        <x:v>1</x:v>
      </x:c>
      <x:c r="J53" s="21" t="str">
        <x:v>https://static.tildacdn.com/stor3762-6433-4865-b064-373063343632/2184a3b0b7b0bcd0e1f9fa8ead0e442d.png</x:v>
      </x:c>
      <x:c r="K53" s="21" t="str">
        <x:v>https://doyouknow.su/catalogue/tproduct/806416880-234417153941-tom-ford-cafe-rose</x:v>
      </x:c>
      <x:c r="L53" s="21" t="str">
        <x:v>product_options:[{"title":"Объем, мл","params":{"view":"buttons","hasColor":false,"linkImage":false}}]</x:v>
      </x:c>
      <x:c r="M53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54">
      <x:c r="A54" s="20" t="str">
        <x:v>414350919741</x:v>
      </x:c>
      <x:c r="B54" s="21" t="str">
        <x:v>Tom Ford</x:v>
      </x:c>
      <x:c r="C54" s="21" t="str">
        <x:v>Tom Ford Lost cherry</x:v>
      </x:c>
      <x:c r="D54" s="21" t="str">
        <x:v>Хиты продаж;Ароматы на распив</x:v>
      </x:c>
      <x:c r="E54" s="21" t="str">
        <x:v>восточные цветочные</x:v>
      </x:c>
      <x:c r="F54" s="30" t="str">
        <x:v>Вишня, Миндаль, Бобы тонка, Ваниль</x:v>
      </x:c>
      <x:c r="G54" s="30" t="str">
        <x:v>Этот аромат алкогольной вишни с косточкой сводит с ума всех любителей этой ноты с 2018 года. Влюбленных в аромат год от года становится только больше, он нравится абсолютному большинству, а мужчины просто сходят от него с ума и считают очень женственным. Воистину аромат соблазна!
Верхние ноты: Горький миндаль, Черная вишня и Cherry Liqueur.
Средние ноты: Вишня, Слива, Турецкая роза и Жасмин Самбак.
Базовые ноты: Бобы тонка, Ваниль, Корица, Перуанский бальзам, Бензоин, Сандал, Гвоздика (пряность), Кедр, Пачули и Ветивер.
Аккорды: вишневый, сладкий, миндальный, ореховый, фруктовый, ванильный, теплый пряный, амбровый, древесный, бальзамический</x:v>
      </x:c>
      <x:c r="H54" s="21" t="str">
        <x:v>photos/414350919741-Tom-Ford-Lost-cherry-5addd66d.png; photos/414350919741-Tom-Ford-Lost-cherry-b7ca1602.png</x:v>
      </x:c>
      <x:c r="I54" s="21" t="n">
        <x:v>2</x:v>
      </x:c>
      <x:c r="J54" s="21" t="str">
        <x:v>https://static.tildacdn.com/stor3835-3737-4237-b233-356438393065/25753704.png https://static.tildacdn.com/stor6238-6330-4564-a461-313635393739/10374760.png</x:v>
      </x:c>
      <x:c r="K54" s="21" t="str">
        <x:v>https://doyouknow.su/tproduct/628336005-414350919741-tom-ford-lost-cherry</x:v>
      </x:c>
      <x:c r="L54" s="21" t="str">
        <x:v>product_options:[{"title":"Объем, мл","params":{"view":"buttons","hasColor":false,"linkImage":false}}]</x:v>
      </x:c>
      <x:c r="M54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55">
      <x:c r="A55" s="20" t="str">
        <x:v>826022368331</x:v>
      </x:c>
      <x:c r="B55" s="21" t="str">
        <x:v>Tom Ford</x:v>
      </x:c>
      <x:c r="C55" s="21" t="str">
        <x:v>Tom Ford Rose Prick</x:v>
      </x:c>
      <x:c r="D55" s="21" t="str">
        <x:v>Ароматы на распив</x:v>
      </x:c>
      <x:c r="E55" s="21" t="str">
        <x:v>шипровые цветочные</x:v>
      </x:c>
      <x:c r="F55" s="30" t="str">
        <x:v>Роза, Сычуанский перец, Пачули</x:v>
      </x:c>
      <x:c r="G55" s="30" t="str">
        <x:v>Маслянистая, чуть винтажная роза на ванильной подложке, пачули и немного перчинки. Очень необычная роза!
Верхние ноты: Сычуанский перец и Куркума.
Средние ноты: Майская роза, Болгарская роза и Турецкая роза.
Базовые ноты: Пачули и Бобы тонка.
Аккорды: розовый, теплый пряный, пачулиевый, свежий пряный, землистый, древесный, цитрусовый, цветочный, ванильный, травяной</x:v>
      </x:c>
      <x:c r="H55" s="21" t="str">
        <x:v>photos/826022368331-Tom-Ford-Rose-Prick-e8261357.png</x:v>
      </x:c>
      <x:c r="I55" s="21" t="n">
        <x:v>1</x:v>
      </x:c>
      <x:c r="J55" s="21" t="str">
        <x:v>https://static.tildacdn.com/stor3130-3162-4461-b132-653063323763/84403782.png</x:v>
      </x:c>
      <x:c r="K55" s="21" t="str">
        <x:v>https://doyouknow.su/catalogue/tproduct/806416880-826022368331-tom-ford-rose-prick</x:v>
      </x:c>
      <x:c r="L55" s="21" t="str">
        <x:v>product_options:[{"title":"Объем, мл","params":{"view":"buttons","hasColor":false,"linkImage":false}}]</x:v>
      </x:c>
      <x:c r="M55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56">
      <x:c r="A56" s="20" t="str">
        <x:v>742223902991</x:v>
      </x:c>
      <x:c r="B56" s="21" t="str">
        <x:v>Tom Ford</x:v>
      </x:c>
      <x:c r="C56" s="21" t="str">
        <x:v>Tom Ford Sole di Positano acqua</x:v>
      </x:c>
      <x:c r="D56" s="21" t="str">
        <x:v>Ароматы на распив</x:v>
      </x:c>
      <x:c r="E56" s="21" t="str"/>
      <x:c r="F56" s="30" t="str">
        <x:v>Цветок апельсина, Жасмин, Мандарин</x:v>
      </x:c>
      <x:c r="G56" s="30" t="str">
        <x:v>Аромат лета. отпуска, который гарантированно поднимет ваше настроение! Цитрусы и цветы с нежным лемонграсовым шлейфом.
Верхние ноты: Мандарин, Лист лимона и Петитгрейн.
Средние ноты: Цветок апельсина, Жасмин, Ландыш, Шисо и Иланг-иланг.
Базовые ноты: Мох, Мускус и Сандал.
Аккорды: белые цветы, цитрусовый, древесный, зеленый, сладкий, мшистый, фужерный, мускусный, пудровый</x:v>
      </x:c>
      <x:c r="H56" s="21" t="str">
        <x:v>photos/742223902991-Tom-Ford-Sole-di-Positano-acqua-476fe35e.png</x:v>
      </x:c>
      <x:c r="I56" s="21" t="n">
        <x:v>1</x:v>
      </x:c>
      <x:c r="J56" s="21" t="str">
        <x:v>https://static.tildacdn.com/stor3130-6233-4932-b632-356265326565/90612343.png</x:v>
      </x:c>
      <x:c r="K56" s="21" t="str">
        <x:v>https://doyouknow.su/catalogue/tproduct/806416880-742223902991-tom-ford-sole-di-positano-acqua</x:v>
      </x:c>
      <x:c r="L56" s="21" t="str">
        <x:v>product_options:[{"title":"Объем, мл","params":{"view":"buttons","hasColor":false,"linkImage":false}}]</x:v>
      </x:c>
      <x:c r="M56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57">
      <x:c r="A57" s="20" t="str">
        <x:v>266616209761</x:v>
      </x:c>
      <x:c r="B57" s="21" t="str">
        <x:v>Tom Ford</x:v>
      </x:c>
      <x:c r="C57" s="21" t="str">
        <x:v>Tom Ford Tobacco Vanille</x:v>
      </x:c>
      <x:c r="D57" s="21" t="str">
        <x:v>Хиты продаж;Ароматы на распив</x:v>
      </x:c>
      <x:c r="E57" s="21" t="str">
        <x:v>восточные пряные</x:v>
      </x:c>
      <x:c r="F57" s="30" t="str">
        <x:v>Табак, Ваниль, Сухофрукты, Пряности</x:v>
      </x:c>
      <x:c r="G57" s="30" t="str">
        <x:v>Еще одна легенда, способная стать жемчужиной вашей коллекции! Дорогое, томное и очень вкусное звучание табаку придают пряности и сухофрукты.
Верхние ноты: Лист табака и Пряности.
Средние ноты: Ваниль, Какао, Бобы тонка и Цветок табака.
Базовые ноты: Сухофрукты и Древесные ноты.
Аккорды: ванильный, сладкий, табачный, теплый пряный, фруктовый, древесный, какао, пудровый</x:v>
      </x:c>
      <x:c r="H57" s="21" t="str">
        <x:v>photos/266616209761-Tom-Ford-Tobacco-Vanille-66af6f90.png</x:v>
      </x:c>
      <x:c r="I57" s="21" t="n">
        <x:v>1</x:v>
      </x:c>
      <x:c r="J57" s="21" t="str">
        <x:v>https://static.tildacdn.com/stor3836-6531-4335-b330-653031646633/46275747.png</x:v>
      </x:c>
      <x:c r="K57" s="21" t="str">
        <x:v>https://doyouknow.su/tproduct/628336005-266616209761-tom-ford-tobacco-vanille</x:v>
      </x:c>
      <x:c r="L57" s="21" t="str">
        <x:v>product_options:[{"title":"Объем, мл","params":{"view":"buttons","hasColor":false,"linkImage":false}}]</x:v>
      </x:c>
      <x:c r="M57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58">
      <x:c r="A58" s="20" t="str">
        <x:v>169281545101</x:v>
      </x:c>
      <x:c r="B58" s="21" t="str">
        <x:v>Tom Ford</x:v>
      </x:c>
      <x:c r="C58" s="21" t="str">
        <x:v>Tom Ford Vanille Fatale</x:v>
      </x:c>
      <x:c r="D58" s="21" t="str">
        <x:v>Ароматы на распив</x:v>
      </x:c>
      <x:c r="E58" s="21" t="str">
        <x:v>восточные гурманские</x:v>
      </x:c>
      <x:c r="F58" s="30" t="str">
        <x:v>Ваниль, Замша, Ром, Мирра</x:v>
      </x:c>
      <x:c r="G58" s="30" t="str">
        <x:v>Изысканная гурманика: бальзамичная ваниль в обрамлении ликёерно-ореховой алкогольности. Аромат невероятно стойкий и с красивейшим шлейфом, для настоящей femme fatale!
Верхние ноты: Ром, Мирра, Олибанум, Шафран, Кориандр, Апельсин и Лайм.
Средние ноты: Ячмень, Кофе, Слива, Франжипани, Нарцисс, Артемизия и Роза.
Базовые ноты: Мадагаскарская ваниль, Замша, Табак, Махагони, Пачули, Дубовый мох и Фиалка.
Аккорды: ванильный, тёплый пряный, сладкий, амбровый, древесный, пудровый, табачный, бальзамический, кожаный, фужерный</x:v>
      </x:c>
      <x:c r="H58" s="21" t="str">
        <x:v>photos/169281545101-Tom-Ford-Vanille-Fatale-f50382e3.png</x:v>
      </x:c>
      <x:c r="I58" s="21" t="n">
        <x:v>1</x:v>
      </x:c>
      <x:c r="J58" s="21" t="str">
        <x:v>https://static.tildacdn.com/stor3230-3935-4439-b833-393964616538/40264848.png</x:v>
      </x:c>
      <x:c r="K58" s="21" t="str">
        <x:v>https://doyouknow.su/catalogue/tproduct/806416880-169281545101-tom-ford-vanille-fatale</x:v>
      </x:c>
      <x:c r="L58" s="21" t="str">
        <x:v>product_options:[{"title":"Объем, мл","params":{"view":"buttons","hasColor":false,"linkImage":false}}]</x:v>
      </x:c>
      <x:c r="M58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59">
      <x:c r="A59" s="20" t="str">
        <x:v>781728314151</x:v>
      </x:c>
      <x:c r="B59" s="21" t="str">
        <x:v>Tom Ford</x:v>
      </x:c>
      <x:c r="C59" s="21" t="str">
        <x:v>Tom Ford White suede</x:v>
      </x:c>
      <x:c r="D59" s="21" t="str">
        <x:v>Ароматы на распив</x:v>
      </x:c>
      <x:c r="E59" s="21" t="str">
        <x:v>цветочные древесно-мускусные</x:v>
      </x:c>
      <x:c r="F59" s="30" t="str">
        <x:v>Замша, Мускус, Ландыш, Сандал</x:v>
      </x:c>
      <x:c r="G59" s="30" t="str">
        <x:v>Кожа в обрамлении нежнейших, тихих, чувственных, спокойных, чуть припудренных цветов. Аромат, хочется вдыхать его снова и снова.
Верхние ноты: Чабрец и Чай.
Средние ноты: Ландыш, Шафран и Роза.
Базовые ноты: Замша, Мускус, Сандал, Олибанум и Амбра.
Аккорды: мускусный, пудровый, кожаный, белые цветы, тёплый пряный, амбровый, древесный, свежий, фужерный, зелёный</x:v>
      </x:c>
      <x:c r="H59" s="21" t="str">
        <x:v>photos/781728314151-Tom-Ford-White-suede-10e14a90.png</x:v>
      </x:c>
      <x:c r="I59" s="21" t="n">
        <x:v>1</x:v>
      </x:c>
      <x:c r="J59" s="21" t="str">
        <x:v>https://static.tildacdn.com/stor3932-3933-4537-b939-613733653037/72019518.png</x:v>
      </x:c>
      <x:c r="K59" s="21" t="str">
        <x:v>https://doyouknow.su/catalogue/tproduct/806416880-781728314151-tom-ford-white-suede</x:v>
      </x:c>
      <x:c r="L59" s="21" t="str">
        <x:v>product_options:[{"title":"Объем, мл","params":{"view":"buttons","hasColor":false,"linkImage":false}}]</x:v>
      </x:c>
      <x:c r="M59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60">
      <x:c r="A60" s="20" t="str">
        <x:v>403062126121</x:v>
      </x:c>
      <x:c r="B60" s="21" t="str">
        <x:v>Trussardi</x:v>
      </x:c>
      <x:c r="C60" s="21" t="str">
        <x:v>Trussardi Aperitivo Milanese Porta Nuova</x:v>
      </x:c>
      <x:c r="D60" s="21" t="str">
        <x:v>Ароматы на распив</x:v>
      </x:c>
      <x:c r="E60" s="21" t="str">
        <x:v>восточные цветочные</x:v>
      </x:c>
      <x:c r="F60" s="30" t="str">
        <x:v>Амаретто, Ирис, Гелиотроп, Ваниль</x:v>
      </x:c>
      <x:c r="G60" s="30" t="str">
        <x:v>По-итальянски жизнерадостный аромат дорогой благородной пудры с миндальным оттенком. Запах, от которого тепло на душе!
Верхние ноты: Калабрийский бергамот, Нероли и Лист мандарина.
Средние ноты: Амаретто, Ирис и Гелиотроп.
Базовые ноты: Ваниль, Бензоин и Амбра.
Аккорды: пудровый, миндальный, ванильный, ирис, фруктовый, цитрусовый, амбровый, фиалковый, цветочный, землистый.</x:v>
      </x:c>
      <x:c r="H60" s="21" t="str">
        <x:v>photos/403062126121-Trussardi-Aperitivo-Milanese-Porta-Nuova-e58ab2a4.png</x:v>
      </x:c>
      <x:c r="I60" s="21" t="n">
        <x:v>1</x:v>
      </x:c>
      <x:c r="J60" s="21" t="str">
        <x:v>https://static.tildacdn.com/stor6265-3131-4562-b733-383435323936/27682925.png</x:v>
      </x:c>
      <x:c r="K60" s="21" t="str">
        <x:v>https://doyouknow.su/catalogue/tproduct/806416880-403062126121-trussardi-aperitivo-milanese-porta-nuova</x:v>
      </x:c>
      <x:c r="L60" s="21" t="str">
        <x:v>product_options:[{"title":"Объем, мл","params":{"view":"buttons","hasColor":false,"linkImage":false}}]</x:v>
      </x:c>
      <x:c r="M60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61">
      <x:c r="A61" s="20" t="str">
        <x:v>421509285051</x:v>
      </x:c>
      <x:c r="B61" s="21" t="str">
        <x:v>Trussardi</x:v>
      </x:c>
      <x:c r="C61" s="21" t="str">
        <x:v>Trussardi Limitless Shopping Via della Spiga</x:v>
      </x:c>
      <x:c r="D61" s="21" t="str">
        <x:v>Ароматы на распив</x:v>
      </x:c>
      <x:c r="E61" s="21" t="str">
        <x:v>восточные цветочные</x:v>
      </x:c>
      <x:c r="F61" s="30" t="str">
        <x:v>Яблоко, Медовые соты, Бобы тонка</x:v>
      </x:c>
      <x:c r="G61" s="30" t="str">
        <x:v>Пудровый, нежный, цветочно-медовый аромат с кислинкой зелёного яблока. Ваше лето во флаконе!
Верхние ноты: Яблоко, Медовые соты и Бергамот.
Средние ноты: Мед, Жасмин, Mahonial и Роза.
Базовые ноты: Бобы тонка, Гелиотроп, Мускус и Боярышник.
Аккорды: медовый, сладкий, цветочный, фруктовый, ванильный, пудровый, свежий, зеленый, свежий пряный, животный</x:v>
      </x:c>
      <x:c r="H61" s="21" t="str">
        <x:v>photos/421509285051-Trussardi-Limitless-Shopping-Via-della-Spiga-6a3c728c.png</x:v>
      </x:c>
      <x:c r="I61" s="21" t="n">
        <x:v>1</x:v>
      </x:c>
      <x:c r="J61" s="21" t="str">
        <x:v>https://static.tildacdn.com/stor6462-3039-4261-a563-393734383333/27331609.png</x:v>
      </x:c>
      <x:c r="K61" s="21" t="str">
        <x:v>https://doyouknow.su/catalogue/tproduct/806416880-421509285051-trussardi-limitless-shopping-via-della-s</x:v>
      </x:c>
      <x:c r="L61" s="21" t="str">
        <x:v>product_options:[{"title":"Объем, мл","params":{"view":"buttons","hasColor":false,"linkImage":false}}]</x:v>
      </x:c>
      <x:c r="M61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62">
      <x:c r="A62" s="20" t="str">
        <x:v>116735380161</x:v>
      </x:c>
      <x:c r="B62" s="21" t="str">
        <x:v>Vertus</x:v>
      </x:c>
      <x:c r="C62" s="21" t="str">
        <x:v>Vertus Narcosis</x:v>
      </x:c>
      <x:c r="D62" s="21" t="str">
        <x:v>Ароматы на распив;Хиты продаж</x:v>
      </x:c>
      <x:c r="E62" s="21" t="str">
        <x:v>фруктово-травные</x:v>
      </x:c>
      <x:c r="F62" s="30" t="str">
        <x:v>Манго, Ревень, Ветивер ,Кофе</x:v>
      </x:c>
      <x:c r="G62" s="30" t="str">
        <x:v>Фруктово-травный аромат манго с нотками чая, эйфорично-наркотической базой и километровым шлейфом!
Верхние ноты: Ревень, Кофе, Кардамон и Мандарин.
Средние ноты: Манго, Имбирь и Амбра.
Базовые ноты: Ветивер, Серая амбра и Персик.
Аккорды: фруктовый, фужерный, сладкий, тёплый пряный, тропический, амбровый, зелёный, кофейный, свежий пряный, древесный</x:v>
      </x:c>
      <x:c r="H62" s="21" t="str">
        <x:v>photos/116735380161-Vertus-Narcosis-23edb003.png</x:v>
      </x:c>
      <x:c r="I62" s="21" t="n">
        <x:v>1</x:v>
      </x:c>
      <x:c r="J62" s="21" t="str">
        <x:v>https://static.tildacdn.com/stor3261-6335-4539-b330-376465313136/60964072.png</x:v>
      </x:c>
      <x:c r="K62" s="21" t="str">
        <x:v>https://doyouknow.su/tproduct/628336005-116735380161-vertus-narcosis</x:v>
      </x:c>
      <x:c r="L62" s="21" t="str">
        <x:v>product_options:[{"title":"Объем, мл","params":{"view":"buttons","hasColor":false,"linkImage":false}}]</x:v>
      </x:c>
      <x:c r="M62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63">
      <x:c r="A63" s="20" t="str">
        <x:v>928827077431</x:v>
      </x:c>
      <x:c r="B63" s="21" t="str">
        <x:v>Xerjoff</x:v>
      </x:c>
      <x:c r="C63" s="21" t="str">
        <x:v>Xerjoff More Than Words</x:v>
      </x:c>
      <x:c r="D63" s="21" t="str">
        <x:v>Ароматы на распив</x:v>
      </x:c>
      <x:c r="E63" s="21" t="str">
        <x:v>восточные древесные</x:v>
      </x:c>
      <x:c r="F63" s="30" t="str">
        <x:v>Уд, Фруктовые ноты, Цветочные ноты</x:v>
      </x:c>
      <x:c r="G63" s="30" t="str">
        <x:v>Очень гармоничный и сбалансированный аромат терпковатых фруктов с легким удом. Стойкость - бронебойная!
Ноты: Уд, Фруктовые ноты, Цветочные ноты, Восточные ноты, Серая амбра, Древесные ноты, Олибанум, Лабданум.
Аккорды: амбровый, удовый, фруктовый, цветочный, тёплый пряный, древесный, сладкий, свежий пряный.</x:v>
      </x:c>
      <x:c r="H63" s="21" t="str">
        <x:v>photos/928827077431-Xerjoff-More-Than-Words-52590eb0.png</x:v>
      </x:c>
      <x:c r="I63" s="21" t="n">
        <x:v>1</x:v>
      </x:c>
      <x:c r="J63" s="21" t="str">
        <x:v>https://static.tildacdn.com/stor3934-3237-4932-a564-393938663035/27986691.png</x:v>
      </x:c>
      <x:c r="K63" s="21" t="str">
        <x:v>https://doyouknow.su/catalogue/tproduct/806416880-928827077431-xerjoff-more-than-words</x:v>
      </x:c>
      <x:c r="L63" s="21" t="str">
        <x:v>product_options:[{"title":"Объем, мл","params":{"view":"buttons","hasColor":false,"linkImage":false}}]</x:v>
      </x:c>
      <x:c r="M63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64">
      <x:c r="A64" s="20" t="str">
        <x:v>516307799901</x:v>
      </x:c>
      <x:c r="B64" s="21" t="str">
        <x:v>Amouage</x:v>
      </x:c>
      <x:c r="C64" s="21" t="str">
        <x:v>Amouage Dia Woman</x:v>
      </x:c>
      <x:c r="D64" s="21" t="str">
        <x:v>Ароматы на распив;Хиты продаж</x:v>
      </x:c>
      <x:c r="E64" s="21" t="str">
        <x:v>цветочные</x:v>
      </x:c>
      <x:c r="F64" s="30" t="str">
        <x:v>Альдегиды, Пион, Турецкая роза</x:v>
      </x:c>
      <x:c r="G64" s="30" t="str">
        <x:v>Чистота, нега и роскошь красивой женщины! Он настолько цельный, что сложно разбить на ноты.
Верхние ноты: Альдегиды, Цикламен, Лист фиалки, Шалфей, Бергамот, Тархун и Инжир.
Средние ноты: Пион, Турецкая роза, Корень ириса, Цветок апельсина и Цвет персика.
Базовые ноты: Белый мускус, Гелиотроп, Сандал, Ладан, Кедр, Ваниль и Гваяк.
Аккорды: свежий, цветочный, альдегидный, пудровый, розовый, древесный, мускусный, мыльный, ирис, цитрусовый</x:v>
      </x:c>
      <x:c r="H64" s="21" t="str">
        <x:v>photos/516307799901-Amouage-Dia-Woman-e0efc1d9.png</x:v>
      </x:c>
      <x:c r="I64" s="21" t="n">
        <x:v>1</x:v>
      </x:c>
      <x:c r="J64" s="21" t="str">
        <x:v>https://static.tildacdn.com/stor3165-3839-4162-a531-356661303331/69005386.png</x:v>
      </x:c>
      <x:c r="K64" s="21" t="str">
        <x:v>https://doyouknow.su/tproduct/628336005-516307799901-amouage-dia-woman</x:v>
      </x:c>
      <x:c r="L64" s="21" t="str">
        <x:v>product_options:[{"title":"Объем, мл","params":{"view":"buttons","hasColor":false,"linkImage":false}}]</x:v>
      </x:c>
      <x:c r="M64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65">
      <x:c r="A65" s="20" t="str">
        <x:v>767223050431</x:v>
      </x:c>
      <x:c r="B65" s="21" t="str">
        <x:v>Amouage</x:v>
      </x:c>
      <x:c r="C65" s="21" t="str">
        <x:v>Amouage Lyric Woman</x:v>
      </x:c>
      <x:c r="D65" s="21" t="str">
        <x:v>Ароматы на распив</x:v>
      </x:c>
      <x:c r="E65" s="21" t="str">
        <x:v>цветочные</x:v>
      </x:c>
      <x:c r="F65" s="30" t="str">
        <x:v>Роза, Ладан, Сандал, Кардамон</x:v>
      </x:c>
      <x:c r="G65" s="30" t="str">
        <x:v>Розы - бордовые, почти черные, жирные лепестки с бальзамическим намеком, с пряностями, благородным ладаном и острым перцем. Очень стойкий, шлейфовый и дорогой.
Верхние ноты: Кардамон, Корица, Имбирь и Бергамот.
Средние ноты: Роза, Герань, Иланг-иланг, Корень ириса, Ангелика и Жасмин.
Базовые ноты: Ладан, Сандал, Мускус, Древесные ноты, Пачули, Бобы тонка, Дубовый мох, Ваниль и Ветивер.
Аккорды: тёплый пряный, древесный, розовый, амбровый, фужерный, пудровый, свежий пряный, бальзамический, дымный, мускусный.</x:v>
      </x:c>
      <x:c r="H65" s="21" t="str">
        <x:v>photos/767223050431-Amouage-Lyric-Woman-421f6f59.png</x:v>
      </x:c>
      <x:c r="I65" s="21" t="n">
        <x:v>1</x:v>
      </x:c>
      <x:c r="J65" s="21" t="str">
        <x:v>https://static.tildacdn.com/stor6338-3363-4639-b436-376630383535/54770999.png</x:v>
      </x:c>
      <x:c r="K65" s="21" t="str">
        <x:v>https://doyouknow.su/catalogue/tproduct/806416880-767223050431-amouage-lyric-woman</x:v>
      </x:c>
      <x:c r="L65" s="21" t="str">
        <x:v>product_options:[{"title":"Объем, мл","params":{"view":"buttons","hasColor":false,"linkImage":false}}]</x:v>
      </x:c>
      <x:c r="M65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66">
      <x:c r="A66" s="20" t="str">
        <x:v>149443199971</x:v>
      </x:c>
      <x:c r="B66" s="21" t="str">
        <x:v>Attar Collection</x:v>
      </x:c>
      <x:c r="C66" s="21" t="str">
        <x:v>Attar Collection Azora</x:v>
      </x:c>
      <x:c r="D66" s="21" t="str">
        <x:v>Ароматы на распив;Хиты продаж</x:v>
      </x:c>
      <x:c r="E66" s="21" t="str">
        <x:v>цветочные фруктовые</x:v>
      </x:c>
      <x:c r="F66" s="30" t="str">
        <x:v>Личи, Цветочные ноты, Персик, Мускус</x:v>
      </x:c>
      <x:c r="G66" s="30" t="str">
        <x:v>Более фруктовая, более сладкая версия известного Fleur narcotique от Ex Nihilo.  Кусок прозрачного льда, внутри которого заморозили белые цветы, виноград и сочный бергамот. Стойкость и шлейф огонь. Очень комплиментарный!
Верхние ноты: Личи, Бергамот и Апельсин.
Средние ноты: Цветочные ноты, Персик и Жасмин.
Базовые ноты: Белый мускус и Древесные ноты.
Аккорды: фруктовый, цветочный, цитрусовый, мускусный, пудровый, тропический, белые цветы, древесный, сладкий, свежий</x:v>
      </x:c>
      <x:c r="H66" s="21" t="str">
        <x:v>photos/149443199971-Attar-Collection-Azora-f914f7dd.png</x:v>
      </x:c>
      <x:c r="I66" s="21" t="n">
        <x:v>1</x:v>
      </x:c>
      <x:c r="J66" s="21" t="str">
        <x:v>https://static.tildacdn.com/stor3162-3863-4830-b634-333439363933/25206218.png</x:v>
      </x:c>
      <x:c r="K66" s="21" t="str">
        <x:v>https://doyouknow.su/tproduct/628336005-149443199971-attar-collection-azora</x:v>
      </x:c>
      <x:c r="L66" s="21" t="str">
        <x:v>product_options:[{"title":"Объем, мл","params":{"view":"buttons","hasColor":false,"linkImage":false}}]</x:v>
      </x:c>
      <x:c r="M66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67">
      <x:c r="A67" s="20" t="str">
        <x:v>945149332501</x:v>
      </x:c>
      <x:c r="B67" s="21" t="str">
        <x:v>Ex Nihilo</x:v>
      </x:c>
      <x:c r="C67" s="21" t="str">
        <x:v>Ex Nihilo Fleur Narcotique Extrait</x:v>
      </x:c>
      <x:c r="D67" s="21" t="str">
        <x:v>Ароматы на распив</x:v>
      </x:c>
      <x:c r="E67" s="21" t="str">
        <x:v>цветочные древесно-мускусные</x:v>
      </x:c>
      <x:c r="F67" s="30" t="str"/>
      <x:c r="G67" s="30" t="str">
        <x:v>Версия Экстракт известного наркотического цвета: ещё более сладкая и без "металлической ноты", которую можно было уловить от парфюмерной воды. Стойкость - запредельная!
Верхние ноты: Личи, Османтус и Бергамот.
Средние ноты: Пион, Фрезия, Цветок апельсина и Жасмин.
Базовые ноты: Сандал, Мох и Мускус.
Аккорды: цветочный, свежий, фруктовый, белые цветы, цитрусовый, тропический, мускусный, пудровый, древесный</x:v>
      </x:c>
      <x:c r="H67" s="21" t="str">
        <x:v>photos/945149332501-Ex-Nihilo-Fleur-Narcotique-Extrait-88feb5fc.png</x:v>
      </x:c>
      <x:c r="I67" s="21" t="n">
        <x:v>1</x:v>
      </x:c>
      <x:c r="J67" s="21" t="str">
        <x:v>https://static.tildacdn.com/stor3263-3264-4337-b839-636266313162/28867963.png</x:v>
      </x:c>
      <x:c r="K67" s="21" t="str">
        <x:v>https://doyouknow.su/catalogue/tproduct/806416880-945149332501-ex-nihilo-fleur-narcotique-extrait</x:v>
      </x:c>
      <x:c r="L67" s="21" t="str">
        <x:v>product_options:[{"title":"Объем, мл","params":{"view":"buttons","hasColor":false,"linkImage":false}}]</x:v>
      </x:c>
      <x:c r="M67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68">
      <x:c r="A68" s="20" t="str">
        <x:v>207177805651</x:v>
      </x:c>
      <x:c r="B68" s="21" t="str">
        <x:v>HFC (Haute Fragrance Company)</x:v>
      </x:c>
      <x:c r="C68" s="21" t="str">
        <x:v>HFC Wear love everywhere</x:v>
      </x:c>
      <x:c r="D68" s="21" t="str">
        <x:v>Ароматы на распив;Хиты продаж</x:v>
      </x:c>
      <x:c r="E68" s="21" t="str">
        <x:v>цветочные</x:v>
      </x:c>
      <x:c r="F68" s="30" t="str">
        <x:v>Роза, Ваниль, Розовый перец, Магнолия</x:v>
      </x:c>
      <x:c r="G68" s="30" t="str">
        <x:v>Шикарная розно-малиновая пудра легким оттенком фруктово-ягодной жвачки. Очень девичий и в то же время небанальный!
Верхние ноты: Роза, Розовый перец и Красные ягоды.
Средние ноты: Роза, Магнолия, Розовая герань, Фиалка и Ирис.
Базовые ноты: Мадагаскарская ваниль, Белый мускус, Сандал, Амбра и Лабданум.
Аккорды: розовый, пудровый, ванильный, цветочный, мускусный, сладкий, древесный, мягкий пряный, фруктовый, фиалковый</x:v>
      </x:c>
      <x:c r="H68" s="21" t="str">
        <x:v>photos/207177805651-HFC-Wear-love-everywhere-3fb8178d.png</x:v>
      </x:c>
      <x:c r="I68" s="21" t="n">
        <x:v>1</x:v>
      </x:c>
      <x:c r="J68" s="21" t="str">
        <x:v>https://static.tildacdn.com/stor3336-6630-4533-b138-653263326561/79038138.png</x:v>
      </x:c>
      <x:c r="K68" s="21" t="str">
        <x:v>https://doyouknow.su/tproduct/628336005-207177805651-hfc-wear-love-everywhere</x:v>
      </x:c>
      <x:c r="L68" s="21" t="str">
        <x:v>product_options:[{"title":"Объем, мл","params":{"view":"buttons","hasColor":false,"linkImage":false}}]</x:v>
      </x:c>
      <x:c r="M68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69">
      <x:c r="A69" s="20" t="str">
        <x:v>320720850541</x:v>
      </x:c>
      <x:c r="B69" s="21" t="str">
        <x:v>Nobile 1942</x:v>
      </x:c>
      <x:c r="C69" s="21" t="str">
        <x:v>Nobile 1942 Malia</x:v>
      </x:c>
      <x:c r="D69" s="21" t="str">
        <x:v>Ароматы на распив</x:v>
      </x:c>
      <x:c r="E69" s="21" t="str">
        <x:v>травные</x:v>
      </x:c>
      <x:c r="F69" s="30" t="str">
        <x:v>Майоран, Фруктовые ноты, Османтус, Цветок табака</x:v>
      </x:c>
      <x:c r="G69" s="30" t="str">
        <x:v>Колдовское зелье для уверенных в себе! Плотная зелень, горький отвар трав, кислинка цитруса, персиково-абрикосовый джем и специи. Позвольте себе отойти от привычных цветочных/свежих/фруктовых парфюмов и разнообразить впечатления этим шедевром!
Верхние ноты: Майоран, Фруктовые ноты, Розовый перец и Мандарин.
Средние ноты: Османтус, Цветок табака, Черный перец и Роза.
Базовые ноты: Дубовый мох, Ветивер, Пачули, Бензоин и Мускус.
Аккорды: фруктовый, свежий пряный, травяной, цветочный, фужерный, землистый, сладкий, мягкий пряный, древесный, белые цветы</x:v>
      </x:c>
      <x:c r="H69" s="21" t="str">
        <x:v>photos/320720850541-Nobile-1942-Malia-ff830b03.png</x:v>
      </x:c>
      <x:c r="I69" s="21" t="n">
        <x:v>1</x:v>
      </x:c>
      <x:c r="J69" s="21" t="str">
        <x:v>https://static.tildacdn.com/stor3834-3937-4364-a330-356136383237/92506711.png</x:v>
      </x:c>
      <x:c r="K69" s="21" t="str">
        <x:v>https://doyouknow.su/catalogue/tproduct/806416880-320720850541-nobile-1942-malia</x:v>
      </x:c>
      <x:c r="L69" s="21" t="str">
        <x:v>product_options:[{"title":"Объем, мл","params":{"view":"buttons","hasColor":false,"linkImage":false}}]</x:v>
      </x:c>
      <x:c r="M69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70">
      <x:c r="A70" s="20" t="str">
        <x:v>206518121581</x:v>
      </x:c>
      <x:c r="B70" s="21" t="str">
        <x:v>Pierre Guillaume</x:v>
      </x:c>
      <x:c r="C70" s="21" t="str">
        <x:v>Pierre Guillaume Liqueur Charnelle</x:v>
      </x:c>
      <x:c r="D70" s="21" t="str">
        <x:v>Ароматы на распив</x:v>
      </x:c>
      <x:c r="E70" s="21" t="str">
        <x:v>древесные фужерные</x:v>
      </x:c>
      <x:c r="F70" s="30" t="str">
        <x:v>Коньяк, Табак, Сухофрукты</x:v>
      </x:c>
      <x:c r="G70" s="30" t="str">
        <x:v>Пьяные сухофрукты, немного черного винограда, свежесть малины, карамель и липа в шлейфе. Не будет преувеличением назвать этот аромат произведением искусства мастера Пьера Гийома!
Группа: древесные фужерные.
Ноты: Коньяк, Табак, Сухофрукты, Черный перец, Карамель, Виноград, Ваниль, Элеми, Малина, Розовый перец, Амбра, Кумарин, Липовый цвет.
Аккорды: сладкий, фруктовый, древесный, табачный, свежий пряный, ванильный, тёплый пряный, фужерный, бальзамический, карамельный.</x:v>
      </x:c>
      <x:c r="H70" s="21" t="str">
        <x:v>photos/206518121581-Pierre-Guillaume-Liqueur-Charnelle-f2a8e65d.png</x:v>
      </x:c>
      <x:c r="I70" s="21" t="n">
        <x:v>1</x:v>
      </x:c>
      <x:c r="J70" s="21" t="str">
        <x:v>https://static.tildacdn.com/stor6261-3062-4930-b731-346434353262/97022070.png</x:v>
      </x:c>
      <x:c r="K70" s="21" t="str">
        <x:v>https://doyouknow.su/catalogue/tproduct/806416880-206518121581-pierre-guillaume-liqueur-charnelle</x:v>
      </x:c>
      <x:c r="L70" s="21" t="str">
        <x:v>product_options:[{"title":"Объем, мл","params":{"view":"buttons","hasColor":false,"linkImage":false}}]</x:v>
      </x:c>
      <x:c r="M70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71">
      <x:c r="A71" s="20" t="str">
        <x:v>222715790741</x:v>
      </x:c>
      <x:c r="B71" s="21" t="str">
        <x:v>Tiziana Terenzi</x:v>
      </x:c>
      <x:c r="C71" s="21" t="str">
        <x:v>Tiziana Terenzi Kirke</x:v>
      </x:c>
      <x:c r="D71" s="21" t="str">
        <x:v>Ароматы на распив;Хиты продаж</x:v>
      </x:c>
      <x:c r="E71" s="21" t="str">
        <x:v>шипровые фруктовые</x:v>
      </x:c>
      <x:c r="F71" s="30" t="str">
        <x:v>Мускус, Маракуйя, Персик, Груша</x:v>
      </x:c>
      <x:c r="G71" s="30" t="str">
        <x:v>Аромат персика и маракуйи на мускусной подложке, о шлейфе которого ходят легенды! Очень чувственный и сексуальный аромат.
Верхние ноты: Маракуйя, Персик, Груша, Малина, Лист черной смородины и Песок.
Средняя нота: Ландыш.
Базовые ноты: Мускус, Сандал, Ваниль, Пачули и Гелиотроп.
Аккорды: фруктовый, сладкий, мускусный, пудровый, свежий, тропический, древесный</x:v>
      </x:c>
      <x:c r="H71" s="21" t="str">
        <x:v>photos/222715790741-Tiziana-Terenzi-Kirke-272255e5.png; photos/222715790741-Tiziana-Terenzi-Kirke-ce6137cb.png</x:v>
      </x:c>
      <x:c r="I71" s="21" t="n">
        <x:v>2</x:v>
      </x:c>
      <x:c r="J71" s="21" t="str">
        <x:v>https://static.tildacdn.com/stor3438-3836-4436-b439-383862616662/54337949.png https://static.tildacdn.com/stor3965-3637-4463-b235-396563626333/53322505.png</x:v>
      </x:c>
      <x:c r="K71" s="21" t="str">
        <x:v>https://doyouknow.su/tproduct/628336005-222715790741-tiziana-terenzi-kirke</x:v>
      </x:c>
      <x:c r="L71" s="21" t="str">
        <x:v>product_options:[{"title":"Объем, мл","params":{"view":"buttons","hasColor":false,"linkImage":false}}]</x:v>
      </x:c>
      <x:c r="M71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72">
      <x:c r="A72" s="20" t="str">
        <x:v>846921009891</x:v>
      </x:c>
      <x:c r="B72" s="21" t="str">
        <x:v>Dior</x:v>
      </x:c>
      <x:c r="C72" s="21" t="str">
        <x:v>Dior Hypnotic Poison</x:v>
      </x:c>
      <x:c r="D72" s="21" t="str">
        <x:v>Ароматы на распив</x:v>
      </x:c>
      <x:c r="E72" s="21" t="str">
        <x:v>восточные гурманские</x:v>
      </x:c>
      <x:c r="F72" s="30" t="str">
        <x:v>Ваниль, Миндаль, Кокос, Сандал</x:v>
      </x:c>
      <x:c r="G72" s="30" t="str">
        <x:v>Аромат, который сложно разбить на ноты - такой он цельный и сбалансированный. Прекрасная гурманика на все времена: этот парфюм держится в топе с 1998 года и стал настоящей классикой!
Верхние ноты: Кокос, Слива и Абрикос.
Средние ноты: Розовое дерево, Жасмин, Тмин, Тубероза, Роза и Ландыш.
Базовые ноты: Ваниль, Миндаль, Сандал и Мускус.
Аккорды: ванильный, сладкий, миндальный, фруктовый, ореховый, пудровый, древесный, кокосовый, белые цветы, бальзамический</x:v>
      </x:c>
      <x:c r="H72" s="21" t="str">
        <x:v>photos/846921009891-Dior-Hypnotic-Poison-816a542b.png</x:v>
      </x:c>
      <x:c r="I72" s="21" t="n">
        <x:v>1</x:v>
      </x:c>
      <x:c r="J72" s="21" t="str">
        <x:v>https://static.tildacdn.com/stor3562-3431-4638-b733-643138376664/24096167.png</x:v>
      </x:c>
      <x:c r="K72" s="21" t="str">
        <x:v>https://doyouknow.su/catalogue/tproduct/806416880-846921009891-dior-hypnotic-poison</x:v>
      </x:c>
      <x:c r="L72" s="21" t="str">
        <x:v>product_options:[{"title":"Объем, мл","params":{"view":"buttons","hasColor":false,"linkImage":false}}]</x:v>
      </x:c>
      <x:c r="M72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73">
      <x:c r="A73" s="20" t="str">
        <x:v>447081355681</x:v>
      </x:c>
      <x:c r="B73" s="21" t="str">
        <x:v>Roja Dove</x:v>
      </x:c>
      <x:c r="C73" s="21" t="str">
        <x:v>Roja Dove Elixir Pour Femme Essence De Parfum</x:v>
      </x:c>
      <x:c r="D73" s="21" t="str">
        <x:v>Ароматы на распив</x:v>
      </x:c>
      <x:c r="E73" s="21" t="str">
        <x:v>восточные цветочные</x:v>
      </x:c>
      <x:c r="F73" s="30" t="str">
        <x:v>Малина, Майская роза, Персик</x:v>
      </x:c>
      <x:c r="G73" s="30" t="str">
        <x:v>Роскошный (и цена на это явно указывает) аромат розы и фруктов. То, что называют "просто и со вкусом". Почти беспроигрышный вариант, если выбираете аромат в подарок. А чтобы не разориться на покупке полноразмерного флакона, советуем взять 5-10 мл: недорого и вы удивитесь, как надолго хватит этого объема!
Верхняя нота: Бергамот.
Средние ноты: Малина, Майская роза, Персик, Фиалка, Гелиотроп, Иланг-иланг, Герань, Жасмин и Ландыш.
Базовые ноты: Мускус, Ваниль, Кашемировое дерево, Корень ириса, Лист фиалки, Сандал, Амбретта, Кедр и Корица.
Аккорды: пудровый, фруктовый, сладкий, розовый, древесный, мускусный, цветочный, ванильный, фиалковый, ирис.</x:v>
      </x:c>
      <x:c r="H73" s="21" t="str">
        <x:v>photos/447081355681-Roja-Dove-Elixir-Pour-Femme-Essence-De-Parfum-791309a6.png</x:v>
      </x:c>
      <x:c r="I73" s="21" t="n">
        <x:v>1</x:v>
      </x:c>
      <x:c r="J73" s="21" t="str">
        <x:v>https://static.tildacdn.com/stor3262-3064-4239-a135-666335663664/82864005.png</x:v>
      </x:c>
      <x:c r="K73" s="21" t="str">
        <x:v>https://doyouknow.su/catalogue/tproduct/806416880-447081355681-roja-dove-elixir-pour-femme-essence-de-p</x:v>
      </x:c>
      <x:c r="L73" s="21" t="str">
        <x:v>product_options:[{"title":"Объем, мл","params":{"view":"buttons","hasColor":false,"linkImage":false}}]</x:v>
      </x:c>
      <x:c r="M73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74">
      <x:c r="A74" s="20" t="str">
        <x:v>171128868261</x:v>
      </x:c>
      <x:c r="B74" s="21" t="str">
        <x:v>V Canto</x:v>
      </x:c>
      <x:c r="C74" s="21" t="str">
        <x:v>V Canto Stricnina</x:v>
      </x:c>
      <x:c r="D74" s="21" t="str">
        <x:v>Ароматы на распив</x:v>
      </x:c>
      <x:c r="E74" s="21" t="str">
        <x:v>шипровые фруктовые</x:v>
      </x:c>
      <x:c r="F74" s="30" t="str">
        <x:v>Маракуйя, Малина, Сладкие ноты, Персик</x:v>
      </x:c>
      <x:c r="G74" s="30" t="str">
        <x:v>Плотный, сладкий, фруктовый аромат-феерия! Всего одного пшика достаточно, чтобы поднять настроение себе и окружающим и внести нотку веселья даже в обычные будни.
Верхние ноты: Маракуйя, Лист черной смородины, Лимон и Бергамот.
Средние ноты: Малина, Персик, Цветочные ноты, Зеленые ноты и Корица.
Базовые ноты: Сладкие ноты, Мускус, Ваниль, Амбра и Древесные ноты.
Аккорды: фруктовый, сладкий, тропический, свежий, цитрусовый, пудровый, зелёный, мускусный, фужерный.</x:v>
      </x:c>
      <x:c r="H74" s="21" t="str">
        <x:v>photos/171128868261-V-Canto-Stricnina-b321828b.png</x:v>
      </x:c>
      <x:c r="I74" s="21" t="n">
        <x:v>1</x:v>
      </x:c>
      <x:c r="J74" s="21" t="str">
        <x:v>https://static.tildacdn.com/stor3664-6564-4161-b932-393566366162/24371986.png</x:v>
      </x:c>
      <x:c r="K74" s="21" t="str">
        <x:v>https://doyouknow.su/catalogue/tproduct/806416880-171128868261-v-canto-stricnina</x:v>
      </x:c>
      <x:c r="L74" s="21" t="str">
        <x:v>product_options:[{"title":"Объем, мл","params":{"view":"buttons","hasColor":false,"linkImage":false}}]</x:v>
      </x:c>
      <x:c r="M74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75">
      <x:c r="A75" s="20" t="str">
        <x:v>366593521271</x:v>
      </x:c>
      <x:c r="B75" s="21" t="str">
        <x:v>Yves Saint Laurent</x:v>
      </x:c>
      <x:c r="C75" s="21" t="str">
        <x:v>Yves Saint Laurent Manifesto</x:v>
      </x:c>
      <x:c r="D75" s="21" t="str">
        <x:v>Ароматы на распив</x:v>
      </x:c>
      <x:c r="E75" s="21" t="str">
        <x:v>восточные цветочные</x:v>
      </x:c>
      <x:c r="F75" s="30" t="str">
        <x:v>Ваниль, Бобы тонка, Чёрная смородина</x:v>
      </x:c>
      <x:c r="G75" s="30" t="str">
        <x:v>Манифест женственности и сдержанной, благородной сексуальности! Ваниль здесь не приторно-сладкая, а припудренная, оттененная нотами черной смородины.
Верхние ноты: Чёрная смородина, Бергамот и Зеленые ноты.
Средние ноты: Жасмин Самбак и Ландыш.
Базовые ноты: Ваниль, Бобы тонка, Сандал и Кедр.
Аккорды: ванильный, древесный, фруктовый, пудровый, белые цветы, зелёный, фужерный, сладкий, амбровый, тёплый пряный.</x:v>
      </x:c>
      <x:c r="H75" s="21" t="str">
        <x:v>photos/366593521271-Yves-Saint-Laurent-Manifesto-1e75488c.png</x:v>
      </x:c>
      <x:c r="I75" s="21" t="n">
        <x:v>1</x:v>
      </x:c>
      <x:c r="J75" s="21" t="str">
        <x:v>https://static.tildacdn.com/stor6231-6366-4630-a233-633332646165/84504451.png</x:v>
      </x:c>
      <x:c r="K75" s="21" t="str">
        <x:v>https://doyouknow.su/catalogue/tproduct/806416880-366593521271-yves-saint-laurent-manifesto</x:v>
      </x:c>
      <x:c r="L75" s="21" t="str">
        <x:v>product_options:[{"title":"Объем, мл","params":{"view":"buttons","hasColor":false,"linkImage":false}}]</x:v>
      </x:c>
      <x:c r="M75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76">
      <x:c r="A76" s="20" t="str">
        <x:v>723524364671</x:v>
      </x:c>
      <x:c r="B76" s="21" t="str">
        <x:v>Ex Nihilo</x:v>
      </x:c>
      <x:c r="C76" s="21" t="str">
        <x:v>Ex Nihilo Fleur Narcotique</x:v>
      </x:c>
      <x:c r="D76" s="21" t="str">
        <x:v>Ароматы на распив;Хиты продаж</x:v>
      </x:c>
      <x:c r="E76" s="21" t="str">
        <x:v>цветочные фруктовые</x:v>
      </x:c>
      <x:c r="F76" s="30" t="str">
        <x:v>Личи, Пион, Цветок апельсина</x:v>
      </x:c>
      <x:c r="G76" s="30" t="str">
        <x:v>Легенда, оды которой не пел только ленивый. Цветочно-фруктовый шлейф, заполняющий помещение, не оставляет никого равнодушным.
Верхние ноты: Личи, Бергамот и Персик.
Средние ноты: Пион, Цветок апельсина, Жасмин и Петалия (аромат пиона и розы).
Базовые ноты: Мускус, Мох и Древесные ноты.
Аккорды: белые цветы, цветочный, свежий, фруктовый, цитрусовый, мускусный, розовый, тропический, пудровый, древесный</x:v>
      </x:c>
      <x:c r="H76" s="21" t="str">
        <x:v>photos/723524364671-Ex-Nihilo-Fleur-Narcotique-d3c17ce3.png</x:v>
      </x:c>
      <x:c r="I76" s="21" t="n">
        <x:v>1</x:v>
      </x:c>
      <x:c r="J76" s="21" t="str">
        <x:v>https://static.tildacdn.com/stor6465-3638-4564-b535-653138383934/71287982.png</x:v>
      </x:c>
      <x:c r="K76" s="21" t="str">
        <x:v>https://doyouknow.su/tproduct/628336005-723524364671-ex-nihilo-fleur-narcotique</x:v>
      </x:c>
      <x:c r="L76" s="21" t="str">
        <x:v>product_options:[{"title":"Объем, мл","params":{"view":"buttons","hasColor":false,"linkImage":false}}]</x:v>
      </x:c>
      <x:c r="M76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77">
      <x:c r="A77" s="20" t="str">
        <x:v>638331246141</x:v>
      </x:c>
      <x:c r="B77" s="21" t="str">
        <x:v>Kilian</x:v>
      </x:c>
      <x:c r="C77" s="21" t="str">
        <x:v>Kilian Some Like It Hot</x:v>
      </x:c>
      <x:c r="D77" s="21" t="str">
        <x:v>Ароматы на распив</x:v>
      </x:c>
      <x:c r="E77" s="21" t="str">
        <x:v>цветочные фруктовые сладкие</x:v>
      </x:c>
      <x:c r="F77" s="30" t="str">
        <x:v>Лесной орех, Турецкая роза, Личи.</x:v>
      </x:c>
      <x:c r="G77" s="30" t="str">
        <x:v>Томная роза, ореховая подложка, кислинка личи. Вкусно, сладко, притом весьма нетривиально!
Ноты: Лесной орех, Турецкая роза, Личи.
Аккорды: ореховый, розовый, древесный, фруктовый, тропический, свежий, цветочный</x:v>
      </x:c>
      <x:c r="H77" s="21" t="str">
        <x:v>photos/195537363841-Kilian-Kisses-don-t-lie-d49fc7c8.png</x:v>
      </x:c>
      <x:c r="I77" s="21" t="n">
        <x:v>1</x:v>
      </x:c>
      <x:c r="J77" s="21" t="str">
        <x:v>https://static.tildacdn.com/stor6162-3466-4936-b833-393061376332/41156780.png</x:v>
      </x:c>
      <x:c r="K77" s="21" t="str">
        <x:v>https://doyouknow.su/catalogue/tproduct/806416880-638331246141-kilian-some-like-it-hot</x:v>
      </x:c>
      <x:c r="L77" s="21" t="str">
        <x:v>product_options:[{"title":"Объем, мл","params":{"view":"buttons","hasColor":false,"linkImage":false}}]</x:v>
      </x:c>
      <x:c r="M77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78">
      <x:c r="A78" s="20" t="str">
        <x:v>276170681521</x:v>
      </x:c>
      <x:c r="B78" s="21" t="str">
        <x:v>Tom Ford</x:v>
      </x:c>
      <x:c r="C78" s="21" t="str">
        <x:v>Tom Ford Metallique</x:v>
      </x:c>
      <x:c r="D78" s="21" t="str">
        <x:v>Ароматы на распив</x:v>
      </x:c>
      <x:c r="E78" s="21" t="str">
        <x:v>цветочные альдегидные</x:v>
      </x:c>
      <x:c r="F78" s="30" t="str">
        <x:v>Ваниль, Альдегиды, Гелиотроп</x:v>
      </x:c>
      <x:c r="G78" s="30" t="str">
        <x:v>Звенящий запах чистоты, который переходит в ангельскую ваниль с нотами бальзама. Если вы ищете ваниль, но боитесь "придушить" окружающих - идеальный вариант!
Верхние ноты: Альдегиды, Розовый перец и Бергамот.
Средние ноты: Гелиотроп, Боярышник и Ландыш.
Базовые ноты: Ваниль, Амбретта, Перуанский бальзам и Сандал.
Аккорды: ванильный, альдегидный, пудровый, цветочный, свежий, бальзамический, древесный, мускусный, сладкий, амбровый</x:v>
      </x:c>
      <x:c r="H78" s="21" t="str">
        <x:v>photos/276170681521-Tom-Ford-Metallique-fed3162b.png</x:v>
      </x:c>
      <x:c r="I78" s="21" t="n">
        <x:v>1</x:v>
      </x:c>
      <x:c r="J78" s="21" t="str">
        <x:v>https://static.tildacdn.com/stor3933-3564-4165-b336-623563646137/52070906.png</x:v>
      </x:c>
      <x:c r="K78" s="21" t="str">
        <x:v>https://doyouknow.su/catalogue/tproduct/806416880-276170681521-tom-ford-metallique</x:v>
      </x:c>
      <x:c r="L78" s="21" t="str">
        <x:v>product_options:[{"title":"Объем, мл","params":{"view":"buttons","hasColor":false,"linkImage":false}}]</x:v>
      </x:c>
      <x:c r="M78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79">
      <x:c r="A79" s="20" t="str">
        <x:v>239870287831</x:v>
      </x:c>
      <x:c r="B79" s="21" t="str">
        <x:v>Clive Christian</x:v>
      </x:c>
      <x:c r="C79" s="21" t="str">
        <x:v>Clive Christian Town &amp;amp; Country</x:v>
      </x:c>
      <x:c r="D79" s="21" t="str">
        <x:v>Ароматы на распив</x:v>
      </x:c>
      <x:c r="E79" s="21" t="str">
        <x:v>восточные древесные</x:v>
      </x:c>
      <x:c r="F79" s="30" t="str">
        <x:v>Мускатный шалфей, Серая амбра, Сандал</x:v>
      </x:c>
      <x:c r="G79" s="30" t="str">
        <x:v>Верхняя нота: Мускатный шалфей.
Средняя нота: Серая амбра.
Базовая нота: Сандал.
Аккорды: фужерный, амбровый, мягкий пряный, древесный, животный, бальзамический, пудровый, тёплый пряный.</x:v>
      </x:c>
      <x:c r="H79" s="21" t="str">
        <x:v>photos/239870287831-Clive-Christian-Town-amp-Country-f92bfb5f.png</x:v>
      </x:c>
      <x:c r="I79" s="21" t="n">
        <x:v>1</x:v>
      </x:c>
      <x:c r="J79" s="21" t="str">
        <x:v>https://static.tildacdn.com/stor3638-6432-4739-b739-623863336530/35418040.png</x:v>
      </x:c>
      <x:c r="K79" s="21" t="str">
        <x:v>https://doyouknow.su/catalogue/tproduct/806416880-239870287831-clive-christian-town-amp-country</x:v>
      </x:c>
      <x:c r="L79" s="21" t="str">
        <x:v>product_options:[{"title":"Объем, мл","params":{"view":"buttons","hasColor":false,"linkImage":false}}]</x:v>
      </x:c>
      <x:c r="M79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80">
      <x:c r="A80" s="20" t="str">
        <x:v>910502340421</x:v>
      </x:c>
      <x:c r="B80" s="21" t="str">
        <x:v>Patrice Martin</x:v>
      </x:c>
      <x:c r="C80" s="21" t="str">
        <x:v>Patrice Martin Miss Cherry</x:v>
      </x:c>
      <x:c r="D80" s="21" t="str">
        <x:v>Ароматы на распив</x:v>
      </x:c>
      <x:c r="E80" s="21" t="str">
        <x:v>восточные гурманские</x:v>
      </x:c>
      <x:c r="F80" s="30" t="str">
        <x:v>Вишня, Горький миндаль, Ликер, Перуанский бальзам</x:v>
      </x:c>
      <x:c r="G80" s="30" t="str">
        <x:v>Невротяно манкий аромат! Вишня, чуть горечи косточки и лёгкая сладость от ванили. Прекрасная альтернатива TF Lost cherry. Советуем заказать и попробовать оба)))
Верхние ноты: Вишня, Горький миндаль, Ликер и Слива.
Средние ноты: Миндаль, Перуанский бальзам, Дамасская роза и Жасмин.
Базовые ноты: Вишня, Кедр, Сандал, Ваниль и Пачули.
Аккорды: вишнёвый, сладкий, миндальный, фруктовый, древесный, ореховый, бальзамический, амбровый, ванильный, алкогольный.</x:v>
      </x:c>
      <x:c r="H80" s="21" t="str">
        <x:v>photos/910502340421-Patrice-Martin-Miss-Cherry-ad3b10ef.png</x:v>
      </x:c>
      <x:c r="I80" s="21" t="n">
        <x:v>1</x:v>
      </x:c>
      <x:c r="J80" s="21" t="str">
        <x:v>https://static.tildacdn.com/stor3337-3533-4666-b833-613066393661/69486492.png</x:v>
      </x:c>
      <x:c r="K80" s="21" t="str">
        <x:v>https://doyouknow.su/catalogue/tproduct/806416880-910502340421-patrice-martin-miss-cherry</x:v>
      </x:c>
      <x:c r="L80" s="21" t="str">
        <x:v>product_options:[{"title":"Объем, мл","params":{"view":"buttons","hasColor":false,"linkImage":false}}]</x:v>
      </x:c>
      <x:c r="M80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81">
      <x:c r="A81" s="20" t="str">
        <x:v>129247477451</x:v>
      </x:c>
      <x:c r="B81" s="21" t="str">
        <x:v>Essential Parfums</x:v>
      </x:c>
      <x:c r="C81" s="21" t="str">
        <x:v>Essential Parfums Bois Imperial</x:v>
      </x:c>
      <x:c r="D81" s="21" t="str">
        <x:v>Ароматы на распив;Хиты продаж</x:v>
      </x:c>
      <x:c r="E81" s="21" t="str">
        <x:v>фужерные</x:v>
      </x:c>
      <x:c r="F81" s="30" t="str">
        <x:v>Akigalawood, Древесные ноты, Ветивер</x:v>
      </x:c>
      <x:c r="G81" s="30" t="str">
        <x:v>Роскошный, благородный и позитивный аромпт в направлении Ganymede. Настоящий бестселлер марки. Стойкость и шлейф на высоте - для самых смелых!
Ноты: Akigalawood, Древесные ноты, Ветивер, Базилик, Перец тимур (тимут), Ambroxan,Пачули.
Аккорды: древесный, свежий пряный, фужерный, удовый, зеленый, амбровый, землистый, теплый пряный</x:v>
      </x:c>
      <x:c r="H81" s="21" t="str">
        <x:v>photos/129247477451-Essential-Parfums-Bois-Imperial-c01f54c9.png; photos/129247477451-Essential-Parfums-Bois-Imperial-258ede92.png</x:v>
      </x:c>
      <x:c r="I81" s="21" t="n">
        <x:v>2</x:v>
      </x:c>
      <x:c r="J81" s="21" t="str">
        <x:v>https://static.tildacdn.com/stor3265-6430-4232-b834-366134366336/91997579.png https://static.tildacdn.com/stor6661-3934-4531-b032-353766636238/59215259.png</x:v>
      </x:c>
      <x:c r="K81" s="21" t="str">
        <x:v>https://doyouknow.su/tproduct/628336005-129247477451-essential-parfums-bois-imperial</x:v>
      </x:c>
      <x:c r="L81" s="21" t="str">
        <x:v>product_options:[{"title":"Объем, мл","params":{"view":"buttons","hasColor":false,"linkImage":false}}]</x:v>
      </x:c>
      <x:c r="M81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82">
      <x:c r="A82" s="20" t="str">
        <x:v>308130817921</x:v>
      </x:c>
      <x:c r="B82" s="21" t="str">
        <x:v>Kajal</x:v>
      </x:c>
      <x:c r="C82" s="21" t="str">
        <x:v>Kajal Dahab</x:v>
      </x:c>
      <x:c r="D82" s="21" t="str">
        <x:v>Ароматы на распив</x:v>
      </x:c>
      <x:c r="E82" s="21" t="str">
        <x:v>восточные фруктово-цветочные</x:v>
      </x:c>
      <x:c r="F82" s="30" t="str">
        <x:v>Маракуйя, Яблоко "Granny Smith", Мускус</x:v>
      </x:c>
      <x:c r="G82" s="30" t="str">
        <x:v>Кисло-сладкие амбровые яблоки с маракуйей и мускус на фоне. Аромат в направлении Kirke, однако куда более политкорректный.
Верхние ноты: Яблоко "Granny Smith" и Бергамот.
Средние ноты: Маракуйя, Кедр и Кориандр.
Базовые ноты: Мускус, Амбра и Пачули.
Аккорды: фруктовый, свежий, мускусный, тропический, сладкий, пудровый, древесный, амбровый, цитрусовый, зеленый</x:v>
      </x:c>
      <x:c r="H82" s="21" t="str">
        <x:v>photos/308130817921-Kajal-Dahab-956a325a.png</x:v>
      </x:c>
      <x:c r="I82" s="21" t="n">
        <x:v>1</x:v>
      </x:c>
      <x:c r="J82" s="21" t="str">
        <x:v>https://static.tildacdn.com/stor3238-6365-4163-b336-646339393835/40624091.png</x:v>
      </x:c>
      <x:c r="K82" s="21" t="str">
        <x:v>https://doyouknow.su/catalogue/tproduct/806416880-308130817921-kajal-dahab</x:v>
      </x:c>
      <x:c r="L82" s="21" t="str">
        <x:v>product_options:[{"title":"Объем, мл","params":{"view":"buttons","hasColor":false,"linkImage":false}}]</x:v>
      </x:c>
      <x:c r="M82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83">
      <x:c r="A83" s="20" t="str">
        <x:v>818055737271</x:v>
      </x:c>
      <x:c r="B83" s="21" t="str">
        <x:v>Memo</x:v>
      </x:c>
      <x:c r="C83" s="21" t="str">
        <x:v>Memo Corfu</x:v>
      </x:c>
      <x:c r="D83" s="21" t="str">
        <x:v>Ароматы на распив</x:v>
      </x:c>
      <x:c r="E83" s="21" t="str">
        <x:v>цветочные древесно-мускусные</x:v>
      </x:c>
      <x:c r="F83" s="30" t="str">
        <x:v>Ревень, Лимон, Розовое масло</x:v>
      </x:c>
      <x:c r="G83" s="30" t="str">
        <x:v>Лимонный леденец вначале и чуть пряные фрукты в сердце аромата. Невообразимо хорош в жару!
Верхние ноты: Ревень, Лимон, Грейпфрут, Лист черной смородины, Черная смородина, Бергамот, Мандарин, Апельсин и Базилик.
Средние ноты: Розовое масло, Ландыш, Герань, Малина, Персик, Жасмин, Корень ириса, Гималайский нард и Гвоздика (пряность).
Базовые ноты: Мускус, Кашемировое дерево, Пачули, Кедр, Мох, Амбретта, Сандал, Амбра и Бобы тонка.
Аккорды: фужерный, свежий пряный, фруктовый, зелёный, розовый, цитрусовый, древесный, цветочный, мускусный, белые цветы</x:v>
      </x:c>
      <x:c r="H83" s="21" t="str">
        <x:v>photos/818055737271-Memo-Corfu-26684a08.png</x:v>
      </x:c>
      <x:c r="I83" s="21" t="n">
        <x:v>1</x:v>
      </x:c>
      <x:c r="J83" s="21" t="str">
        <x:v>https://static.tildacdn.com/stor3534-6239-4461-b136-313836316435/62536763.png</x:v>
      </x:c>
      <x:c r="K83" s="21" t="str">
        <x:v>https://doyouknow.su/catalogue/tproduct/806416880-818055737271-memo-corfu</x:v>
      </x:c>
      <x:c r="L83" s="21" t="str">
        <x:v>product_options:[{"title":"Объем, мл","params":{"view":"buttons","hasColor":false,"linkImage":false}}]</x:v>
      </x:c>
      <x:c r="M83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84">
      <x:c r="A84" s="20" t="str">
        <x:v>236330816641</x:v>
      </x:c>
      <x:c r="B84" s="21" t="str">
        <x:v>Memo</x:v>
      </x:c>
      <x:c r="C84" s="21" t="str">
        <x:v>Memo Marfa</x:v>
      </x:c>
      <x:c r="D84" s="21" t="str">
        <x:v>Ароматы на распив;Хиты продаж</x:v>
      </x:c>
      <x:c r="E84" s="21" t="str">
        <x:v>цветочные древесно-мускусные</x:v>
      </x:c>
      <x:c r="F84" s="30" t="str">
        <x:v>Тубероза, Ваниль,  Иланг-иланг</x:v>
      </x:c>
      <x:c r="G84" s="30" t="str">
        <x:v>Деликатная, мягкая сладость, нежная тубероза и тягучая лактонность. Шедевр, которым сложно надышаться. Полноразмерный флакон - довольно дорогое удовольствие, но не откажите себе в удовольствии иметь 5-10 мл этого зелья!
Верхние ноты: Цветок апельсина и Мандарин.
Средние ноты: Тубероза, Иланг-иланг и Агава.
Базовые ноты: Ваниль, Сандал, Белый мускус и Кедр.
Аккорды: белые цветы, тубероза, сладкий, ванильный, древесный, пудровый, желтые цветы, животный, цитрусовый, мускусный</x:v>
      </x:c>
      <x:c r="H84" s="21" t="str">
        <x:v>photos/236330816641-Memo-Marfa-953b96c2.png</x:v>
      </x:c>
      <x:c r="I84" s="21" t="n">
        <x:v>1</x:v>
      </x:c>
      <x:c r="J84" s="21" t="str">
        <x:v>https://static.tildacdn.com/stor6166-3238-4530-b635-643064393538/94090345.png</x:v>
      </x:c>
      <x:c r="K84" s="21" t="str">
        <x:v>https://doyouknow.su/tproduct/628336005-236330816641-memo-marfa</x:v>
      </x:c>
      <x:c r="L84" s="21" t="str">
        <x:v>product_options:[{"title":"Объем, мл","params":{"view":"buttons","hasColor":false,"linkImage":false}}]</x:v>
      </x:c>
      <x:c r="M84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85">
      <x:c r="A85" s="20" t="str">
        <x:v>585625593931</x:v>
      </x:c>
      <x:c r="B85" s="21" t="str">
        <x:v>Memo</x:v>
      </x:c>
      <x:c r="C85" s="21" t="str">
        <x:v>Memo Shams Narcissus</x:v>
      </x:c>
      <x:c r="D85" s="21" t="str">
        <x:v>Ароматы на распив</x:v>
      </x:c>
      <x:c r="E85" s="21" t="str">
        <x:v>восточные</x:v>
      </x:c>
      <x:c r="F85" s="30" t="str">
        <x:v>Нарцисс, Лабданум, Толу бальзам</x:v>
      </x:c>
      <x:c r="G85" s="30" t="str">
        <x:v>Сладкий, бальзамичный, пряный нарцисс. Прекрасный унисекс на холодное время года, который согреет в любую непогоду!
Ноты: Нарцисс, Лабданум, Толу бальзам, Уд, Имбирь, Шафран, Кашмеран, Перец, Бобы тонка, Стиракс, Нагармота, Роза
Аккорды: амбровый, жёлтые цветы, тёплый пряный, удовый, бальзамический, пудровый, зелёный, древесный, свежий пряный, сладкий</x:v>
      </x:c>
      <x:c r="H85" s="21" t="str">
        <x:v>photos/585625593931-Memo-Shams-Narcissus-3ee79f10.png</x:v>
      </x:c>
      <x:c r="I85" s="21" t="n">
        <x:v>1</x:v>
      </x:c>
      <x:c r="J85" s="21" t="str">
        <x:v>https://static.tildacdn.com/stor6565-3662-4632-b537-653333326139/26169385.png</x:v>
      </x:c>
      <x:c r="K85" s="21" t="str">
        <x:v>https://doyouknow.su/catalogue/tproduct/806416880-585625593931-memo-shams-narcissus</x:v>
      </x:c>
      <x:c r="L85" s="21" t="str">
        <x:v>product_options:[{"title":"Объем, мл","params":{"view":"buttons","hasColor":false,"linkImage":false}}]</x:v>
      </x:c>
      <x:c r="M85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86">
      <x:c r="A86" s="20" t="str">
        <x:v>641607604411</x:v>
      </x:c>
      <x:c r="B86" s="21" t="str">
        <x:v>Yves Saint Laurent</x:v>
      </x:c>
      <x:c r="C86" s="21" t="str">
        <x:v>Yves Saint Laurent Libre</x:v>
      </x:c>
      <x:c r="D86" s="21" t="str">
        <x:v>Ароматы на распив</x:v>
      </x:c>
      <x:c r="E86" s="21" t="str">
        <x:v>восточные фужерные</x:v>
      </x:c>
      <x:c r="F86" s="30" t="str">
        <x:v>Лаванда, Цветок апельсин, Ваниль</x:v>
      </x:c>
      <x:c r="G86" s="30" t="str">
        <x:v>Лаванда, цветок апельсина, черная смородина и восточно-пряные ноты. Очень женственно и сексуально! 
Верхние ноты: Лаванда, Мандарин, Черная смородина и Петитгрейн.
Средние ноты: Лаванда, Цветок апельсина и Жасмин.
Базовые ноты: Мадагаскарская ваниль, Мускус, Кедр и Серая амбра.
Аккорды: белые цветы, цитрусовый, лаванда, ванильный, фужерный, сладкий, пудровый, животный, древесный, мускусный</x:v>
      </x:c>
      <x:c r="H86" s="21" t="str">
        <x:v>photos/641607604411-Yves-Saint-Laurent-Libre-be9a0a95.png</x:v>
      </x:c>
      <x:c r="I86" s="21" t="n">
        <x:v>1</x:v>
      </x:c>
      <x:c r="J86" s="21" t="str">
        <x:v>https://static.tildacdn.com/stor3632-3433-4063-b932-313434653732/22929859.png</x:v>
      </x:c>
      <x:c r="K86" s="21" t="str">
        <x:v>https://doyouknow.su/catalogue/tproduct/806416880-641607604411-yves-saint-laurent-libre</x:v>
      </x:c>
      <x:c r="L86" s="21" t="str">
        <x:v>product_options:[{"title":"Объем, мл","params":{"view":"buttons","hasColor":false,"linkImage":false}}]</x:v>
      </x:c>
      <x:c r="M86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87">
      <x:c r="A87" s="20" t="str">
        <x:v>625241595121</x:v>
      </x:c>
      <x:c r="B87" s="21" t="str">
        <x:v>Yves Saint Laurent</x:v>
      </x:c>
      <x:c r="C87" s="21" t="str">
        <x:v>Yves Saint Laurent Libre intense</x:v>
      </x:c>
      <x:c r="D87" s="21" t="str">
        <x:v>Ароматы на распив</x:v>
      </x:c>
      <x:c r="E87" s="21" t="str">
        <x:v>восточные фужерные</x:v>
      </x:c>
      <x:c r="F87" s="30" t="str">
        <x:v>Ваниль, Лаванда, Бобы тонка</x:v>
      </x:c>
      <x:c r="G87" s="30" t="str">
        <x:v>Редкое для парфюмерии сочетание лаванды, мёда и ванили - настоящий шедевр! Прекрасные технические характеристики, объема 10 мл хватит очень надолго. 
Верхние ноты: Лаванда, Мандарин и Бергамот.
Средние ноты: Лаванда, Тунисский апельсиновый цвет, Жасмин Самбак и Орхидея.
Базовые ноты: Мадагаскарская ваниль, Бобы тонка, Серая амбра и Ветивер.
Аккорды: ванильный, белые цветы, цитрусовый, лаванда, сладкий, фужерный, амбровый, пудровый, цветочный, свежий пряный</x:v>
      </x:c>
      <x:c r="H87" s="21" t="str">
        <x:v>photos/625241595121-Yves-Saint-Laurent-Libre-intense-1d9d804e.png</x:v>
      </x:c>
      <x:c r="I87" s="21" t="n">
        <x:v>1</x:v>
      </x:c>
      <x:c r="J87" s="21" t="str">
        <x:v>https://static.tildacdn.com/stor3261-6339-4330-a132-666637643032/30078726.png</x:v>
      </x:c>
      <x:c r="K87" s="21" t="str">
        <x:v>https://doyouknow.su/catalogue/tproduct/806416880-625241595121-yves-saint-laurent-libre-intense</x:v>
      </x:c>
      <x:c r="L87" s="21" t="str">
        <x:v>product_options:[{"title":"Объем, мл","params":{"view":"buttons","hasColor":false,"linkImage":false}}]</x:v>
      </x:c>
      <x:c r="M87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88">
      <x:c r="A88" s="20" t="str">
        <x:v>839567910991</x:v>
      </x:c>
      <x:c r="B88" s="21" t="str">
        <x:v>Xerjoff</x:v>
      </x:c>
      <x:c r="C88" s="21" t="str">
        <x:v>Xerjoff Comandante</x:v>
      </x:c>
      <x:c r="D88" s="21" t="str">
        <x:v>Ароматы на распив</x:v>
      </x:c>
      <x:c r="E88" s="21" t="str">
        <x:v>фужерные фруктовые</x:v>
      </x:c>
      <x:c r="F88" s="30" t="str">
        <x:v>Фруктовые ноты, Табак, Цветочные ноты</x:v>
      </x:c>
      <x:c r="G88" s="30" t="str">
        <x:v>Сладкая цветочно-фруктовая пудра, табак, мёд и пряности и зеленые пачули с холодком в шлейфе. Пряно, сладко, прекрасно раскрывается на мужчинах!
Ноты: Фруктовые ноты, Табак, Цветочные ноты, Мед, Ваниль, Кедр, Кожа, Пряности, Пачули, Лабданум.
Аккорды: сладкий, цветочный, фруктовый, древесный, табачный, медовый, ванильный, тёплый пряный, кожаный, пачулиевый.</x:v>
      </x:c>
      <x:c r="H88" s="21" t="str">
        <x:v>photos/839567910991-Xerjoff-Comandante-434d1778.png</x:v>
      </x:c>
      <x:c r="I88" s="21" t="n">
        <x:v>1</x:v>
      </x:c>
      <x:c r="J88" s="21" t="str">
        <x:v>https://static.tildacdn.com/stor3166-6231-4439-b234-376238313939/72815726.png</x:v>
      </x:c>
      <x:c r="K88" s="21" t="str">
        <x:v>https://doyouknow.su/catalogue/tproduct/806416880-839567910991-xerjoff-comandante</x:v>
      </x:c>
      <x:c r="L88" s="21" t="str">
        <x:v>product_options:[{"title":"Объем, мл","params":{"view":"buttons","hasColor":false,"linkImage":false}}]</x:v>
      </x:c>
      <x:c r="M88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89">
      <x:c r="A89" s="20" t="str">
        <x:v>246935403301</x:v>
      </x:c>
      <x:c r="B89" s="21" t="str">
        <x:v>Zara</x:v>
      </x:c>
      <x:c r="C89" s="21" t="str">
        <x:v>Zara Cherry Smoothie</x:v>
      </x:c>
      <x:c r="D89" s="21" t="str">
        <x:v>Ароматы на распив</x:v>
      </x:c>
      <x:c r="E89" s="21" t="str">
        <x:v>цветочные фруктовые</x:v>
      </x:c>
      <x:c r="F89" s="30" t="str">
        <x:v>Вишня, Миндаль, Ваниль</x:v>
      </x:c>
      <x:c r="G89" s="30" t="str">
        <x:v>Спелая черешня с миндалем, ладан и бальзам из деревяше. Стойко, вкусно - масса комплиментов обеспечена! 
Верхние ноты: Вишня, Миндаль и Слива.
Средние ноты: Перуанский бальзам, Гелиотроп и Боярышник.
Базовые ноты: Ваниль и Бобы тонка.
Аккорды: сладкий, вишнёвый, миндальный, фруктовый, ванильный, ореховый, амбровый, бальзамический, пудровый, цветочный.</x:v>
      </x:c>
      <x:c r="H89" s="21" t="str">
        <x:v>photos/246935403301-Zara-Cherry-Smoothie-d60fb793.png</x:v>
      </x:c>
      <x:c r="I89" s="21" t="n">
        <x:v>1</x:v>
      </x:c>
      <x:c r="J89" s="21" t="str">
        <x:v>https://static.tildacdn.com/stor6632-3466-4330-b430-366465396137/40206998.png</x:v>
      </x:c>
      <x:c r="K89" s="21" t="str">
        <x:v>https://doyouknow.su/catalogue/tproduct/806416880-246935403301-zara-cherry-smoothie</x:v>
      </x:c>
      <x:c r="L89" s="21" t="str">
        <x:v>product_options:[{"title":"Объем, мл","params":{"view":"buttons","hasColor":false,"linkImage":false}}]</x:v>
      </x:c>
      <x:c r="M89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90">
      <x:c r="A90" s="20" t="str">
        <x:v>378901261111</x:v>
      </x:c>
      <x:c r="B90" s="21" t="str">
        <x:v>HFC (Haute Fragrance Company)</x:v>
      </x:c>
      <x:c r="C90" s="21" t="str">
        <x:v>HFC Diamond in the Sky</x:v>
      </x:c>
      <x:c r="D90" s="21" t="str">
        <x:v>Ароматы на распив;Хиты продаж</x:v>
      </x:c>
      <x:c r="E90" s="21" t="str">
        <x:v>восточные</x:v>
      </x:c>
      <x:c r="F90" s="30" t="str">
        <x:v>Карамель, Ваниль, Кашемировое дерево</x:v>
      </x:c>
      <x:c r="G90" s="30" t="str">
        <x:v>Ягодный зефир в карамели на древесно-ванильной подложке. Нежно, сладко-пушисто и тепло!
Верхние ноты: Карамель, Шафран и Лесные ягоды.
Средние ноты: Кашемировое дерево и Светлое дерево.
Базовые ноты: Ваниль, Толу бальзам, Амбра и Мох.
Аккорды: древесный, карамельный, амбровый, теплый пряный, сладкий, ванильный, пудровый, бальзамический, металлический, фруктовый</x:v>
      </x:c>
      <x:c r="H90" s="21" t="str">
        <x:v>photos/378901261111-HFC-Diamond-in-the-Sky-77d6da2e.png</x:v>
      </x:c>
      <x:c r="I90" s="21" t="n">
        <x:v>1</x:v>
      </x:c>
      <x:c r="J90" s="21" t="str">
        <x:v>https://static.tildacdn.com/stor6538-3461-4732-b832-316636353734/79000502.png</x:v>
      </x:c>
      <x:c r="K90" s="21" t="str">
        <x:v>https://doyouknow.su/tproduct/628336005-378901261111-hfc-diamond-in-the-sky</x:v>
      </x:c>
      <x:c r="L90" s="21" t="str">
        <x:v>product_options:[{"title":"Объем, мл","params":{"view":"buttons","hasColor":false,"linkImage":false}}]</x:v>
      </x:c>
      <x:c r="M90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91">
      <x:c r="A91" s="20" t="str">
        <x:v>748232655451</x:v>
      </x:c>
      <x:c r="B91" s="21" t="str">
        <x:v>Flora?ku</x:v>
      </x:c>
      <x:c r="C91" s="21" t="str">
        <x:v>Floraiku I Dream of Paris</x:v>
      </x:c>
      <x:c r="D91" s="21" t="str">
        <x:v>Ароматы на распив</x:v>
      </x:c>
      <x:c r="E91" s="21" t="str">
        <x:v>древесные</x:v>
      </x:c>
      <x:c r="F91" s="30" t="str">
        <x:v>Роза, Слива, Яблоко</x:v>
      </x:c>
      <x:c r="G91" s="30" t="str">
        <x:v>Аромат про букет самых разных роз, подвяленную сливу на бальзамично-древесной подложке. Кто-то слышит здесь экзотические фрукты и даже фруктовые карамельки. Сладкий, но в меру. Попробуйте помечтать о Париже!
Ноты: Турецкая роза, Майская роза, Турецкая роза, Слива, Яблоко, Красный апельсин, Крыжовник, Мандарин, Африканская герань, Кожа, Давана, Мирра, Гваяк, Ветивер, Пачули из Индонезии, Олибанум
Аккорды: фруктовый, розовый, сладкий, цитрусовый, свежий пряный, фужерный, амбровый, зелёный.</x:v>
      </x:c>
      <x:c r="H91" s="21" t="str">
        <x:v>photos/748232655451-Floraiku-I-Dream-of-Paris-377db437.png</x:v>
      </x:c>
      <x:c r="I91" s="21" t="n">
        <x:v>1</x:v>
      </x:c>
      <x:c r="J91" s="21" t="str">
        <x:v>https://static.tildacdn.com/stor6339-3763-4564-b132-386466373064/78343072.png</x:v>
      </x:c>
      <x:c r="K91" s="21" t="str">
        <x:v>https://doyouknow.su/catalogue/tproduct/806416880-748232655451-floraiku-i-dream-of-paris</x:v>
      </x:c>
      <x:c r="L91" s="21" t="str">
        <x:v>product_options:[{"title":"Объем, мл","params":{"view":"buttons","hasColor":false,"linkImage":false}}]</x:v>
      </x:c>
      <x:c r="M91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92">
      <x:c r="A92" s="20" t="str">
        <x:v>347327447221</x:v>
      </x:c>
      <x:c r="B92" s="21" t="str">
        <x:v>Mancera</x:v>
      </x:c>
      <x:c r="C92" s="21" t="str">
        <x:v>Mancera Black Vanilla</x:v>
      </x:c>
      <x:c r="D92" s="21" t="str">
        <x:v>Ароматы на распив</x:v>
      </x:c>
      <x:c r="E92" s="21" t="str">
        <x:v>восточные цветочные</x:v>
      </x:c>
      <x:c r="F92" s="30" t="str">
        <x:v>Мадагаскарская ваниль, Черная смородина, Белый персик</x:v>
      </x:c>
      <x:c r="G92" s="30" t="str">
        <x:v>Натуралистичная ваниль, играющая оттенками при разной погоде, сочная черная смородина и кокосовый сладкий персик - настолько вкусное сочетание, что вас замучат вопросами, что же за парфюм на вас. Стойкость необыкновенная, оставляет шлейф в комнате и вызывает (да, именно вызывает) комплименты. Если любите сладкие ароматы и готовы к вниманию - он создан для вас!
Верхние ноты: Черная смородина, Белый персик, Кокос и Калабрийский бергамот.
Средние ноты: Фиалка, Египетский жасмин и Болгарская роза.
Базовые ноты: Мадагаскарская ваниль и Белый мускус.
Аккорды: ванильный, пудровый, фруктовый, сладкий, фиалковый, мускусный, цветочный, кокосовый, белые цветы, розовый.</x:v>
      </x:c>
      <x:c r="H92" s="21" t="str">
        <x:v>photos/347327447221-Mancera-Black-Vanilla-7a8320ac.png</x:v>
      </x:c>
      <x:c r="I92" s="21" t="n">
        <x:v>1</x:v>
      </x:c>
      <x:c r="J92" s="21" t="str">
        <x:v>https://static.tildacdn.com/stor6665-3665-4461-b834-623131643363/75967342.png</x:v>
      </x:c>
      <x:c r="K92" s="21" t="str">
        <x:v>https://doyouknow.su/catalogue/tproduct/806416880-347327447221-mancera-black-vanilla</x:v>
      </x:c>
      <x:c r="L92" s="21" t="str">
        <x:v>product_options:[{"title":"Объем, мл","params":{"view":"buttons","hasColor":false,"linkImage":false}}]</x:v>
      </x:c>
      <x:c r="M92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93">
      <x:c r="A93" s="20" t="str">
        <x:v>257867530541</x:v>
      </x:c>
      <x:c r="B93" s="21" t="str">
        <x:v>Clive Christian</x:v>
      </x:c>
      <x:c r="C93" s="21" t="str">
        <x:v>Clive Christian E for Men Gourmand Oriental With Sweet Clove</x:v>
      </x:c>
      <x:c r="D93" s="21" t="str">
        <x:v>Ароматы на распив;Хиты продаж</x:v>
      </x:c>
      <x:c r="E93" s="21" t="str">
        <x:v>восточные гурманские</x:v>
      </x:c>
      <x:c r="F93" s="30" t="str">
        <x:v>Гвоздика, Ром, Бурбонская ваниль</x:v>
      </x:c>
      <x:c r="G93" s="30" t="str">
        <x:v>Дымный, пряный и в то же время сладкий гурманский аромат, играющий всеми нотами и невероятно дорогой в звучании (и цене, к сожалению)! Стойкость феноменальная. Само благородство во флаконе - вам точно стоит его попробовать
Верхние ноты: Ром и Персик.
Средняя нота: Лабданум.
Базовые ноты: Гвоздика (пряность), Бурбонская ваниль, Клен, Карамель, Сироп и Корица.
Аккорды: тёплый пряный, сладкий, древесный, карамельный, ромовый, коричный, ванильный, амбровый.</x:v>
      </x:c>
      <x:c r="H93" s="21" t="str">
        <x:v>photos/257867530541-Clive-Christian-E-for-Men-Gourmand-Oriental-With-Sweet-Clove-720fb07e.png</x:v>
      </x:c>
      <x:c r="I93" s="21" t="n">
        <x:v>1</x:v>
      </x:c>
      <x:c r="J93" s="21" t="str">
        <x:v>https://static.tildacdn.com/stor3538-6164-4236-b430-636163306164/63491253.png</x:v>
      </x:c>
      <x:c r="K93" s="21" t="str">
        <x:v>https://doyouknow.su/tproduct/628336005-257867530541-clive-christian-e-for-men-gourmand-orien</x:v>
      </x:c>
      <x:c r="L93" s="21" t="str">
        <x:v>product_options:[{"title":"Объем, мл","params":{"view":"buttons","hasColor":false,"linkImage":false}}]</x:v>
      </x:c>
      <x:c r="M93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94">
      <x:c r="A94" s="20" t="str">
        <x:v>260126234831</x:v>
      </x:c>
      <x:c r="B94" s="21" t="str">
        <x:v>ByBozo</x:v>
      </x:c>
      <x:c r="C94" s="21" t="str">
        <x:v>ByBozo Decent</x:v>
      </x:c>
      <x:c r="D94" s="21" t="str">
        <x:v>Ароматы на распив</x:v>
      </x:c>
      <x:c r="E94" s="21" t="str">
        <x:v>цветочные древесно-мускусные</x:v>
      </x:c>
      <x:c r="F94" s="30" t="str">
        <x:v>Пион, Розовый перец, Личи</x:v>
      </x:c>
      <x:c r="G94" s="30" t="str">
        <x:v>Мускусная пионороза со свежей, влажной зеленью, лежащая на пирожном, в меру сладко и свежо. Нежный кремовый аромат для утонченных натур!
Верхняя нота: Розовый перец.
Средние ноты: Пион и Личи.
Базовые ноты: Мускус, Кедр и Серая амбра.
Аккорды: свежий, цветочный, мускусный, розовый, фруктовый, мягкий пряный, тропический, древесный, пудровый, сладкий.</x:v>
      </x:c>
      <x:c r="H94" s="21" t="str">
        <x:v>photos/260126234831-ByBozo-Decent-e4b9ec43.png</x:v>
      </x:c>
      <x:c r="I94" s="21" t="n">
        <x:v>1</x:v>
      </x:c>
      <x:c r="J94" s="21" t="str">
        <x:v>https://static.tildacdn.com/stor6262-6433-4562-b039-346565646535/72287613.png</x:v>
      </x:c>
      <x:c r="K94" s="21" t="str">
        <x:v>https://doyouknow.su/catalogue/tproduct/806416880-260126234831-bybozo-decent</x:v>
      </x:c>
      <x:c r="L94" s="21" t="str">
        <x:v>product_options:[{"title":"Объем, мл","params":{"view":"buttons","hasColor":false,"linkImage":false}}]</x:v>
      </x:c>
      <x:c r="M94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95">
      <x:c r="A95" s="20" t="str">
        <x:v>155951884491</x:v>
      </x:c>
      <x:c r="B95" s="21" t="str">
        <x:v>Byredo</x:v>
      </x:c>
      <x:c r="C95" s="21" t="str">
        <x:v>Byredo Mojave Ghost</x:v>
      </x:c>
      <x:c r="D95" s="21" t="str">
        <x:v>Ароматы на распив</x:v>
      </x:c>
      <x:c r="E95" s="21" t="str">
        <x:v>восточные цветочные</x:v>
      </x:c>
      <x:c r="F95" s="30" t="str">
        <x:v>Саподилла, Магнолия, Фиалка, Амбретта</x:v>
      </x:c>
      <x:c r="G95" s="30" t="str">
        <x:v>Этот аромат создан для тех, кто ищет нечто нетривиальное. Здесь и высушенные травы, и отголоски груши, и непередаваемый аромат зноя, и запах чистоты без намека на мыльность. Очень советуем разнообразить коллекцию!
Верхние ноты: Саподилла и Амбретта.
Средние ноты: Магнолия, Фиалка и Сандал.
Базовые ноты: Серая амбра и Кедр.
Аккорды: цветочный, пудровый, древесный, фиалковый, мускусный, фруктовый, амбровый, цитрусовый</x:v>
      </x:c>
      <x:c r="H95" s="21" t="str">
        <x:v>photos/155951884491-Byredo-Mojave-Ghost-d5c43021.png</x:v>
      </x:c>
      <x:c r="I95" s="21" t="n">
        <x:v>1</x:v>
      </x:c>
      <x:c r="J95" s="21" t="str">
        <x:v>https://static.tildacdn.com/stor6666-3935-4862-b433-343563376163/79374487.png</x:v>
      </x:c>
      <x:c r="K95" s="21" t="str">
        <x:v>https://doyouknow.su/catalogue/tproduct/806416880-155951884491-byredo-mojave-ghost</x:v>
      </x:c>
      <x:c r="L95" s="21" t="str">
        <x:v>product_options:[{"title":"Объем, мл","params":{"view":"buttons","hasColor":false,"linkImage":false}}]</x:v>
      </x:c>
      <x:c r="M95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96">
      <x:c r="A96" s="20" t="str">
        <x:v>696306651831</x:v>
      </x:c>
      <x:c r="B96" s="21" t="str">
        <x:v>Kilian</x:v>
      </x:c>
      <x:c r="C96" s="21" t="str">
        <x:v>Kilian i Don't Need A Prince By My Side To Be A Princess</x:v>
      </x:c>
      <x:c r="D96" s="21" t="str">
        <x:v>Ароматы на распив</x:v>
      </x:c>
      <x:c r="E96" s="21" t="str">
        <x:v>восточные гурманские</x:v>
      </x:c>
      <x:c r="F96" s="30" t="str">
        <x:v>Маршмеллоу, Ваниль, Зеленый чай</x:v>
      </x:c>
      <x:c r="G96" s="30" t="str">
        <x:v>Ваниль с маршмеллоу, уравновешенная зелёным чаем, кислинкой лимона и яблока. Очень сочно, сладко без приторности!
Верхняя нота: Лимон.
Средние ноты: Зеленый чай, Имбирь, Персик, Гедион, Жасмин и Яблоко.
Базовые ноты: Маршмеллоу, Ваниль и Бензоин.
Аккорды: пудровый, сладкий, зеленый, свежий пряный, свежий</x:v>
      </x:c>
      <x:c r="H96" s="21" t="str">
        <x:v>photos/696306651831-Kilian-i-Don-t-Need-A-Prince-By-My-Side-To-Be-A-Princess-87af923a.png</x:v>
      </x:c>
      <x:c r="I96" s="21" t="n">
        <x:v>1</x:v>
      </x:c>
      <x:c r="J96" s="21" t="str">
        <x:v>https://static.tildacdn.com/stor3564-6531-4165-b937-383731316439/74579408.png</x:v>
      </x:c>
      <x:c r="K96" s="21" t="str">
        <x:v>https://doyouknow.su/catalogue/tproduct/806416880-696306651831-kilian-i-dont-need-a-prince-by-my-side-t</x:v>
      </x:c>
      <x:c r="L96" s="21" t="str">
        <x:v>product_options:[{"title":"Объем, мл","params":{"view":"buttons","hasColor":false,"linkImage":false}}]</x:v>
      </x:c>
      <x:c r="M96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97">
      <x:c r="A97" s="20" t="str">
        <x:v>344378383061</x:v>
      </x:c>
      <x:c r="B97" s="21" t="str">
        <x:v>Kilian</x:v>
      </x:c>
      <x:c r="C97" s="21" t="str">
        <x:v>Kilian Gold Knight</x:v>
      </x:c>
      <x:c r="D97" s="21" t="str">
        <x:v>Ароматы на распив</x:v>
      </x:c>
      <x:c r="E97" s="21" t="str">
        <x:v>восточные древесные</x:v>
      </x:c>
      <x:c r="F97" s="30" t="str">
        <x:v>Мед, Анис, Ваниль</x:v>
      </x:c>
      <x:c r="G97" s="30" t="str">
        <x:v>Тягучий аромат золотистого меда и аниса, который непременно согреет вас зимой и осенью.
Верхние ноты: Анис и Бергамот.
Средние ноты: Мед и Ваниль.
Базовая нота: Пачули.
Аккорды: медовый, сладкий, анисовый, мягкий пряный, ванильный, цветочный, пачулиевый, древесный, цитрусовый, тёплый пряный</x:v>
      </x:c>
      <x:c r="H97" s="21" t="str">
        <x:v>photos/344378383061-Kilian-Gold-Knight-078c07e8.png</x:v>
      </x:c>
      <x:c r="I97" s="21" t="n">
        <x:v>1</x:v>
      </x:c>
      <x:c r="J97" s="21" t="str">
        <x:v>https://static.tildacdn.com/stor3731-3461-4563-b361-633032633365/26458032.png</x:v>
      </x:c>
      <x:c r="K97" s="21" t="str">
        <x:v>https://doyouknow.su/catalogue/tproduct/806416880-344378383061-kilian-gold-knight</x:v>
      </x:c>
      <x:c r="L97" s="21" t="str">
        <x:v>product_options:[{"title":"Объем, мл","params":{"view":"buttons","hasColor":false,"linkImage":false}}]</x:v>
      </x:c>
      <x:c r="M97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98">
      <x:c r="A98" s="20" t="str">
        <x:v>964971734311</x:v>
      </x:c>
      <x:c r="B98" s="21" t="str">
        <x:v>Replica Maison Martin Margiela</x:v>
      </x:c>
      <x:c r="C98" s="21" t="str">
        <x:v>Maison Martin Margiela Replica By the Fireplace</x:v>
      </x:c>
      <x:c r="D98" s="21" t="str">
        <x:v>Ароматы на распив</x:v>
      </x:c>
      <x:c r="E98" s="21" t="str">
        <x:v>древесные</x:v>
      </x:c>
      <x:c r="F98" s="30" t="str">
        <x:v>Ваниль, Каштан, Гваяк</x:v>
      </x:c>
      <x:c r="G98" s="30" t="str">
        <x:v>Верхние ноты: Гвоздика (пряность), Розовый перец и Цветок апельсина.
Средние ноты: Каштан, Гваяк и Можжевельник.
Базовые ноты: Ваниль, Перуанский бальзам и Кашмеран.
Аккорды: древесный, ванильный, бальзамический, тёплый пряный, амбровый, пудровый, ореховый, мускусный, мягкий пряный, сладкий.</x:v>
      </x:c>
      <x:c r="H98" s="21" t="str">
        <x:v>photos/964971734311-Maison-Martin-Margiela-Replica-By-the-Fireplace-c576cc1d.png</x:v>
      </x:c>
      <x:c r="I98" s="21" t="n">
        <x:v>1</x:v>
      </x:c>
      <x:c r="J98" s="21" t="str">
        <x:v>https://static.tildacdn.com/stor3335-3462-4362-a535-343030313262/65272308.png</x:v>
      </x:c>
      <x:c r="K98" s="21" t="str">
        <x:v>https://doyouknow.su/catalogue/tproduct/806416880-964971734311-maison-martin-margiela-replica-by-the-fi</x:v>
      </x:c>
      <x:c r="L98" s="21" t="str">
        <x:v>product_options:[{"title":"Объем, мл","params":{"view":"buttons","hasColor":false,"linkImage":false}}]</x:v>
      </x:c>
      <x:c r="M98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99">
      <x:c r="A99" s="20" t="str">
        <x:v>627822465361</x:v>
      </x:c>
      <x:c r="B99" s="21" t="str">
        <x:v>Max Philip</x:v>
      </x:c>
      <x:c r="C99" s="21" t="str">
        <x:v>Max Philip Pineapple</x:v>
      </x:c>
      <x:c r="D99" s="21" t="str">
        <x:v>Ароматы на распив</x:v>
      </x:c>
      <x:c r="E99" s="21" t="str">
        <x:v>цветочные фруктовые</x:v>
      </x:c>
      <x:c r="F99" s="30" t="str">
        <x:v>Ананас, Кокос, Пачули</x:v>
      </x:c>
      <x:c r="G99" s="30" t="str">
        <x:v>Парфюмерная пинаколада с нотами ананаса, кокоса и отзвуками вишни. Это так вкусно, так по-летнему, что отпускное настроение будет создано мгновенно!
Верхние ноты: Ананас и Лист ананаса.
Средние ноты:  Кокос, Пачули и Цветок апельсина.
Базовые ноты: Ваниль и Сандал.
Аккорды: сладкий, фруктовый, ванильный, древесный, тропический, пудровый, тёплый пряный, свежий, миндальный, кокосовый.</x:v>
      </x:c>
      <x:c r="H99" s="21" t="str">
        <x:v>photos/627822465361-Max-Philip-Pineapple-bfb17654.png</x:v>
      </x:c>
      <x:c r="I99" s="21" t="n">
        <x:v>1</x:v>
      </x:c>
      <x:c r="J99" s="21" t="str">
        <x:v>https://static.tildacdn.com/stor3337-3032-4432-b061-616531636131/29647086.png</x:v>
      </x:c>
      <x:c r="K99" s="21" t="str">
        <x:v>https://doyouknow.su/catalogue/tproduct/806416880-627822465361-max-philip-pineapple</x:v>
      </x:c>
      <x:c r="L99" s="21" t="str">
        <x:v>product_options:[{"title":"Объем, мл","params":{"view":"buttons","hasColor":false,"linkImage":false}}]</x:v>
      </x:c>
      <x:c r="M99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100">
      <x:c r="A100" s="20" t="str">
        <x:v>172482940981</x:v>
      </x:c>
      <x:c r="B100" s="21" t="str">
        <x:v>Stephane Humbert Lucas 777</x:v>
      </x:c>
      <x:c r="C100" s="21" t="str">
        <x:v>Stephane Humbert Lucas 777 Une Nuit a Doha</x:v>
      </x:c>
      <x:c r="D100" s="21" t="str">
        <x:v>Ароматы на распив</x:v>
      </x:c>
      <x:c r="E100" s="21" t="str">
        <x:v>восточные древесные</x:v>
      </x:c>
      <x:c r="F100" s="30" t="str">
        <x:v>Табак, Ваниль, Бессмертник</x:v>
      </x:c>
      <x:c r="G100" s="30" t="str">
        <x:v>Терпкий красивый дорогой табак и пряные сухие травы с аптечным оттенком, горсть сухофруктов и немного лакрицы. Аромат будет переливаться и гипнотизировать на протяжении нескольких часов!
Верхние ноты: Мандарин, Имбирь и Фенхель.
Средние ноты: Табак и Бессмертник.
Базовые ноты: Ваниль и Ветивер.
Аккорды: табачный, сладкий, травяной, ванильный, свежий, цитрусовый, мягкий пряный, свежий пряный, тёплый пряный, древесный.</x:v>
      </x:c>
      <x:c r="H100" s="21" t="str">
        <x:v>photos/172482940981-Stephane-Humbert-Lucas-777-Une-Nuit-a-Doha-c3f5b353.png</x:v>
      </x:c>
      <x:c r="I100" s="21" t="n">
        <x:v>1</x:v>
      </x:c>
      <x:c r="J100" s="21" t="str">
        <x:v>https://static.tildacdn.com/stor3337-6332-4437-b662-636530343934/41484790.png</x:v>
      </x:c>
      <x:c r="K100" s="21" t="str">
        <x:v>https://doyouknow.su/catalogue/tproduct/806416880-172482940981-stephane-humbert-lucas-777-une-nuit-a-do</x:v>
      </x:c>
      <x:c r="L100" s="21" t="str">
        <x:v>product_options:[{"title":"Объем, мл","params":{"view":"buttons","hasColor":false,"linkImage":false}}]</x:v>
      </x:c>
      <x:c r="M100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101">
      <x:c r="A101" s="20" t="str">
        <x:v>770411855311</x:v>
      </x:c>
      <x:c r="B101" s="21" t="str">
        <x:v>Tom Ford</x:v>
      </x:c>
      <x:c r="C101" s="21" t="str">
        <x:v>Tom Ford White Patchouli</x:v>
      </x:c>
      <x:c r="D101" s="21" t="str">
        <x:v>Ароматы на распив</x:v>
      </x:c>
      <x:c r="E101" s="21" t="str">
        <x:v>шипровые цветочные</x:v>
      </x:c>
      <x:c r="F101" s="30" t="str">
        <x:v>Пачули, Белые цветы, Кориандр</x:v>
      </x:c>
      <x:c r="G101" s="30" t="str">
        <x:v>Завораживающий аромат с лимонадными пачулями на фоне белых цветов. Так пахнет роскошь!
Верхние ноты: Белые цветы, Кориандр, Пион и Бергамот.
Средние ноты: Амбретта, Роза и Жасмин.
Базовые ноты: Пачули, Древесные ноты и Ладан.
Аккорды: древесный, пачулиевый, белые цветы, цветочный, тёплый пряный, фужерный, розовый, бальзамический, землистый, цитрусовый</x:v>
      </x:c>
      <x:c r="H101" s="21" t="str">
        <x:v>photos/770411855311-Tom-Ford-White-Patchouli-b27e2c7b.png</x:v>
      </x:c>
      <x:c r="I101" s="21" t="n">
        <x:v>1</x:v>
      </x:c>
      <x:c r="J101" s="21" t="str">
        <x:v>https://static.tildacdn.com/stor3531-3535-4937-a463-343137323364/24098944.png</x:v>
      </x:c>
      <x:c r="K101" s="21" t="str">
        <x:v>https://doyouknow.su/catalogue/tproduct/806416880-770411855311-tom-ford-white-patchouli</x:v>
      </x:c>
      <x:c r="L101" s="21" t="str">
        <x:v>product_options:[{"title":"Объем, мл","params":{"view":"buttons","hasColor":false,"linkImage":false}}]</x:v>
      </x:c>
      <x:c r="M101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102">
      <x:c r="A102" s="20" t="str">
        <x:v>526224090661</x:v>
      </x:c>
      <x:c r="B102" s="21" t="str">
        <x:v>Yves Saint Laurent</x:v>
      </x:c>
      <x:c r="C102" s="21" t="str">
        <x:v>Yves Saint Laurent Opium</x:v>
      </x:c>
      <x:c r="D102" s="21" t="str">
        <x:v>Ароматы на распив</x:v>
      </x:c>
      <x:c r="E102" s="21" t="str">
        <x:v>восточные пряные</x:v>
      </x:c>
      <x:c r="F102" s="30" t="str">
        <x:v>Мирра, Опопонакс, Амбра</x:v>
      </x:c>
      <x:c r="G102" s="30" t="str">
        <x:v>Дурманящий напиток в бокале из тонкого запотевшего стекла, томный и расслабляющий - это легенда, которую стоит попробовать!
Верхние ноты: Мандарин, Бергамот и Ландыш.
Средние ноты: Мирра и Жасмин.
Базовые ноты: Опопонакс, Амбра, Пачули и Ваниль.
Аккорды: амбровый, бальзамический, сладкий, теплый пряный, цитрусовый, белые цветы, пачулиевый</x:v>
      </x:c>
      <x:c r="H102" s="21" t="str">
        <x:v>photos/526224090661-Yves-Saint-Laurent-Opium-41df45b5.png</x:v>
      </x:c>
      <x:c r="I102" s="21" t="n">
        <x:v>1</x:v>
      </x:c>
      <x:c r="J102" s="21" t="str">
        <x:v>https://static.tildacdn.com/stor3064-6332-4831-b561-393762393033/46481704.png</x:v>
      </x:c>
      <x:c r="K102" s="21" t="str">
        <x:v>https://doyouknow.su/catalogue/tproduct/806416880-526224090661-yves-saint-laurent-opium</x:v>
      </x:c>
      <x:c r="L102" s="21" t="str">
        <x:v>product_options:[{"title":"Объем, мл","params":{"view":"buttons","hasColor":false,"linkImage":false}}]</x:v>
      </x:c>
      <x:c r="M102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103">
      <x:c r="A103" s="20" t="str">
        <x:v>878016528361</x:v>
      </x:c>
      <x:c r="B103" s="21" t="str">
        <x:v>Gritti</x:v>
      </x:c>
      <x:c r="C103" s="21" t="str">
        <x:v>Gritti Tutu blanc</x:v>
      </x:c>
      <x:c r="D103" s="21" t="str">
        <x:v>Ароматы на распив</x:v>
      </x:c>
      <x:c r="E103" s="21" t="str">
        <x:v>фруктовые</x:v>
      </x:c>
      <x:c r="F103" s="30" t="str">
        <x:v>Малина, Ваниль, Кокос, Яблоко</x:v>
      </x:c>
      <x:c r="G103" s="30" t="str">
        <x:v>Сладкие ягоды на пушистой сливочно-мускусной подложке. Легкий аромат с летним настроением для тонких натур!
Верхние ноты: Кокос, Яблоко, Черная смородина и Грейпфрут.
Средние ноты: Гелиотроп, Жасмин и Роза.
Базовые ноты: Мускус, Малина, Ваниль и Амбра.
Аккорды: фруктовый, ванильный, пудровый, мускусный, сладкий, кокосовый, свежий, цветочный, белые цветы, зеленый</x:v>
      </x:c>
      <x:c r="H103" s="21" t="str">
        <x:v>photos/878016528361-Gritti-Tutu-blanc-9be7372d.png</x:v>
      </x:c>
      <x:c r="I103" s="21" t="n">
        <x:v>1</x:v>
      </x:c>
      <x:c r="J103" s="21" t="str">
        <x:v>https://static.tildacdn.com/stor6432-3338-4638-a466-643936313064/45013569.png</x:v>
      </x:c>
      <x:c r="K103" s="21" t="str">
        <x:v>https://doyouknow.su/catalogue/tproduct/806416880-878016528361-gritti-tutu-blanc</x:v>
      </x:c>
      <x:c r="L103" s="21" t="str">
        <x:v>product_options:[{"title":"Объем, мл","params":{"view":"buttons","hasColor":false,"linkImage":false}}]</x:v>
      </x:c>
      <x:c r="M103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104">
      <x:c r="A104" s="20" t="str">
        <x:v>701751916371</x:v>
      </x:c>
      <x:c r="B104" s="21" t="str">
        <x:v>Montale</x:v>
      </x:c>
      <x:c r="C104" s="21" t="str">
        <x:v>Montale Roses Musk</x:v>
      </x:c>
      <x:c r="D104" s="21" t="str">
        <x:v>Ароматы на распив</x:v>
      </x:c>
      <x:c r="E104" s="21" t="str">
        <x:v>цветочные древесно-мускусные</x:v>
      </x:c>
      <x:c r="F104" s="30" t="str">
        <x:v>Роза, Мускус, Жасмин.</x:v>
      </x:c>
      <x:c r="G104" s="30" t="str">
        <x:v>Сладость и роза - глубокая, в меру сладкая, оттененная каплей медовости.Аромат очень напористый, настойчивый. Ваш шлейф не останется незамеченным!
Ноты: Роза, Мускус, Жасмин.
Аккорды: розовый, мускусный, пудровый, цветочный, белые цветы</x:v>
      </x:c>
      <x:c r="H104" s="21" t="str">
        <x:v>photos/701751916371-Montale-Roses-Musk-72ce236e.png</x:v>
      </x:c>
      <x:c r="I104" s="21" t="n">
        <x:v>1</x:v>
      </x:c>
      <x:c r="J104" s="21" t="str">
        <x:v>https://static.tildacdn.com/stor6163-3934-4630-b266-366664306561/90227033.png</x:v>
      </x:c>
      <x:c r="K104" s="21" t="str">
        <x:v>https://doyouknow.su/catalogue/tproduct/806416880-701751916371-montale-roses-musk</x:v>
      </x:c>
      <x:c r="L104" s="21" t="str">
        <x:v>product_options:[{"title":"Объем, мл","params":{"view":"buttons","hasColor":false,"linkImage":false}}]</x:v>
      </x:c>
      <x:c r="M104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105">
      <x:c r="A105" s="20" t="str">
        <x:v>322529178631</x:v>
      </x:c>
      <x:c r="B105" s="21" t="str">
        <x:v>Akro</x:v>
      </x:c>
      <x:c r="C105" s="21" t="str">
        <x:v>Akro Awake</x:v>
      </x:c>
      <x:c r="D105" s="21" t="str">
        <x:v>Ароматы на распив</x:v>
      </x:c>
      <x:c r="E105" s="21" t="str">
        <x:v>цитрусовые сладкие</x:v>
      </x:c>
      <x:c r="F105" s="30" t="str">
        <x:v>Кофе, Кардамон, Итальянский лимон</x:v>
      </x:c>
      <x:c r="G105" s="30" t="str">
        <x:v>Умопомрачительно красивый аромат кофейного бисквита - громкий, стойкий и специевый!
Ноты: Кофе, Кардамон, Итальянский лимон, Ветивер
Аккорды: теплый пряный, кофейный, фужерный, цитрусовый, древесный</x:v>
      </x:c>
      <x:c r="H105" s="21" t="str">
        <x:v>photos/322529178631-Akro-Awake-f35ac137.png</x:v>
      </x:c>
      <x:c r="I105" s="21" t="n">
        <x:v>1</x:v>
      </x:c>
      <x:c r="J105" s="21" t="str">
        <x:v>https://static.tildacdn.com/stor6330-6532-4465-b538-353639633161/43808881.png</x:v>
      </x:c>
      <x:c r="K105" s="21" t="str">
        <x:v>https://doyouknow.su/catalogue/tproduct/806416880-322529178631-akro-awake</x:v>
      </x:c>
      <x:c r="L105" s="21" t="str">
        <x:v>product_options:[{"title":"Объем, мл","params":{"view":"buttons","hasColor":false,"linkImage":false}}]</x:v>
      </x:c>
      <x:c r="M105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106">
      <x:c r="A106" s="20" t="str">
        <x:v>632486456851</x:v>
      </x:c>
      <x:c r="B106" s="21" t="str">
        <x:v>Caron</x:v>
      </x:c>
      <x:c r="C106" s="21" t="str">
        <x:v>Caron Parfum Sacre</x:v>
      </x:c>
      <x:c r="D106" s="21" t="str">
        <x:v>Ароматы на распив</x:v>
      </x:c>
      <x:c r="E106" s="21" t="str">
        <x:v>восточные пряные</x:v>
      </x:c>
      <x:c r="F106" s="30" t="str">
        <x:v>Гвоздика, Мирра, Корица, Мимоза</x:v>
      </x:c>
      <x:c r="G106" s="30" t="str">
        <x:v>Тёплый, деликатный пряный аромат, неизбитый и с легким намеком на ретро. Запудренные специи и желтые цветы - это про хороший вкус!
Верхние ноты: Корица, Мимоза, Перец и Кардамон.
Средние ноты: Гвоздика (пряность), Ромашка, Иланг-иланг, Жасмин, Болгарская роза и Кориандр.
Базовые ноты: Мирра и Мускус.
Аккорды: тёплый пряный, жёлтые цветы, сладкий, амбровый, фужерный, цветочный, пудровый, травяной, мускусный, коричный.</x:v>
      </x:c>
      <x:c r="H106" s="21" t="str">
        <x:v>photos/632486456851-Caron-Parfum-Sacre-ea6c12a6.png</x:v>
      </x:c>
      <x:c r="I106" s="21" t="n">
        <x:v>1</x:v>
      </x:c>
      <x:c r="J106" s="21" t="str">
        <x:v>https://static.tildacdn.com/stor6135-6330-4337-b461-386165373361/72747095.png</x:v>
      </x:c>
      <x:c r="K106" s="21" t="str">
        <x:v>https://doyouknow.su/catalogue/tproduct/806416880-632486456851-caron-parfum-sacre</x:v>
      </x:c>
      <x:c r="L106" s="21" t="str">
        <x:v>product_options:[{"title":"Объем, мл","params":{"view":"buttons","hasColor":false,"linkImage":false}}]</x:v>
      </x:c>
      <x:c r="M106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107">
      <x:c r="A107" s="20" t="str">
        <x:v>569498354661</x:v>
      </x:c>
      <x:c r="B107" s="21" t="str">
        <x:v>M.Micallef</x:v>
      </x:c>
      <x:c r="C107" s="21" t="str">
        <x:v>M.Micallef Ananda Tchai</x:v>
      </x:c>
      <x:c r="D107" s="21" t="str">
        <x:v>Ароматы на распив</x:v>
      </x:c>
      <x:c r="E107" s="21" t="str">
        <x:v>фужерные пряные</x:v>
      </x:c>
      <x:c r="F107" s="30" t="str">
        <x:v>Зеленый чай, Специи, Мускатный орех, Лимон</x:v>
      </x:c>
      <x:c r="G107" s="30" t="str">
        <x:v>Индийская лавка с благовониями, дым, лакированная мебель, смолы, мёд и сладкие цветы. Необычный унисексовый аромат с потрясным шлейфом!
Верхние ноты: Лимон и Бергамот.
Средние ноты: Зеленый чай, Мускатный орех, Иланг-иланг, Гелиотроп, Чабрец, Папоротник и Роза.
Базовые ноты: Специи, Амбра, Ваниль, Древесные ноты, Белый мускус и Кедр.
Аккорды: свежий пряный, цитрусовый, фужерный, ванильный, пудровый, зелёный, древесный, амбровый, тёплый пряный, свежий.</x:v>
      </x:c>
      <x:c r="H107" s="21" t="str">
        <x:v>photos/569498354661-M-Micallef-Ananda-Tchai-17b2de9a.png</x:v>
      </x:c>
      <x:c r="I107" s="21" t="n">
        <x:v>1</x:v>
      </x:c>
      <x:c r="J107" s="21" t="str">
        <x:v>https://static.tildacdn.com/stor3464-3333-4938-b339-666234623536/74118502.png</x:v>
      </x:c>
      <x:c r="K107" s="21" t="str">
        <x:v>https://doyouknow.su/catalogue/tproduct/806416880-569498354661-mmicallef-ananda-tchai</x:v>
      </x:c>
      <x:c r="L107" s="21" t="str">
        <x:v>product_options:[{"title":"Объем, мл","params":{"view":"buttons","hasColor":false,"linkImage":false}}]</x:v>
      </x:c>
      <x:c r="M107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108">
      <x:c r="A108" s="20" t="str">
        <x:v>592166485741</x:v>
      </x:c>
      <x:c r="B108" s="21" t="str">
        <x:v>Serge Lutens</x:v>
      </x:c>
      <x:c r="C108" s="21" t="str">
        <x:v>Serge Lutens Bapteme du Feu</x:v>
      </x:c>
      <x:c r="D108" s="21" t="str">
        <x:v>Ароматы на распив</x:v>
      </x:c>
      <x:c r="E108" s="21" t="str">
        <x:v>восточные</x:v>
      </x:c>
      <x:c r="F108" s="30" t="str">
        <x:v>Имбирный пряник, Танжерин, Древесные ноты</x:v>
      </x:c>
      <x:c r="G108" s="30" t="str">
        <x:v>Если у вас нет новогоднего настроения, этот аромат наверняка создаст его! Имбирный пряник, немного цитрусов и лакрицы звучат очень празднично и уютно, несмотря на название "Крещение огнем".
Ноты: Имбирный пряник, Танжерин, Древесные ноты, Пудровые ноты, Кастореум, Османтус.
Аккорды: сладкий, древесный, цитрусовый, коричный, кожаный, фруктовый, дымный, тёплый пряный, цветочный, мускусный.</x:v>
      </x:c>
      <x:c r="H108" s="21" t="str">
        <x:v>photos/592166485741-Serge-Lutens-Bapteme-du-Feu-08d211e5.png</x:v>
      </x:c>
      <x:c r="I108" s="21" t="n">
        <x:v>1</x:v>
      </x:c>
      <x:c r="J108" s="21" t="str">
        <x:v>https://static.tildacdn.com/stor6363-3134-4062-a562-313434653034/27637447.png</x:v>
      </x:c>
      <x:c r="K108" s="21" t="str">
        <x:v>https://doyouknow.su/catalogue/tproduct/806416880-592166485741-serge-lutens-bapteme-du-feu</x:v>
      </x:c>
      <x:c r="L108" s="21" t="str">
        <x:v>product_options:[{"title":"Объем, мл","params":{"view":"buttons","hasColor":false,"linkImage":false}}]</x:v>
      </x:c>
      <x:c r="M108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109">
      <x:c r="A109" s="20" t="str">
        <x:v>609825177911</x:v>
      </x:c>
      <x:c r="B109" s="21" t="str"/>
      <x:c r="C109" s="21" t="str">
        <x:v>Весенний брутальный сет 4 х 5 ml</x:v>
      </x:c>
      <x:c r="D109" s="21" t="str">
        <x:v>Сеты;Весенние ароматы</x:v>
      </x:c>
      <x:c r="E109" s="21" t="str"/>
      <x:c r="F109" s="30" t="str">
        <x:v>Идеальный презент мужчине для весеннего настроения</x:v>
      </x:c>
      <x:c r="G109" s="30" t="str">
        <x:v>Обращаем ваше внимание, что это не пробники на 1-2 применения, а флакончики 5 мл, которых хватит надолго. Итого в наборе 20 мл изысканного нишевого парфюма.
XERJOFF 1861 NAXOS
ARMANI PRIVE INDIGO TANZANITE
CREED VIRGIN ISLAND WATER 
KILIAN MUSK OUD</x:v>
      </x:c>
      <x:c r="H109" s="21" t="str">
        <x:v>photos/609825177911-Весеннии-брутальныи-сет-4-х-5-ml-f61056dd.png; photos/609825177911-Весеннии-брутальныи-сет-4-х-5-ml-ba0c4223.jpg</x:v>
      </x:c>
      <x:c r="I109" s="21" t="n">
        <x:v>2</x:v>
      </x:c>
      <x:c r="J109" s="21" t="str">
        <x:v>https://static.tildacdn.com/stor6462-3835-4832-b264-616565653465/2ee573258495825083cf94a4e3b21347.png https://static.tildacdn.com/stor3566-3834-4734-a533-636165663865/62229892.jpg</x:v>
      </x:c>
      <x:c r="K109" s="21" t="str">
        <x:v>https://doyouknow.su/new_year/tproduct/672232650-609825177911-vesennii-brutalnii-set-4-h-5-ml</x:v>
      </x:c>
      <x:c r="L109" s="21" t="str"/>
      <x:c r="M109" s="21" t="str"/>
    </x:row>
    <x:row r="110">
      <x:c r="A110" s="20" t="str">
        <x:v>433459923861</x:v>
      </x:c>
      <x:c r="B110" s="21" t="str"/>
      <x:c r="C110" s="21" t="str">
        <x:v>Весенний женственный сет 4 х 5 ml</x:v>
      </x:c>
      <x:c r="D110" s="21" t="str">
        <x:v>Сеты;Весенние ароматы</x:v>
      </x:c>
      <x:c r="E110" s="21" t="str"/>
      <x:c r="F110" s="30" t="str">
        <x:v>Сет, создающий праздник в душе не только 8 марта</x:v>
      </x:c>
      <x:c r="G110" s="30" t="str">
        <x:v>Обращаем ваше внимание, что это не пробники на 1-2 применения, а флакончики 5 мл, которых хватит надолго. Итого в наборе 20 мл изысканного нишевого парфюма.
AMOUAGE EXISTENCE
MARC-ANTOINE BARROIS ALDEBARAN
EX NIHILO EXPLICITE
CLIVE CHRISTIAN ART DECO VANILLA ORCHID</x:v>
      </x:c>
      <x:c r="H110" s="21" t="str">
        <x:v>photos/433459923861-Весеннии-женственныи-сет-4-х-5-ml-f5b55992.png; photos/609825177911-Весеннии-брутальныи-сет-4-х-5-ml-ba0c4223.jpg</x:v>
      </x:c>
      <x:c r="I110" s="21" t="n">
        <x:v>2</x:v>
      </x:c>
      <x:c r="J110" s="21" t="str">
        <x:v>https://static.tildacdn.com/stor6164-3231-4332-a139-393731316639/2e5601ff06b12cc35f85816df1cfcbbd.png https://static.tildacdn.com/stor3566-3834-4734-a533-636165663865/62229892.jpg</x:v>
      </x:c>
      <x:c r="K110" s="21" t="str">
        <x:v>https://doyouknow.su/new_year/tproduct/672232650-433459923861-vesennii-zhenstvennii-set-4-h-5-ml</x:v>
      </x:c>
      <x:c r="L110" s="21" t="str"/>
      <x:c r="M110" s="21" t="str"/>
    </x:row>
    <x:row r="111">
      <x:c r="A111" s="20" t="str">
        <x:v>362391721991</x:v>
      </x:c>
      <x:c r="B111" s="21" t="str"/>
      <x:c r="C111" s="21" t="str">
        <x:v>Брутальный сет "Табак и специи" 4 х 5 ml</x:v>
      </x:c>
      <x:c r="D111" s="21" t="str">
        <x:v>Сеты;Эликсиры брутальности</x:v>
      </x:c>
      <x:c r="E111" s="21" t="str"/>
      <x:c r="F111" s="30" t="str">
        <x:v>Джентльменский набор</x:v>
      </x:c>
      <x:c r="G111" s="30" t="str">
        <x:v>Ароматы, которые согреют и заставят окружающих интересоваться, что же за потрясный шлейф исходит от вас. Обращаем ваше внимание, что это не пробники на 1-2 применения, а флакончики 5 мл, которых хватит надолго. Итого в наборе 20 мл изысканного нишевого парфюма.
ATTAR COLLECTION KING SOLOMON
ORMONDE JAYNE 4. MONTABACO (PARFUM)
XERJOFF SOSPIRO LAYLATI
TOM FORD TOBACCO VANILLE</x:v>
      </x:c>
      <x:c r="H111" s="21" t="str">
        <x:v>photos/362391721991-Брутальныи-сет-Табак-и-специи-4-х-5-ml-69d40fa2.png; photos/609825177911-Весеннии-брутальныи-сет-4-х-5-ml-ba0c4223.jpg</x:v>
      </x:c>
      <x:c r="I111" s="21" t="n">
        <x:v>2</x:v>
      </x:c>
      <x:c r="J111" s="21" t="str">
        <x:v>https://static.tildacdn.com/stor6434-6366-4130-b566-666439376638/a2ff21c1210e6eb183a560cb6a7dbc78.png https://static.tildacdn.com/stor3566-3834-4734-a533-636165663865/62229892.jpg</x:v>
      </x:c>
      <x:c r="K111" s="21" t="str">
        <x:v>https://doyouknow.su/brutality/tproduct/672232088-362391721991-brutalnii-set-tabak-i-spetsii-4-h-5-ml</x:v>
      </x:c>
      <x:c r="L111" s="21" t="str"/>
      <x:c r="M111" s="21" t="str"/>
    </x:row>
    <x:row r="112">
      <x:c r="A112" s="20" t="str">
        <x:v>183308767751</x:v>
      </x:c>
      <x:c r="B112" s="21" t="str"/>
      <x:c r="C112" s="21" t="str">
        <x:v>Брутальный сет "Вишня" 4 х 5 ml</x:v>
      </x:c>
      <x:c r="D112" s="21" t="str">
        <x:v>Сеты;Эликсиры брутальности</x:v>
      </x:c>
      <x:c r="E112" s="21" t="str"/>
      <x:c r="F112" s="30" t="str">
        <x:v>Самая сексуальная нота</x:v>
      </x:c>
      <x:c r="G112" s="30" t="str">
        <x:v>Ноту вишни считают одной из самых привлекательных в парфюмерии. В этих ароматах она приобретает маскулинное звучание. Обращаем ваше внимание, что это не пробники на 1-2 применения, а флакончики 5 мл, которых хватит надолго. Итого в наборе 20 мл изысканного нишевого парфюма.
BOND NO.9 I LOVE NEW YORK FOR MARRIAGE
MANCERA TONKA COLA
KILIAN BACK TO BLACK
MONTALE INFINITY</x:v>
      </x:c>
      <x:c r="H112" s="21" t="str">
        <x:v>photos/183308767751-Брутальныи-сет-Вишня-4-х-5-ml-edf950d4.png; photos/609825177911-Весеннии-брутальныи-сет-4-х-5-ml-ba0c4223.jpg</x:v>
      </x:c>
      <x:c r="I112" s="21" t="n">
        <x:v>2</x:v>
      </x:c>
      <x:c r="J112" s="21" t="str">
        <x:v>https://static.tildacdn.com/stor3037-3530-4434-a135-656434633631/e07bd2b3bf2f5d1bfa9be091e0b2b447.png https://static.tildacdn.com/stor3566-3834-4734-a533-636165663865/62229892.jpg</x:v>
      </x:c>
      <x:c r="K112" s="21" t="str">
        <x:v>https://doyouknow.su/brutality/tproduct/672232088-183308767751-brutalnii-set-vishnya-4-h-5-ml</x:v>
      </x:c>
      <x:c r="L112" s="21" t="str"/>
      <x:c r="M112" s="21" t="str"/>
    </x:row>
    <x:row r="113">
      <x:c r="A113" s="20" t="str">
        <x:v>725336546761</x:v>
      </x:c>
      <x:c r="B113" s="21" t="str"/>
      <x:c r="C113" s="21" t="str">
        <x:v>Брутальный сет "Свежий" 4 х 5 ml</x:v>
      </x:c>
      <x:c r="D113" s="21" t="str">
        <x:v>Сеты;Эликсиры брутальности</x:v>
      </x:c>
      <x:c r="E113" s="21" t="str"/>
      <x:c r="F113" s="30" t="str">
        <x:v>Уместный при любых обстоятельствах</x:v>
      </x:c>
      <x:c r="G113" s="30" t="str">
        <x:v>Классика мужских ароматов - сочетание цитрусов и древесных нот. В этом сете они откроются для вас совершенно по-новому: мы собрали самые нетривиальные варианты. Обращаем ваше внимание, что это не пробники на 1-2 применения, а флакончики 5 мл, которых хватит надолго. Итого в наборе 20 мл изысканного нишевого парфюма.
AKRO HAZE
CREED VIRGIN ISLAND WATER 
KILIAN VODKA ON THE ROCKS
TOM FORD LAVENDER EXTREME</x:v>
      </x:c>
      <x:c r="H113" s="21" t="str">
        <x:v>photos/725336546761-Брутальныи-сет-Свежии-4-х-5-ml-c091c43a.png; photos/609825177911-Весеннии-брутальныи-сет-4-х-5-ml-ba0c4223.jpg</x:v>
      </x:c>
      <x:c r="I113" s="21" t="n">
        <x:v>2</x:v>
      </x:c>
      <x:c r="J113" s="21" t="str">
        <x:v>https://static.tildacdn.com/stor6130-3135-4562-b664-653132366436/626c67898532b34c0c1b0d7b012f9e5e.png https://static.tildacdn.com/stor3566-3834-4734-a533-636165663865/62229892.jpg</x:v>
      </x:c>
      <x:c r="K113" s="21" t="str">
        <x:v>https://doyouknow.su/brutality/tproduct/672232088-725336546761-brutalnii-set-svezhii-4-h-5-ml</x:v>
      </x:c>
      <x:c r="L113" s="21" t="str"/>
      <x:c r="M113" s="21" t="str"/>
    </x:row>
    <x:row r="114">
      <x:c r="A114" s="20" t="str">
        <x:v>254100097251</x:v>
      </x:c>
      <x:c r="B114" s="21" t="str"/>
      <x:c r="C114" s="21" t="str">
        <x:v>Брутальный сет "Изысканный" 4 х 5 ml</x:v>
      </x:c>
      <x:c r="D114" s="21" t="str">
        <x:v>Сеты;Эликсиры брутальности</x:v>
      </x:c>
      <x:c r="E114" s="21" t="str"/>
      <x:c r="F114" s="30" t="str">
        <x:v>Для самых взыскательных</x:v>
      </x:c>
      <x:c r="G114" s="30" t="str">
        <x:v>Если вы хотите, чтобы окружающие ощущали ваш шлейф на протяжении всего дня - этот сет для вас. Обращаем ваше внимание, что это не пробники на 1-2 применения, а флакончики 5 мл, которых хватит надолго. Итого в наборе 20 мл изысканного нишевого парфюма.
CLIVE CHRISTIAN TOWN &amp; COUNTRY
KILIAN APPLE BRANDY ON THE ROCKS
PIERRE GUILLAUME LIQUEUR CHARNELLE 
YVES SAINT LAURENT TUXEDO</x:v>
      </x:c>
      <x:c r="H114" s="21" t="str">
        <x:v>photos/254100097251-Брутальныи-сет-Изысканныи-4-х-5-ml-ccb4448b.png; photos/609825177911-Весеннии-брутальныи-сет-4-х-5-ml-ba0c4223.jpg</x:v>
      </x:c>
      <x:c r="I114" s="21" t="n">
        <x:v>2</x:v>
      </x:c>
      <x:c r="J114" s="21" t="str">
        <x:v>https://static.tildacdn.com/stor3661-6332-4134-a238-373236383934/c73c76b291ba4a9b5d0910ba5c3bfd68.png https://static.tildacdn.com/stor3566-3834-4734-a533-636165663865/62229892.jpg</x:v>
      </x:c>
      <x:c r="K114" s="21" t="str">
        <x:v>https://doyouknow.su/brutality/tproduct/672232088-254100097251-brutalnii-set-iziskannii-4-h-5-ml</x:v>
      </x:c>
      <x:c r="L114" s="21" t="str"/>
      <x:c r="M114" s="21" t="str"/>
    </x:row>
    <x:row r="115">
      <x:c r="A115" s="20" t="str">
        <x:v>193339133981</x:v>
      </x:c>
      <x:c r="B115" s="21" t="str"/>
      <x:c r="C115" s="21" t="str">
        <x:v>Сет клонов "Табачно-ванильный" 4 х 5 ml</x:v>
      </x:c>
      <x:c r="D115" s="21" t="str">
        <x:v>Сеты;Клоны легенд</x:v>
      </x:c>
      <x:c r="E115" s="21" t="str"/>
      <x:c r="F115" s="30" t="str">
        <x:v>Tom Ford Tobacco vanille и чем его заменить</x:v>
      </x:c>
      <x:c r="G115" s="30" t="str">
        <x:v>В этом сете собраны ароматы, близкие по звучанию к легендарному Tom Ford Tobacco vanille. Это не реплики, а парфюм известных нишевых парфюмерных брендов, создатели которых очень сильно вдохновились. Конечно же, в сет входит тот самый Tobacco vanille, чтобы вы могли уловить различия в нотах и технических характеристиках. Спойлер: Форд не самый стойкий и нам есть чем Вас удивить.  
Обращаем ваше внимание, что это не пробники на 1-2 применения, а флакончики 5 мл, которых хватит надолго. Итого в наборе 20 мл изысканного нишевого парфюма.
TOM FORD TOBACCO VANILLE
LA MAISON DE LA VANILLE NUIT A SALZBOURG VANILLE TABAC
FRANCK BOCLET TOBACCO
ARTEOLFATTO HABANO VANILLA</x:v>
      </x:c>
      <x:c r="H115" s="21" t="str">
        <x:v>photos/193339133981-Сет-клонов-Табачно-ванильныи-4-х-5-ml-feea06d2.png; photos/609825177911-Весеннии-брутальныи-сет-4-х-5-ml-ba0c4223.jpg</x:v>
      </x:c>
      <x:c r="I115" s="21" t="n">
        <x:v>2</x:v>
      </x:c>
      <x:c r="J115" s="21" t="str">
        <x:v>https://static.tildacdn.com/stor3435-6637-4138-b931-356335643635/99161258.png https://static.tildacdn.com/stor3566-3834-4734-a533-636165663865/62229892.jpg</x:v>
      </x:c>
      <x:c r="K115" s="21" t="str">
        <x:v>https://doyouknow.su/clones/tproduct/672233826-193339133981-set-klonov-tabachno-vanilnii-4-h-5-ml</x:v>
      </x:c>
      <x:c r="L115" s="21" t="str"/>
      <x:c r="M115" s="21" t="str"/>
    </x:row>
    <x:row r="116">
      <x:c r="A116" s="20" t="str">
        <x:v>159761572811</x:v>
      </x:c>
      <x:c r="B116" s="21" t="str"/>
      <x:c r="C116" s="21" t="str">
        <x:v>Сет клонов "Потерянная вишня" 4 х 5 ml</x:v>
      </x:c>
      <x:c r="D116" s="21" t="str">
        <x:v>Сеты;Клоны легенд</x:v>
      </x:c>
      <x:c r="E116" s="21" t="str"/>
      <x:c r="F116" s="30" t="str">
        <x:v>Tom Ford Lost cherry и чем его заменить</x:v>
      </x:c>
      <x:c r="G116" s="30" t="str">
        <x:v>В этом сете собраны ароматы, близкие по звучанию к легендарному Tom Ford Lost cherry. Это не реплики, а парфюм известных нишевых парфюмерных брендов, создатели которых очень сильно вдохновились. Конечно же, в сет входит тот самый Lost cherry, чтобы вы могли уловить различия в нотах и технических характеристиках. Спойлер: Форд не самый стойкий и нам есть чем Вас удивить.  
Обращаем ваше внимание, что это не пробники на 1-2 применения, а флакончики 5 мл, которых хватит надолго. Итого в наборе 20 мл изысканного нишевого парфюма.
TOM FORD LOST CHERRY
BOUGE DRUNK CHERRY
PATRICE MARTIN MISS CHERRY
ZARA CHERRY SMOOTHIE</x:v>
      </x:c>
      <x:c r="H116" s="21" t="str">
        <x:v>photos/159761572811-Сет-клонов-Потерянная-вишня-4-х-5-ml-1ee393cc.png; photos/609825177911-Весеннии-брутальныи-сет-4-х-5-ml-ba0c4223.jpg</x:v>
      </x:c>
      <x:c r="I116" s="21" t="n">
        <x:v>2</x:v>
      </x:c>
      <x:c r="J116" s="21" t="str">
        <x:v>https://static.tildacdn.com/stor3335-3361-4533-b161-646563356434/17125121.png https://static.tildacdn.com/stor3566-3834-4734-a533-636165663865/62229892.jpg</x:v>
      </x:c>
      <x:c r="K116" s="21" t="str">
        <x:v>https://doyouknow.su/clones/tproduct/672233826-159761572811-set-klonov-poteryannaya-vishnya-4-h-5-ml</x:v>
      </x:c>
      <x:c r="L116" s="21" t="str"/>
      <x:c r="M116" s="21" t="str"/>
    </x:row>
    <x:row r="117">
      <x:c r="A117" s="20" t="str">
        <x:v>439595476961</x:v>
      </x:c>
      <x:c r="B117" s="21" t="str"/>
      <x:c r="C117" s="21" t="str">
        <x:v>Сет клонов "11 друзей Delina" 4 х 5 ml</x:v>
      </x:c>
      <x:c r="D117" s="21" t="str">
        <x:v>Сеты;Клоны легенд</x:v>
      </x:c>
      <x:c r="E117" s="21" t="str"/>
      <x:c r="F117" s="30" t="str">
        <x:v>В направлении Parfums de Marly Delina</x:v>
      </x:c>
      <x:c r="G117" s="30" t="str">
        <x:v>В этом сете собраны ароматы в направлении Parfums de Marly Delina. Это не реплики, а парфюм известных нишевых парфюмерных брендов с выраженной нотой пиона, благодаря которой их звучание так напоминает Делину.
Обращаем ваше внимание, что это не пробники на 1-2 применения, а флакончики 5 мл, которых хватит надолго. Итого в наборе 20 мл изысканного нишевого парфюма.
PARFUMS DE MARLY DELINA
ARMAF CLUB DE NUIT WHITE IMPERIALE
NORANA PARFUMES MOON WHITE
BYBOZO DECENT</x:v>
      </x:c>
      <x:c r="H117" s="21" t="str">
        <x:v>photos/439595476961-Сет-клонов-11-друзеи-Delina-4-х-5-ml-805095a2.png; photos/609825177911-Весеннии-брутальныи-сет-4-х-5-ml-ba0c4223.jpg</x:v>
      </x:c>
      <x:c r="I117" s="21" t="n">
        <x:v>2</x:v>
      </x:c>
      <x:c r="J117" s="21" t="str">
        <x:v>https://static.tildacdn.com/stor3861-3366-4162-a638-613033643666/57d737c3b2ae6244e76d3efc1717c34c.png https://static.tildacdn.com/stor3566-3834-4734-a533-636165663865/62229892.jpg</x:v>
      </x:c>
      <x:c r="K117" s="21" t="str">
        <x:v>https://doyouknow.su/clones/tproduct/672233826-439595476961-set-klonov-11-druzei-delina-4-h-5-ml</x:v>
      </x:c>
      <x:c r="L117" s="21" t="str"/>
      <x:c r="M117" s="21" t="str"/>
    </x:row>
    <x:row r="118">
      <x:c r="A118" s="20" t="str">
        <x:v>130935212821</x:v>
      </x:c>
      <x:c r="B118" s="21" t="str"/>
      <x:c r="C118" s="21" t="str">
        <x:v>Брутальный Business casual Сет 4 х 5 ml</x:v>
      </x:c>
      <x:c r="D118" s="21" t="str">
        <x:v>Сеты;Business casual</x:v>
      </x:c>
      <x:c r="E118" s="21" t="str"/>
      <x:c r="F118" s="30" t="str">
        <x:v>Парфюмерный мини-гардероб для него</x:v>
      </x:c>
      <x:c r="G118" s="30" t="str">
        <x:v>Обращаем ваше внимание, что это не пробники на 1-2 применения, а флакончики 5 мл, которых хватит надолго. Итого в наборе 20 мл изысканного нишевого парфюма.
MARC-ANTOINE BARROIS GANYMEDE
CREED AVENTUS
BOND NO.9 I LOVE NEW YORK FOR MARRIAGE
MENDITTOROSA ALFA</x:v>
      </x:c>
      <x:c r="H118" s="21" t="str">
        <x:v>photos/130935212821-Брутальныи-Business-casual-Сет-4-х-5-ml-3146f063.png; photos/609825177911-Весеннии-брутальныи-сет-4-х-5-ml-ba0c4223.jpg</x:v>
      </x:c>
      <x:c r="I118" s="21" t="n">
        <x:v>2</x:v>
      </x:c>
      <x:c r="J118" s="21" t="str">
        <x:v>https://static.tildacdn.com/stor3662-6333-4365-a134-323833306464/04cdb0d09bdbcb8f284bac42050acf4b.png https://static.tildacdn.com/stor3566-3834-4734-a533-636165663865/62229892.jpg</x:v>
      </x:c>
      <x:c r="K118" s="21" t="str">
        <x:v>https://doyouknow.su/business/tproduct/672234211-130935212821-brutalnii-business-casual-set-4-h-5-ml</x:v>
      </x:c>
      <x:c r="L118" s="21" t="str"/>
      <x:c r="M118" s="21" t="str"/>
    </x:row>
    <x:row r="119">
      <x:c r="A119" s="20" t="str">
        <x:v>651743830711</x:v>
      </x:c>
      <x:c r="B119" s="21" t="str"/>
      <x:c r="C119" s="21" t="str">
        <x:v>Женственный Business casual Сет 4 х 5 ml</x:v>
      </x:c>
      <x:c r="D119" s="21" t="str">
        <x:v>Сеты;Business casual</x:v>
      </x:c>
      <x:c r="E119" s="21" t="str"/>
      <x:c r="F119" s="30" t="str">
        <x:v>Деликатные, но стойкие ароматы для нее</x:v>
      </x:c>
      <x:c r="G119" s="30" t="str">
        <x:v>Ароматы, которые позволят рассмотреть в вас женственность и не нарушат дресс-код. 
Обращаем ваше внимание, что это не пробники на 1-2 применения, а флакончики 5 мл, которых хватит надолго. Итого в наборе 20 мл изысканного нишевого парфюма.
BYREDO INFLORESCENCE
ROUGE BUNNY ROUGE VESPERS
MATIERE PREMIERE NEROLI ORANGER
OSMASSINO PERFECTION</x:v>
      </x:c>
      <x:c r="H119" s="21" t="str">
        <x:v>photos/651743830711-Женственныи-Business-casual-Сет-4-х-5-ml-140727fb.png; photos/609825177911-Весеннии-брутальныи-сет-4-х-5-ml-ba0c4223.jpg</x:v>
      </x:c>
      <x:c r="I119" s="21" t="n">
        <x:v>2</x:v>
      </x:c>
      <x:c r="J119" s="21" t="str">
        <x:v>https://static.tildacdn.com/stor3063-3164-4038-b031-346632336561/41c04d38190f6b7c857357c04f50d07e.png https://static.tildacdn.com/stor3566-3834-4734-a533-636165663865/62229892.jpg</x:v>
      </x:c>
      <x:c r="K119" s="21" t="str">
        <x:v>https://doyouknow.su/business/tproduct/672234211-651743830711-zhenstvennii-business-casual-set-4-h-5-m</x:v>
      </x:c>
      <x:c r="L119" s="21" t="str"/>
      <x:c r="M119" s="21" t="str"/>
    </x:row>
    <x:row r="120">
      <x:c r="A120" s="20" t="str">
        <x:v>172621077971</x:v>
      </x:c>
      <x:c r="B120" s="21" t="str"/>
      <x:c r="C120" s="21" t="str">
        <x:v>Business casual Сет "Особенный"4 х 5 ml</x:v>
      </x:c>
      <x:c r="D120" s="21" t="str">
        <x:v>Сеты;Business casual</x:v>
      </x:c>
      <x:c r="E120" s="21" t="str"/>
      <x:c r="F120" s="30" t="str">
        <x:v>Нетривиальные унисекс-ароматы</x:v>
      </x:c>
      <x:c r="G120" s="30" t="str">
        <x:v>Самые нетривиальные унисекс-ароматы, которые не нарушат дресс-код. 
Обращаем ваше внимание, что это не пробники на 1-2 применения, а флакончики 5 мл, которых хватит надолго. Итого в наборе 20 мл изысканного нишевого парфюма.
INITIO MUSK THERAPY
CARNER BARCELONA RIMA XI
NOBILE 1942 MALIA
MIN NEW YORK MOMENTO</x:v>
      </x:c>
      <x:c r="H120" s="21" t="str">
        <x:v>photos/172621077971-Business-casual-Сет-Особенныи-4-х-5-ml-89a88a68.png; photos/609825177911-Весеннии-брутальныи-сет-4-х-5-ml-ba0c4223.jpg</x:v>
      </x:c>
      <x:c r="I120" s="21" t="n">
        <x:v>2</x:v>
      </x:c>
      <x:c r="J120" s="21" t="str">
        <x:v>https://static.tildacdn.com/stor3034-3531-4639-a239-626633636561/c2bd63e4c878aab3fa5c07d9acdda2f8.png https://static.tildacdn.com/stor3566-3834-4734-a533-636165663865/62229892.jpg</x:v>
      </x:c>
      <x:c r="K120" s="21" t="str">
        <x:v>https://doyouknow.su/business/tproduct/672234211-172621077971-business-casual-set-osobennii4-h-5-ml</x:v>
      </x:c>
      <x:c r="L120" s="21" t="str"/>
      <x:c r="M120" s="21" t="str"/>
    </x:row>
    <x:row r="121">
      <x:c r="A121" s="20" t="str">
        <x:v>606187643891</x:v>
      </x:c>
      <x:c r="B121" s="21" t="str"/>
      <x:c r="C121" s="21" t="str">
        <x:v>Сет "Роковая женщина" 4 х 5 ml</x:v>
      </x:c>
      <x:c r="D121" s="21" t="str">
        <x:v>Сеты;Секс во флаконе</x:v>
      </x:c>
      <x:c r="E121" s="21" t="str"/>
      <x:c r="F121" s="30" t="str"/>
      <x:c r="G121" s="30" t="str">
        <x:v>Эти ароматы с женского тела сводят с ума всех мужчин планеты. Нанесите их на свидание - успех обеспечен!
Обращаем ваше внимание, что это не пробники на 1-2 применения, а флакончики 5 мл, которых хватит надолго. Итого в наборе 20 мл изысканного нишевого парфюма.
KILIAN GOOD GIRL GONE BAD
KILIAN LOVE, DON`T BE SHY BY KILIAN
ROJA DOVE ELIXIR POUR FEMME ESSENCE DE PARFUM
AMOUROUD MIDNIGHT ROSE</x:v>
      </x:c>
      <x:c r="H121" s="21" t="str">
        <x:v>photos/606187643891-Сет-Роковая-женщина-4-х-5-ml-40562db4.png; photos/609825177911-Весеннии-брутальныи-сет-4-х-5-ml-ba0c4223.jpg</x:v>
      </x:c>
      <x:c r="I121" s="21" t="n">
        <x:v>2</x:v>
      </x:c>
      <x:c r="J121" s="21" t="str">
        <x:v>https://static.tildacdn.com/stor3132-3231-4838-b331-323963303331/046d3d675e36fa799ec9c391d3c44861.png https://static.tildacdn.com/stor3566-3834-4734-a533-636165663865/62229892.jpg</x:v>
      </x:c>
      <x:c r="K121" s="21" t="str">
        <x:v>https://doyouknow.su/passion/tproduct/672232397-606187643891-set-rokovaya-zhenschina-4-h-5-ml</x:v>
      </x:c>
      <x:c r="L121" s="21" t="str"/>
      <x:c r="M121" s="21" t="str"/>
    </x:row>
    <x:row r="122">
      <x:c r="A122" s="20" t="str">
        <x:v>360826686261</x:v>
      </x:c>
      <x:c r="B122" s="21" t="str"/>
      <x:c r="C122" s="21" t="str">
        <x:v>Сет "Покоритель женских сердец" 4 х 5 ml</x:v>
      </x:c>
      <x:c r="D122" s="21" t="str">
        <x:v>Сеты;Секс во флаконе</x:v>
      </x:c>
      <x:c r="E122" s="21" t="str"/>
      <x:c r="F122" s="30" t="str">
        <x:v>Это секс во флаконе!</x:v>
      </x:c>
      <x:c r="G122" s="30" t="str">
        <x:v>Эти ароматы невероятно звучат с мужской кожи. Женское внимание гарантировано!
Обращаем ваше внимание, что это не пробники на 1-2 применения, а флакончики 5 мл, которых хватит надолго. Итого в наборе 20 мл изысканного нишевого парфюма.
XERJOFF MORE THAN WORDS
VERTUS NARCOSIS
KILIAN MUSK OUD
MENDITTOROSA ALFA</x:v>
      </x:c>
      <x:c r="H122" s="21" t="str">
        <x:v>photos/360826686261-Сет-Покоритель-женских-сердец-4-х-5-ml-e8372331.png; photos/609825177911-Весеннии-брутальныи-сет-4-х-5-ml-ba0c4223.jpg</x:v>
      </x:c>
      <x:c r="I122" s="21" t="n">
        <x:v>2</x:v>
      </x:c>
      <x:c r="J122" s="21" t="str">
        <x:v>https://static.tildacdn.com/stor3637-3561-4264-a465-353232303138/a5da0d7b727883ee6449806b429343f4.png https://static.tildacdn.com/stor3566-3834-4734-a533-636165663865/62229892.jpg</x:v>
      </x:c>
      <x:c r="K122" s="21" t="str">
        <x:v>https://doyouknow.su/passion/tproduct/672232397-360826686261-set-pokoritel-zhenskih-serdets-4-h-5-ml</x:v>
      </x:c>
      <x:c r="L122" s="21" t="str"/>
      <x:c r="M122" s="21" t="str"/>
    </x:row>
    <x:row r="123">
      <x:c r="A123" s="20" t="str">
        <x:v>630914226501</x:v>
      </x:c>
      <x:c r="B123" s="21" t="str">
        <x:v>Nasomatto</x:v>
      </x:c>
      <x:c r="C123" s="21" t="str">
        <x:v>Nasomatto Black afgano</x:v>
      </x:c>
      <x:c r="D123" s="21" t="str">
        <x:v>Ароматы на распив;Хиты продаж</x:v>
      </x:c>
      <x:c r="E123" s="21" t="str">
        <x:v>древесные фужерные</x:v>
      </x:c>
      <x:c r="F123" s="30" t="str">
        <x:v>Уд, Ладан, Конопля</x:v>
      </x:c>
      <x:c r="G123" s="30" t="str">
        <x:v>Легендарный маскулинный аромат с выраженной нотой конопли. Возможно, его потребуется как следует разносить, но он обязательно вас покорит! А еще это один из самых стойких аромат в коллекции.
Верхние ноты: Конопля и Зеленые ноты.
Средние ноты: Cмолы, Древесные ноты, Табак и Кофе.
Базовые ноты: Уд и Ладан.
Аккорды: амбровый, дымный, древесный, удовый, cannabis, бальзамический, зеленый, фужерный, теплый пряный, табачный</x:v>
      </x:c>
      <x:c r="H123" s="21" t="str">
        <x:v>photos/630914226501-Nasomatto-Black-afgano-84291052.png</x:v>
      </x:c>
      <x:c r="I123" s="21" t="n">
        <x:v>1</x:v>
      </x:c>
      <x:c r="J123" s="21" t="str">
        <x:v>https://static.tildacdn.com/stor3430-3261-4438-b963-366433633865/49022435.png</x:v>
      </x:c>
      <x:c r="K123" s="21" t="str">
        <x:v>https://doyouknow.su/tproduct/628336005-630914226501-nasomatto-black-afgano</x:v>
      </x:c>
      <x:c r="L123" s="21" t="str">
        <x:v>product_options:[{"title":"Объем, мл","params":{"view":"buttons","hasColor":false,"linkImage":false}}]</x:v>
      </x:c>
      <x:c r="M123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124">
      <x:c r="A124" s="20" t="str">
        <x:v>580209363551</x:v>
      </x:c>
      <x:c r="B124" s="21" t="str"/>
      <x:c r="C124" s="21" t="str">
        <x:v>Хит-Сет "Сочный" 4 х 5 ml</x:v>
      </x:c>
      <x:c r="D124" s="21" t="str">
        <x:v>Сеты;Хит-сеты</x:v>
      </x:c>
      <x:c r="E124" s="21" t="str"/>
      <x:c r="F124" s="30" t="str">
        <x:v>Яркие фруктово-ягодные ароматы</x:v>
      </x:c>
      <x:c r="G124" s="30" t="str">
        <x:v>Умопомрачительно вкусные и очень сексуальные ароматы с уклоном в женскую сторону.
Обращаем ваше внимание, что это не пробники на 1-2 применения, а флакончики 5 мл, которых хватит надолго. Итого в наборе 20 мл изысканного нишевого парфюма.
TOM FORD LOST CHERRY
STEPHANE HUMBERT LUCAS 777 PINK BOA
ATTAR COLLECTION AZORA
MEMO CORFU</x:v>
      </x:c>
      <x:c r="H124" s="21" t="str">
        <x:v>photos/580209363551-Хит-Сет-Сочныи-4-х-5-ml-56745683.png; photos/609825177911-Весеннии-брутальныи-сет-4-х-5-ml-ba0c4223.jpg</x:v>
      </x:c>
      <x:c r="I124" s="21" t="n">
        <x:v>2</x:v>
      </x:c>
      <x:c r="J124" s="21" t="str">
        <x:v>https://static.tildacdn.com/stor3533-6362-4233-b463-313837636336/9552e9207b6122095b451bb0b4c206e9.png https://static.tildacdn.com/stor3566-3834-4734-a533-636165663865/62229892.jpg</x:v>
      </x:c>
      <x:c r="K124" s="21" t="str">
        <x:v>https://doyouknow.su/hitsets/tproduct/672231681-580209363551-hit-set-sochnii-4-h-5-ml</x:v>
      </x:c>
      <x:c r="L124" s="21" t="str"/>
      <x:c r="M124" s="21" t="str"/>
    </x:row>
    <x:row r="125">
      <x:c r="A125" s="20" t="str">
        <x:v>731525400271</x:v>
      </x:c>
      <x:c r="B125" s="21" t="str"/>
      <x:c r="C125" s="21" t="str">
        <x:v>Хит-Сет "Манго" 4 х 5 ml</x:v>
      </x:c>
      <x:c r="D125" s="21" t="str">
        <x:v>Сеты;Хит-сеты</x:v>
      </x:c>
      <x:c r="E125" s="21" t="str"/>
      <x:c r="F125" s="30" t="str">
        <x:v>Ароматы с самым сочным манго!</x:v>
      </x:c>
      <x:c r="G125" s="30" t="str">
        <x:v>Парфюмерные шедевры, от которых слюнки текут!.
Обращаем ваше внимание, что это не пробники на 1-2 применения, а флакончики 5 мл, которых хватит надолго. Итого в наборе 20 мл изысканного нишевого парфюма.
MONTALE MANGO MANGA
STEPHANE HUMBERT LUCAS 777 SOLEIL DE JEDDAH MANGO KISS
XERJOFF CRUZ DEL SUR II
VILHELM PARFUMERIE MANGO SKIN</x:v>
      </x:c>
      <x:c r="H125" s="21" t="str">
        <x:v>photos/731525400271-Хит-Сет-Манго-4-х-5-ml-3d6adffc.png; photos/609825177911-Весеннии-брутальныи-сет-4-х-5-ml-ba0c4223.jpg</x:v>
      </x:c>
      <x:c r="I125" s="21" t="n">
        <x:v>2</x:v>
      </x:c>
      <x:c r="J125" s="21" t="str">
        <x:v>https://static.tildacdn.com/stor6131-6264-4039-a139-346239646662/491e2bc3dd6bb1ddad3a2027f1a895c0.png https://static.tildacdn.com/stor3566-3834-4734-a533-636165663865/62229892.jpg</x:v>
      </x:c>
      <x:c r="K125" s="21" t="str">
        <x:v>https://doyouknow.su/hitsets/tproduct/672231681-731525400271-hit-set-mango-4-h-5-ml</x:v>
      </x:c>
      <x:c r="L125" s="21" t="str"/>
      <x:c r="M125" s="21" t="str"/>
    </x:row>
    <x:row r="126">
      <x:c r="A126" s="20" t="str">
        <x:v>958943892991</x:v>
      </x:c>
      <x:c r="B126" s="21" t="str"/>
      <x:c r="C126" s="21" t="str">
        <x:v>Хит-Сет "Для него" 4 х 5 ml</x:v>
      </x:c>
      <x:c r="D126" s="21" t="str">
        <x:v>Сеты;Хит-сеты</x:v>
      </x:c>
      <x:c r="E126" s="21" t="str"/>
      <x:c r="F126" s="30" t="str">
        <x:v>Табачные, свежие и пряные ароматы</x:v>
      </x:c>
      <x:c r="G126" s="30" t="str">
        <x:v>Идеальные ароматы на любой случай для представителей сильной половины человечества.
Обращаем ваше внимание, что это не пробники на 1-2 применения, а флакончики 5 мл, которых хватит надолго. Итого в наборе 20 мл изысканного нишевого парфюма.
BVLGARI (BULGARI) LE GEMME TYGAR
ORMONDE JAYNE 4. MONTABACO (PARFUM)
VILHELM PARFUMERIE DARLING NIKKI 
FRANCK BOCLET TOBACCO</x:v>
      </x:c>
      <x:c r="H126" s="21" t="str">
        <x:v>photos/958943892991-Хит-Сет-Для-него-4-х-5-ml-2f39d6d7.png; photos/609825177911-Весеннии-брутальныи-сет-4-х-5-ml-ba0c4223.jpg</x:v>
      </x:c>
      <x:c r="I126" s="21" t="n">
        <x:v>2</x:v>
      </x:c>
      <x:c r="J126" s="21" t="str">
        <x:v>https://static.tildacdn.com/stor3264-6235-4762-b935-633539623431/4641020394363d01ca333e63f521a5a4.png https://static.tildacdn.com/stor3566-3834-4734-a533-636165663865/62229892.jpg</x:v>
      </x:c>
      <x:c r="K126" s="21" t="str">
        <x:v>https://doyouknow.su/hitsets/tproduct/672231681-958943892991-hit-set-dlya-nego-4-h-5-ml</x:v>
      </x:c>
      <x:c r="L126" s="21" t="str"/>
      <x:c r="M126" s="21" t="str"/>
    </x:row>
    <x:row r="127">
      <x:c r="A127" s="20" t="str">
        <x:v>241966981091</x:v>
      </x:c>
      <x:c r="B127" s="21" t="str"/>
      <x:c r="C127" s="21" t="str">
        <x:v>Хит-Сет "Гурманика" 4 х 5 ml</x:v>
      </x:c>
      <x:c r="D127" s="21" t="str">
        <x:v>Сеты;Хит-сеты</x:v>
      </x:c>
      <x:c r="E127" s="21" t="str"/>
      <x:c r="F127" s="30" t="str">
        <x:v>Ароматы с изысканным сладко-кондитерским звучанием</x:v>
      </x:c>
      <x:c r="G127" s="30" t="str">
        <x:v>Манкие, сладкие шедевры парфюмерии для самых взыскательных сладкоежек.
Обращаем ваше внимание, что это не пробники на 1-2 применения, а флакончики 5 мл, которых хватит надолго. Итого в наборе 20 мл изысканного нишевого парфюма.
PARFUMS DE MARLY ORIANA
XERJOFF CRUZ DEL SUR II
KILIAN I DON'T NEED A PRINCE BY MY SIDE TO BE A PRINCESS
MANCERA ROSES VANILLE</x:v>
      </x:c>
      <x:c r="H127" s="21" t="str">
        <x:v>photos/241966981091-Хит-Сет-Гурманика-4-х-5-ml-afa9d137.png; photos/609825177911-Весеннии-брутальныи-сет-4-х-5-ml-ba0c4223.jpg</x:v>
      </x:c>
      <x:c r="I127" s="21" t="n">
        <x:v>2</x:v>
      </x:c>
      <x:c r="J127" s="21" t="str">
        <x:v>https://static.tildacdn.com/stor6532-3766-4530-b362-353461303535/0d74aa4d1e39404e024d57d95408390c.png https://static.tildacdn.com/stor3566-3834-4734-a533-636165663865/62229892.jpg</x:v>
      </x:c>
      <x:c r="K127" s="21" t="str">
        <x:v>https://doyouknow.su/hitsets/tproduct/672231681-241966981091-hit-set-gurmanika-4-h-5-ml</x:v>
      </x:c>
      <x:c r="L127" s="21" t="str"/>
      <x:c r="M127" s="21" t="str"/>
    </x:row>
    <x:row r="128">
      <x:c r="A128" s="20" t="str">
        <x:v>822414585311</x:v>
      </x:c>
      <x:c r="B128" s="21" t="str"/>
      <x:c r="C128" s="21" t="str">
        <x:v>Хит-Сет "Цвет настроения - белый" 4 х 5 ml</x:v>
      </x:c>
      <x:c r="D128" s="21" t="str">
        <x:v>Сеты;Хит-сеты</x:v>
      </x:c>
      <x:c r="E128" s="21" t="str"/>
      <x:c r="F128" s="30" t="str">
        <x:v>Потрясающие белоцветочные ароматы</x:v>
      </x:c>
      <x:c r="G128" s="30" t="str">
        <x:v>Очень разные по характеру ароматы, которые объединяет ноты белых цветов. Попробуйте - и вы будете удивлены, насколько по-разному они могут звучать.
Обращаем ваше внимание, что это не пробники на 1-2 применения, а флакончики 5 мл, которых хватит надолго. Итого в наборе 20 мл изысканного нишевого парфюма.
AMOUAGE DIA
HFC INDIAN VENUS
MARC-ANTOINE BARROIS ALDEBARAN
TOM FORD SOLEIL BLANC</x:v>
      </x:c>
      <x:c r="H128" s="21" t="str">
        <x:v>photos/822414585311-Хит-Сет-Цвет-настроения-белыи-4-х-5-ml-8d417fb3.png; photos/609825177911-Весеннии-брутальныи-сет-4-х-5-ml-ba0c4223.jpg</x:v>
      </x:c>
      <x:c r="I128" s="21" t="n">
        <x:v>2</x:v>
      </x:c>
      <x:c r="J128" s="21" t="str">
        <x:v>https://static.tildacdn.com/stor3437-6461-4433-b738-383664646437/19e555fbc339001752d4200d456c4113.png https://static.tildacdn.com/stor3566-3834-4734-a533-636165663865/62229892.jpg</x:v>
      </x:c>
      <x:c r="K128" s="21" t="str">
        <x:v>https://doyouknow.su/hitsets/tproduct/672231681-822414585311-hit-set-tsvet-nastroeniya-belii-4-h-5-ml</x:v>
      </x:c>
      <x:c r="L128" s="21" t="str"/>
      <x:c r="M128" s="21" t="str"/>
    </x:row>
    <x:row r="129">
      <x:c r="A129" s="20" t="str">
        <x:v>640283618831</x:v>
      </x:c>
      <x:c r="B129" s="21" t="str">
        <x:v>Amouage</x:v>
      </x:c>
      <x:c r="C129" s="21" t="str">
        <x:v>Amouage Blossom love</x:v>
      </x:c>
      <x:c r="D129" s="21" t="str">
        <x:v>Ароматы на распив</x:v>
      </x:c>
      <x:c r="E129" s="21" t="str">
        <x:v>цветочные</x:v>
      </x:c>
      <x:c r="F129" s="30" t="str">
        <x:v>Амаретто, Цветок вишни, Гелиотроп, Ваниль</x:v>
      </x:c>
      <x:c r="G129" s="30" t="str">
        <x:v>Сладкий, как рахат-лукум, цветочный аромат про розовое варенье, вишнёвый цвети  букет лилий. Невероятно женственный и комплиментарный, а еще - чемпион стойкости и шлейфа!
Верхние ноты: Гелиотроп и Бергамот.
Средние ноты: Амаретто, Цветок вишни, Иланг-иланг и Роза.
Базовые ноты: Ваниль, Бобы тонка, Замша и Амбра.
Аккорды: ванильный, цветочный, миндальный, фруктовый, пудровый, амбровый, сладкий, свежий, жёлтые цветы, розовый</x:v>
      </x:c>
      <x:c r="H129" s="21" t="str">
        <x:v>photos/640283618831-Amouage-Blossom-love-3a77a1dd.png</x:v>
      </x:c>
      <x:c r="I129" s="21" t="n">
        <x:v>1</x:v>
      </x:c>
      <x:c r="J129" s="21" t="str">
        <x:v>https://static.tildacdn.com/stor3438-6239-4237-a535-313934343366/48723126.png</x:v>
      </x:c>
      <x:c r="K129" s="21" t="str">
        <x:v>https://doyouknow.su/catalogue/tproduct/806416880-640283618831-amouage-blossom-love</x:v>
      </x:c>
      <x:c r="L129" s="21" t="str">
        <x:v>product_options:[{"title":"Объем, мл","params":{"view":"buttons","hasColor":false,"linkImage":false}}]</x:v>
      </x:c>
      <x:c r="M129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130">
      <x:c r="A130" s="20" t="str">
        <x:v>253505875181</x:v>
      </x:c>
      <x:c r="B130" s="21" t="str">
        <x:v>Byredo</x:v>
      </x:c>
      <x:c r="C130" s="21" t="str">
        <x:v>Byredo Young Rose</x:v>
      </x:c>
      <x:c r="D130" s="21" t="str">
        <x:v>Ароматы на распив;Хиты продаж</x:v>
      </x:c>
      <x:c r="E130" s="21" t="str">
        <x:v>цветочные древесно-мускусные</x:v>
      </x:c>
      <x:c r="F130" s="30" t="str">
        <x:v>Дамасская роза, Мускус, Ambroxan</x:v>
      </x:c>
      <x:c r="G130" s="30" t="str">
        <x:v>Молодая, невинная розочка с капельками нежный фруктов отголосками кисленьких леденцов. Нежность, юность и уют - основные ассоциации, которые рождает этот аромат.
Верхние ноты: Амбретта и Сычуанский перец.
Средние ноты: Дамасская роза и Ирис.
Базовые ноты: Мускус и Ambroxan.
Аккорды: мускусный, розовый, цветочный, амбровый, пудровый, свежий пряный, ирис, цитрусовый</x:v>
      </x:c>
      <x:c r="H130" s="21" t="str">
        <x:v>photos/253505875181-Byredo-Young-Rose-35575718.png</x:v>
      </x:c>
      <x:c r="I130" s="21" t="n">
        <x:v>1</x:v>
      </x:c>
      <x:c r="J130" s="21" t="str">
        <x:v>https://static.tildacdn.com/stor3761-6434-4862-a364-383464643937/95758762.png</x:v>
      </x:c>
      <x:c r="K130" s="21" t="str">
        <x:v>https://doyouknow.su/tproduct/628336005-253505875181-byredo-young-rose</x:v>
      </x:c>
      <x:c r="L130" s="21" t="str">
        <x:v>product_options:[{"title":"Объем, мл","params":{"view":"buttons","hasColor":false,"linkImage":false}}]</x:v>
      </x:c>
      <x:c r="M130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131">
      <x:c r="A131" s="20" t="str">
        <x:v>248103916511</x:v>
      </x:c>
      <x:c r="B131" s="21" t="str">
        <x:v>Comme Des Garcons</x:v>
      </x:c>
      <x:c r="C131" s="21" t="str">
        <x:v>Comme Des Garcons Wonderwood</x:v>
      </x:c>
      <x:c r="D131" s="21" t="str">
        <x:v>Ароматы на распив</x:v>
      </x:c>
      <x:c r="E131" s="21" t="str">
        <x:v>древесные</x:v>
      </x:c>
      <x:c r="F131" s="30" t="str">
        <x:v>Вирджинский кедр, Сандал, Кипарис, Мадагаскарский перец</x:v>
      </x:c>
      <x:c r="G131" s="30" t="str">
        <x:v>Древесный, молекулярный маскулинный аромат соснового леса со щепоткой пряностей. Нанесите - и вы не сможете от него оторваться!
Ноты: Вирджинский кедр, Сандал, Кипарис, Мадагаскарский перец, Ветивер, Гваяк, Ладан, Уд, Кашмеран, Мускатный орех, Бергамот, Тмин, Пачули.
Аккорды: древесный, свежий пряный, фужерный, тёплый пряный, пудровый.</x:v>
      </x:c>
      <x:c r="H131" s="21" t="str">
        <x:v>photos/248103916511-Comme-Des-Garcons-Wonderwood-6a6560ee.png</x:v>
      </x:c>
      <x:c r="I131" s="21" t="n">
        <x:v>1</x:v>
      </x:c>
      <x:c r="J131" s="21" t="str">
        <x:v>https://static.tildacdn.com/stor6364-3866-4566-b035-376536326164/58409916.png</x:v>
      </x:c>
      <x:c r="K131" s="21" t="str">
        <x:v>https://doyouknow.su/catalogue/tproduct/806416880-248103916511-comme-des-garcons-wonderwood</x:v>
      </x:c>
      <x:c r="L131" s="21" t="str">
        <x:v>product_options:[{"title":"Объем, мл","params":{"view":"buttons","hasColor":false,"linkImage":false}}]</x:v>
      </x:c>
      <x:c r="M131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132">
      <x:c r="A132" s="20" t="str">
        <x:v>273230256411</x:v>
      </x:c>
      <x:c r="B132" s="21" t="str">
        <x:v>Flora?ku</x:v>
      </x:c>
      <x:c r="C132" s="21" t="str">
        <x:v>Floraiku One Umbrella For Two</x:v>
      </x:c>
      <x:c r="D132" s="21" t="str">
        <x:v>Ароматы на распив;Хиты продаж</x:v>
      </x:c>
      <x:c r="E132" s="21" t="str">
        <x:v>фужерные фруктовые</x:v>
      </x:c>
      <x:c r="F132" s="30" t="str">
        <x:v>Черная смородина, Чай, Кедр</x:v>
      </x:c>
      <x:c r="G132" s="30" t="str">
        <x:v>Невероятный аромат черничного пирога - настолько реалистичный, что потекут слюнки! Ядерная стойкость и бешеный шлейф входят в стоимость.
Верхние ноты: Черная смородина и Цикламен.
Cредние ноты: Чай и Рис.
Базовые ноты: Кедр и Белый мускус.
Аккорды: фруктовый, древесный, зеленый, цветочный, мягкий пряный, мускусный, свежий, съедобный, пудровый, фужерный</x:v>
      </x:c>
      <x:c r="H132" s="21" t="str">
        <x:v>photos/273230256411-Floraiku-One-Umbrella-For-Two-4723e26d.png</x:v>
      </x:c>
      <x:c r="I132" s="21" t="n">
        <x:v>1</x:v>
      </x:c>
      <x:c r="J132" s="21" t="str">
        <x:v>https://static.tildacdn.com/stor6332-6365-4430-a161-353433303862/52849702.png</x:v>
      </x:c>
      <x:c r="K132" s="21" t="str">
        <x:v>https://doyouknow.su/tproduct/628336005-273230256411-floraiku-one-umbrella-for-two</x:v>
      </x:c>
      <x:c r="L132" s="21" t="str">
        <x:v>product_options:[{"title":"Объем, мл","params":{"view":"buttons","hasColor":false,"linkImage":false}}]</x:v>
      </x:c>
      <x:c r="M132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133">
      <x:c r="A133" s="20" t="str">
        <x:v>748979174551</x:v>
      </x:c>
      <x:c r="B133" s="21" t="str">
        <x:v>Les EAUX Primordiales</x:v>
      </x:c>
      <x:c r="C133" s="21" t="str">
        <x:v>Les Eaux PrimordiaLes Ambre Superfluide</x:v>
      </x:c>
      <x:c r="D133" s="21" t="str">
        <x:v>Ароматы на распив;Хиты продаж</x:v>
      </x:c>
      <x:c r="E133" s="21" t="str">
        <x:v>восточные гурманские</x:v>
      </x:c>
      <x:c r="F133" s="30" t="str">
        <x:v>Табак, Мед, Корица, Черная ваниль</x:v>
      </x:c>
      <x:c r="G133" s="30" t="str">
        <x:v>Сладкий, насыщенный аромат пряного табака и яблока. Если любите Tobacco vanille и Baccarat rouge 540  - вам точно стоит его попробовать!
Верхние ноты: Мед, Корица, Яблоко, Апельсин, Бергамот и Кунжут.
Cредние ноты: Кардамон, Пихтовый бальзам и Роза.
Базовые ноты: Табак, Черная ваниль, Ром, Бензоин, Толу бальзам и Мускус.
Аккорды: тёплый пряный, сладкий, амбровый, ванильный, медовый, коричный, пудровый, табачный, фужерный, древесный.</x:v>
      </x:c>
      <x:c r="H133" s="21" t="str">
        <x:v>photos/748979174551-Les-Eaux-PrimordiaLes-Ambre-Superfluide-006709f6.png</x:v>
      </x:c>
      <x:c r="I133" s="21" t="n">
        <x:v>1</x:v>
      </x:c>
      <x:c r="J133" s="21" t="str">
        <x:v>https://static.tildacdn.com/stor3534-3332-4363-b236-383736623835/88970036.png</x:v>
      </x:c>
      <x:c r="K133" s="21" t="str">
        <x:v>https://doyouknow.su/tproduct/628336005-748979174551-les-eaux-primordiales-ambre-superfluide</x:v>
      </x:c>
      <x:c r="L133" s="21" t="str">
        <x:v>product_options:[{"title":"Объем, мл","params":{"view":"buttons","hasColor":false,"linkImage":false}}]</x:v>
      </x:c>
      <x:c r="M133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134">
      <x:c r="A134" s="20" t="str">
        <x:v>608115199031</x:v>
      </x:c>
      <x:c r="B134" s="21" t="str">
        <x:v>Montale</x:v>
      </x:c>
      <x:c r="C134" s="21" t="str">
        <x:v>Montale White Musk</x:v>
      </x:c>
      <x:c r="D134" s="21" t="str">
        <x:v>Ароматы на распив</x:v>
      </x:c>
      <x:c r="E134" s="21" t="str">
        <x:v>цветочные древесно-мускусные</x:v>
      </x:c>
      <x:c r="F134" s="30" t="str">
        <x:v>Мускус, Лист фиалки, Иланг-иланг</x:v>
      </x:c>
      <x:c r="G134" s="30" t="str">
        <x:v>Великолепный пудрово-уходовый аромат,. Потрясающе шлейфовый, но при этом нежный. А сколько комплиментов он собирает!
Ноты: Мускус, Лист фиалки, Иланг-иланг.
Аккорды: мускусный, пудровый, озоновый, жёлтые цветы, акватический, сладкий.</x:v>
      </x:c>
      <x:c r="H134" s="21" t="str">
        <x:v>photos/608115199031-Montale-White-Musk-fc8f7c52.png</x:v>
      </x:c>
      <x:c r="I134" s="21" t="n">
        <x:v>1</x:v>
      </x:c>
      <x:c r="J134" s="21" t="str">
        <x:v>https://static.tildacdn.com/stor6566-3133-4132-b064-326139323534/74881854.png</x:v>
      </x:c>
      <x:c r="K134" s="21" t="str">
        <x:v>https://doyouknow.su/catalogue/tproduct/806416880-608115199031-montale-white-musk</x:v>
      </x:c>
      <x:c r="L134" s="21" t="str">
        <x:v>product_options:[{"title":"Объем, мл","params":{"view":"buttons","hasColor":false,"linkImage":false}}]</x:v>
      </x:c>
      <x:c r="M134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135">
      <x:c r="A135" s="20" t="str">
        <x:v>165948223271</x:v>
      </x:c>
      <x:c r="B135" s="21" t="str">
        <x:v>Creed</x:v>
      </x:c>
      <x:c r="C135" s="21" t="str">
        <x:v>Creed Spring Flower</x:v>
      </x:c>
      <x:c r="D135" s="21" t="str">
        <x:v>Ароматы на распив;Хиты продаж</x:v>
      </x:c>
      <x:c r="E135" s="21" t="str">
        <x:v>цветочные фруктовые</x:v>
      </x:c>
      <x:c r="F135" s="30" t="str">
        <x:v>Яблоко, Жасмин, Дыня и Персик</x:v>
      </x:c>
      <x:c r="G135" s="30" t="str">
        <x:v>Трепетная, нежная прохлада, без сладости и приторности., как свежесрезанные цветы на снегу. Чуть пудровый аромат невинности, который подойдет юным девушкам и тем, кто молод душой!
Верхние ноты: Яблоко, Дыня и Персик.
Средние ноты: Жасмин и Роза.
Базовые ноты: Мускус и Серая амбра.
Аккорды: фруктовый, свежий, белые цветы, мускусный, розовый, акватический, озоновый, пудровый, сладкий, зелёный.</x:v>
      </x:c>
      <x:c r="H135" s="21" t="str">
        <x:v>photos/165948223271-Creed-Spring-Flower-8b5de3e7.png</x:v>
      </x:c>
      <x:c r="I135" s="21" t="n">
        <x:v>1</x:v>
      </x:c>
      <x:c r="J135" s="21" t="str">
        <x:v>https://static.tildacdn.com/stor3164-6433-4939-a337-303664616433/46046313.png</x:v>
      </x:c>
      <x:c r="K135" s="21" t="str">
        <x:v>https://doyouknow.su/tproduct/628336005-165948223271-creed-spring-flower</x:v>
      </x:c>
      <x:c r="L135" s="21" t="str">
        <x:v>product_options:[{"title":"Объем, мл","params":{"view":"buttons","hasColor":false,"linkImage":false}}]</x:v>
      </x:c>
      <x:c r="M135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136">
      <x:c r="A136" s="20" t="str">
        <x:v>681719073221</x:v>
      </x:c>
      <x:c r="B136" s="21" t="str">
        <x:v>Memo</x:v>
      </x:c>
      <x:c r="C136" s="21" t="str">
        <x:v>Memo Tamarindo</x:v>
      </x:c>
      <x:c r="D136" s="21" t="str">
        <x:v>Ароматы на распив</x:v>
      </x:c>
      <x:c r="E136" s="21" t="str">
        <x:v>восточные пряные</x:v>
      </x:c>
      <x:c r="F136" s="30" t="str">
        <x:v>Ананас, Пачули, Жасмин</x:v>
      </x:c>
      <x:c r="G136" s="30" t="str">
        <x:v>Сладкий, брызжущий соком ананас на пряной подложке, который непременно поднимет настроение и поразит окружающих необычным шлейфом!
Верхние ноты: Бергамот, Кардамон, Мандарин и Апельсин.
Средние ноты: Ананас, Жасмин, Тубероза, Кокос, Персик и Иланг-иланг.
Базовые ноты: Пачули, Ваниль и Бензоин.
Аккорды: фруктовый, сладкий, тропический, свежий, цитрусовый</x:v>
      </x:c>
      <x:c r="H136" s="21" t="str">
        <x:v>photos/681719073221-Memo-Tamarindo-7d24445c.png</x:v>
      </x:c>
      <x:c r="I136" s="21" t="n">
        <x:v>1</x:v>
      </x:c>
      <x:c r="J136" s="21" t="str">
        <x:v>https://static.tildacdn.com/stor3738-6435-4364-b739-623364363832/31452257.png</x:v>
      </x:c>
      <x:c r="K136" s="21" t="str">
        <x:v>https://doyouknow.su/catalogue/tproduct/806416880-681719073221-memo-tamarindo</x:v>
      </x:c>
      <x:c r="L136" s="21" t="str">
        <x:v>product_options:[{"title":"Объем, мл","params":{"view":"buttons","hasColor":false,"linkImage":false}}]</x:v>
      </x:c>
      <x:c r="M136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137">
      <x:c r="A137" s="20" t="str">
        <x:v>958507217191</x:v>
      </x:c>
      <x:c r="B137" s="21" t="str">
        <x:v>Montale</x:v>
      </x:c>
      <x:c r="C137" s="21" t="str">
        <x:v>Montale Dark Purple</x:v>
      </x:c>
      <x:c r="D137" s="21" t="str">
        <x:v>Ароматы на распив</x:v>
      </x:c>
      <x:c r="E137" s="21" t="str">
        <x:v>восточные цветочные</x:v>
      </x:c>
      <x:c r="F137" s="30" t="str">
        <x:v>Роза, Слива, Мускус, Красные ягоды</x:v>
      </x:c>
      <x:c r="G137" s="30" t="str">
        <x:v>Сладкая слива в сочетании с букетом из роз и герани. Нетривиальный аромат, в котором прекрасно раскрывается ДНК бренда.
Верхние ноты: Слива и Апельсин.Cредние ноты: Роза, Красные ягоды, Пачули и Герань.Базовые ноты: Мускус, Тиковое дерево и Амбра.
Аккорды: фруктовый, розовый, сладкий, древесный, мускусный, свежий пряный, пачулиевый, пудровый, фужерный, теплый пряный</x:v>
      </x:c>
      <x:c r="H137" s="21" t="str">
        <x:v>photos/958507217191-Montale-Dark-Purple-dbc0e659.png</x:v>
      </x:c>
      <x:c r="I137" s="21" t="n">
        <x:v>1</x:v>
      </x:c>
      <x:c r="J137" s="21" t="str">
        <x:v>https://static.tildacdn.com/stor3361-6563-4866-b365-326533373536/60152284.png</x:v>
      </x:c>
      <x:c r="K137" s="21" t="str">
        <x:v>https://doyouknow.su/catalogue/tproduct/806416880-958507217191-montale-dark-purple</x:v>
      </x:c>
      <x:c r="L137" s="21" t="str">
        <x:v>product_options:[{"title":"Объем, мл","params":{"view":"buttons","hasColor":false,"linkImage":false}}]</x:v>
      </x:c>
      <x:c r="M137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138">
      <x:c r="A138" s="20" t="str">
        <x:v>604360273011</x:v>
      </x:c>
      <x:c r="B138" s="21" t="str">
        <x:v>Clive Christian</x:v>
      </x:c>
      <x:c r="C138" s="21" t="str">
        <x:v>Clive Christian Clive Christian № 1 Feminine</x:v>
      </x:c>
      <x:c r="D138" s="21" t="str">
        <x:v>Ароматы на распив;Хиты продаж</x:v>
      </x:c>
      <x:c r="E138" s="21" t="str">
        <x:v>восточные цветочные</x:v>
      </x:c>
      <x:c r="F138" s="30" t="str">
        <x:v>Иланг-иланг, Сандал, Ирис, Абрикос</x:v>
      </x:c>
      <x:c r="G138" s="30" t="str">
        <x:v>Невероятно красивый, целостный аромат, который сложно разбить на ноты. Строгий, дерзкий, амбициозный и требовательный к тому, кто будет его носить. Советуем взять несколько миллилитров и носить, когда нужно чувствовать себя по-королевски.
Верхние ноты: Абрикос, Персик, Слива, Кардамон, Ананас, Бергамот, Паприка и Лимон.
Средние ноты: Иланг-иланг, Ирис, Жасмин, Гвоздика (цветок), Орхидея и Роза.
Базовые ноты: Сандал, Ваниль, Бензоин, Бобы тонка, Мускус, Амбра и Вирджинский кедр.
Аккорды: пудровый, сладкий, древесный, тёплый пряный, фруктовый, цветочный, амбровый, ванильный, жёлтые цветы, ирис</x:v>
      </x:c>
      <x:c r="H138" s="21" t="str">
        <x:v>photos/604360273011-Clive-Christian-Clive-Christian-No-1-Feminine-870dca7c.png</x:v>
      </x:c>
      <x:c r="I138" s="21" t="n">
        <x:v>1</x:v>
      </x:c>
      <x:c r="J138" s="21" t="str">
        <x:v>https://static.tildacdn.com/stor6338-3964-4462-b362-363366383863/13641550.png</x:v>
      </x:c>
      <x:c r="K138" s="21" t="str">
        <x:v>https://doyouknow.su/tproduct/628336005-604360273011-clive-christian-clive-christian-1-femini</x:v>
      </x:c>
      <x:c r="L138" s="21" t="str">
        <x:v>product_options:[{"title":"Объем, мл","params":{"view":"buttons","hasColor":false,"linkImage":false}}]</x:v>
      </x:c>
      <x:c r="M138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139">
      <x:c r="A139" s="20" t="str">
        <x:v>720851202091</x:v>
      </x:c>
      <x:c r="B139" s="21" t="str">
        <x:v>Tom Ford</x:v>
      </x:c>
      <x:c r="C139" s="21" t="str">
        <x:v>Tom Ford Fleur de Portofino Acqua</x:v>
      </x:c>
      <x:c r="D139" s="21" t="str">
        <x:v>Ароматы на распив</x:v>
      </x:c>
      <x:c r="E139" s="21" t="str">
        <x:v>шипровые фруктовые</x:v>
      </x:c>
      <x:c r="F139" s="30" t="str">
        <x:v>Акация, Цветок апельсина, Магнолия, Мед</x:v>
      </x:c>
      <x:c r="G139" s="30" t="str">
        <x:v>Сочный аромат лета, отпуска, который гарантированно поднимет ваше настроение! Цитрусы и цветы с нежным медовым оттенком.
Верхние ноты: Мандарин, Танжерин, Лист фиалки, Бергамот, Горький апельсин и Лимон.
Средние ноты:  Акация, Цветок апельсина, Магнолия, Жасмин и Марокканская роза.
Базовые ноты: Мед.
Аккорды: цитрусовый, цветочный, белые цветы, сладкий, медовый, озоновый</x:v>
      </x:c>
      <x:c r="H139" s="21" t="str">
        <x:v>photos/720851202091-Tom-Ford-Fleur-de-Portofino-Acqua-4b42733c.jpg</x:v>
      </x:c>
      <x:c r="I139" s="21" t="n">
        <x:v>1</x:v>
      </x:c>
      <x:c r="J139" s="21" t="str">
        <x:v>https://static.tildacdn.com/stor6366-3132-4435-a639-333534663839/94254403.jpg</x:v>
      </x:c>
      <x:c r="K139" s="21" t="str">
        <x:v>https://doyouknow.su/catalogue/tproduct/806416880-720851202091-tom-ford-fleur-de-portofino-acqua</x:v>
      </x:c>
      <x:c r="L139" s="21" t="str">
        <x:v>product_options:[{"title":"Объем, мл","params":{"view":"buttons","hasColor":false,"linkImage":false}}]</x:v>
      </x:c>
      <x:c r="M139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140">
      <x:c r="A140" s="20" t="str">
        <x:v>885979460441</x:v>
      </x:c>
      <x:c r="B140" s="21" t="str">
        <x:v>Zoologist Perfumes</x:v>
      </x:c>
      <x:c r="C140" s="21" t="str">
        <x:v>Zoologist Perfumes Koala</x:v>
      </x:c>
      <x:c r="D140" s="21" t="str">
        <x:v>Ароматы на распив</x:v>
      </x:c>
      <x:c r="E140" s="21" t="str">
        <x:v>древесные фужерные</x:v>
      </x:c>
      <x:c r="F140" s="30" t="str">
        <x:v>Эвкалипт, Сосна, Мускус, Черный чай</x:v>
      </x:c>
      <x:c r="G140" s="30" t="str">
        <x:v>Невероятно красивый, по-нишевому необычный аромат эвакалипта, камфоры и меда с нотками чая. Не останется незамеченным для окружающих!
Верхние ноты: Эвкалипт, Сосна, Мед, Цитрусы и Мимоза.
Средние ноты: Черный чай, Специи, Ветивер, Ладан и Герань.
Базовые ноты: Мускус, Сандал, Дубовый мох, Амбра и Ваниль.
Аккорды: древесный, фужерный, камфорный, зелёный, тёплый пряный, пудровый, мускусный, землистый</x:v>
      </x:c>
      <x:c r="H140" s="21" t="str">
        <x:v>photos/885979460441-Zoologist-Perfumes-Koala-3c6d8ae4.png</x:v>
      </x:c>
      <x:c r="I140" s="21" t="n">
        <x:v>1</x:v>
      </x:c>
      <x:c r="J140" s="21" t="str">
        <x:v>https://static.tildacdn.com/stor3934-3030-4066-b765-626134326263/75687231.png</x:v>
      </x:c>
      <x:c r="K140" s="21" t="str">
        <x:v>https://doyouknow.su/catalogue/tproduct/806416880-885979460441-zoologist-perfumes-koala</x:v>
      </x:c>
      <x:c r="L140" s="21" t="str">
        <x:v>product_options:[{"title":"Объем, мл","params":{"view":"buttons","hasColor":false,"linkImage":false}}]</x:v>
      </x:c>
      <x:c r="M140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141">
      <x:c r="A141" s="20" t="str">
        <x:v>929764273311</x:v>
      </x:c>
      <x:c r="B141" s="21" t="str">
        <x:v>Memo</x:v>
      </x:c>
      <x:c r="C141" s="21" t="str">
        <x:v>Memo Sherwood</x:v>
      </x:c>
      <x:c r="D141" s="21" t="str">
        <x:v>Ароматы на распив</x:v>
      </x:c>
      <x:c r="E141" s="21" t="str"/>
      <x:c r="F141" s="30" t="str">
        <x:v>Сандал, Кашмеран, Семена моркови, Дуб</x:v>
      </x:c>
      <x:c r="G141" s="30" t="str">
        <x:v>Плотная гурманская сливочность, орехи, благородное дерево и деликатный освежающий аккорд. Аромат с характером и великолепным шлейфом!
Верхние ноты: Семена моркови, Черная смородина и Розовый перец.
Средние ноты: Цветок апельсина, Специи и Дамасская роза.
Базовые ноты: Сандал, Кашмеран и Дуб.
Аккорды: древесный, пудровый, мускусный, тёплый пряный, розовый, мягкий пряный, белые цветы</x:v>
      </x:c>
      <x:c r="H141" s="21" t="str">
        <x:v>photos/929764273311-Memo-Sherwood-3b939680.jpg</x:v>
      </x:c>
      <x:c r="I141" s="21" t="n">
        <x:v>1</x:v>
      </x:c>
      <x:c r="J141" s="21" t="str">
        <x:v>https://static.tildacdn.com/stor6136-3037-4539-b962-663830373764/71179127.jpg</x:v>
      </x:c>
      <x:c r="K141" s="21" t="str">
        <x:v>https://doyouknow.su/catalogue/tproduct/806416880-929764273311-memo-sherwood</x:v>
      </x:c>
      <x:c r="L141" s="21" t="str">
        <x:v>product_options:[{"title":"Объем, мл","params":{"view":"buttons","hasColor":false,"linkImage":false}}]</x:v>
      </x:c>
      <x:c r="M141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142">
      <x:c r="A142" s="20" t="str">
        <x:v>779263538001</x:v>
      </x:c>
      <x:c r="B142" s="21" t="str">
        <x:v>Memo</x:v>
      </x:c>
      <x:c r="C142" s="21" t="str">
        <x:v>Memo Siwa</x:v>
      </x:c>
      <x:c r="D142" s="21" t="str">
        <x:v>Ароматы на распив;Хиты продаж</x:v>
      </x:c>
      <x:c r="E142" s="21" t="str">
        <x:v>восточные</x:v>
      </x:c>
      <x:c r="F142" s="30" t="str">
        <x:v>Ваниль, Виски, Нарцисс, Попкорн</x:v>
      </x:c>
      <x:c r="G142" s="30" t="str">
        <x:v>Специевая ваниль с алкогольными нотами и отголосками попкорна. Это настолько необычно, нежно и вкусно, что хочется расслушивать этот аромат раз за разом!
Верхние ноты: Альдегиды и Лист фиалки.
Средние ноты: Виски, Нарцисс и Корица.
Базовые ноты: Ваниль, Попкорн и Мускус.
Аккорды: ванильный, пудровый, цветочный, жёлтые цветы, мускусный, зелёный, тёплый пряный, амбровый, бальзамический, миндальный</x:v>
      </x:c>
      <x:c r="H142" s="21" t="str">
        <x:v>photos/779263538001-Memo-Siwa-4e41a07f.jpg</x:v>
      </x:c>
      <x:c r="I142" s="21" t="n">
        <x:v>1</x:v>
      </x:c>
      <x:c r="J142" s="21" t="str">
        <x:v>https://static.tildacdn.com/stor6562-3139-4637-b632-353031633033/83574314.jpg</x:v>
      </x:c>
      <x:c r="K142" s="21" t="str">
        <x:v>https://doyouknow.su/tproduct/628336005-779263538001-memo-siwa</x:v>
      </x:c>
      <x:c r="L142" s="21" t="str">
        <x:v>product_options:[{"title":"Объем, мл","params":{"view":"buttons","hasColor":false,"linkImage":false}}]</x:v>
      </x:c>
      <x:c r="M142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143">
      <x:c r="A143" s="20" t="str">
        <x:v>162030254281</x:v>
      </x:c>
      <x:c r="B143" s="21" t="str">
        <x:v>Memo</x:v>
      </x:c>
      <x:c r="C143" s="21" t="str">
        <x:v>Memo Winter Palace</x:v>
      </x:c>
      <x:c r="D143" s="21" t="str">
        <x:v>Ароматы на распив</x:v>
      </x:c>
      <x:c r="E143" s="21" t="str">
        <x:v>фужерные зеленые</x:v>
      </x:c>
      <x:c r="F143" s="30" t="str">
        <x:v>Красный чай, Апельсин, Толу бальзам</x:v>
      </x:c>
      <x:c r="G143" s="30" t="str">
        <x:v>Плотное облако из теплых специй с нотами лекарственных трав, ваниль в базе - и праздничное настроение вам обеспечено!
Ноты: Красный чай, Апельсин, Толу бальзам, Ваниль, Лимон, Бергамот, Мате, Амбра, Грейпфрут, Бобы тонка, Бензоин, Лабданум, Гурьюнский бальзам, Стиракс, Мускус</x:v>
      </x:c>
      <x:c r="H143" s="21" t="str">
        <x:v>photos/162030254281-Memo-Winter-Palace-6ef876f7.jpg</x:v>
      </x:c>
      <x:c r="I143" s="21" t="n">
        <x:v>1</x:v>
      </x:c>
      <x:c r="J143" s="21" t="str">
        <x:v>https://static.tildacdn.com/stor3935-6666-4166-a264-396636653065/78477034.jpg</x:v>
      </x:c>
      <x:c r="K143" s="21" t="str">
        <x:v>https://doyouknow.su/catalogue/tproduct/806416880-162030254281-memo-winter-palace</x:v>
      </x:c>
      <x:c r="L143" s="21" t="str">
        <x:v>product_options:[{"title":"Объем, мл","params":{"view":"buttons","hasColor":false,"linkImage":false}}]</x:v>
      </x:c>
      <x:c r="M143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144">
      <x:c r="A144" s="20" t="str">
        <x:v>457871093181</x:v>
      </x:c>
      <x:c r="B144" s="21" t="str">
        <x:v>Memo</x:v>
      </x:c>
      <x:c r="C144" s="21" t="str">
        <x:v>Memo Lalibela</x:v>
      </x:c>
      <x:c r="D144" s="21" t="str">
        <x:v>Ароматы на распив</x:v>
      </x:c>
      <x:c r="E144" s="21" t="str">
        <x:v>шипровые цветочные</x:v>
      </x:c>
      <x:c r="F144" s="30" t="str">
        <x:v>Ваниль, Кокос, Орхидея, Роза</x:v>
      </x:c>
      <x:c r="G144" s="30" t="str">
        <x:v>Густой запах сладкого, переспелого банана с чуть алкогольной нотой и характерной банановой кислинкой.
Верхние ноты: Кокос, Орхидея, Роза и Пион.
Средние ноты: Ваниль, Пачули, Жасмин и Лабданум.
Базовые ноты: Ладан, Лист табака и Древесные ноты.
Аккорды: белые цветы, цветочный, ванильный, пудровый, пачулиевый</x:v>
      </x:c>
      <x:c r="H144" s="21" t="str">
        <x:v>photos/457871093181-Memo-Lalibela-8e6af0d7.jpg</x:v>
      </x:c>
      <x:c r="I144" s="21" t="n">
        <x:v>1</x:v>
      </x:c>
      <x:c r="J144" s="21" t="str">
        <x:v>https://static.tildacdn.com/stor3133-3863-4331-a462-316131376361/24147669.jpg</x:v>
      </x:c>
      <x:c r="K144" s="21" t="str">
        <x:v>https://doyouknow.su/catalogue/tproduct/806416880-457871093181-memo-lalibela</x:v>
      </x:c>
      <x:c r="L144" s="21" t="str">
        <x:v>product_options:[{"title":"Объем, мл","params":{"view":"buttons","hasColor":false,"linkImage":false}}]</x:v>
      </x:c>
      <x:c r="M144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145">
      <x:c r="A145" s="20" t="str">
        <x:v>922030615971</x:v>
      </x:c>
      <x:c r="B145" s="21" t="str">
        <x:v>Asdaaf</x:v>
      </x:c>
      <x:c r="C145" s="21" t="str">
        <x:v>Ameerat al Arab Asdaaf Prive Rose</x:v>
      </x:c>
      <x:c r="D145" s="21" t="str">
        <x:v>Ароматы на распив</x:v>
      </x:c>
      <x:c r="E145" s="21" t="str">
        <x:v>цветочные фруктовые</x:v>
      </x:c>
      <x:c r="F145" s="30" t="str">
        <x:v>Роза, Белый мускус, Клубника</x:v>
      </x:c>
      <x:c r="G145" s="30" t="str">
        <x:v>Розово-клубничный, сладкий, чуть припудренно-помадный аромат с потрясающей стойкостью и диффузностью! Если вы ищете аромат, который заполняет помещение - вы его нашли)
Верхние ноты: Клубника, Виноград и Апельсин.
Средние ноты: Роза, Белый мускус, Жасмин, Гардения, Иланг-иланг и Лилия.
Базовые ноты: Бобы тонка, Амбра и Сандал.
Аккорды: розовый, сладкий, фруктовый, мускусный, белые цветы, пудровый, амбровый, цветочный, древесный, ванильный.</x:v>
      </x:c>
      <x:c r="H145" s="21" t="str">
        <x:v>photos/922030615971-Ameerat-al-Arab-Asdaaf-Prive-Rose-a2f5a2b9.jpg</x:v>
      </x:c>
      <x:c r="I145" s="21" t="n">
        <x:v>1</x:v>
      </x:c>
      <x:c r="J145" s="21" t="str">
        <x:v>https://static.tildacdn.com/stor3332-3761-4231-a630-666361663235/90091537.jpg</x:v>
      </x:c>
      <x:c r="K145" s="21" t="str">
        <x:v>https://doyouknow.su/catalogue/tproduct/806416880-922030615971-ameerat-al-arab-asdaaf-prive-rose</x:v>
      </x:c>
      <x:c r="L145" s="21" t="str">
        <x:v>product_options:[{"title":"Объем, мл","params":{"view":"buttons","hasColor":false,"linkImage":false}}]</x:v>
      </x:c>
      <x:c r="M145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146">
      <x:c r="A146" s="20" t="str">
        <x:v>911551315441</x:v>
      </x:c>
      <x:c r="B146" s="21" t="str">
        <x:v>Franck Boclet</x:v>
      </x:c>
      <x:c r="C146" s="21" t="str">
        <x:v>Franck Boclet Icon</x:v>
      </x:c>
      <x:c r="D146" s="21" t="str">
        <x:v>Ароматы на распив</x:v>
      </x:c>
      <x:c r="E146" s="21" t="str">
        <x:v>цитрусовые фужерные</x:v>
      </x:c>
      <x:c r="F146" s="30" t="str">
        <x:v>Экзотические фрукты, Ваниль, Гвоздика</x:v>
      </x:c>
      <x:c r="G146" s="30" t="str">
        <x:v>Красивейший авангардный фужерный аромат с легким травно-лекарственно-церковным оттенком. Неизбитый, футуристичный - для тех, кто хочет выделяться.
Верхние ноты: Грейпфрут и Лайм.
Средние ноты: Экзотические фрукты, Фиалка, Ирис и Роза.
Базовые ноты: Ваниль, Гвоздика (цветок) и Мускус.
Аккорды: пудровый, цитрусовый, фиалковый, фруктовый, цветочный, ванильный, сладкий, мускусный, ирис, тёплый пряный.</x:v>
      </x:c>
      <x:c r="H146" s="21" t="str">
        <x:v>photos/911551315441-Franck-Boclet-Icon-343bebf0.jpg</x:v>
      </x:c>
      <x:c r="I146" s="21" t="n">
        <x:v>1</x:v>
      </x:c>
      <x:c r="J146" s="21" t="str">
        <x:v>https://static.tildacdn.com/stor3063-3031-4535-b166-353533323833/88120846.jpg</x:v>
      </x:c>
      <x:c r="K146" s="21" t="str">
        <x:v>https://doyouknow.su/catalogue/tproduct/806416880-911551315441-franck-boclet-icon</x:v>
      </x:c>
      <x:c r="L146" s="21" t="str">
        <x:v>product_options:[{"title":"Объем, мл","params":{"view":"buttons","hasColor":false,"linkImage":false}}]</x:v>
      </x:c>
      <x:c r="M146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147">
      <x:c r="A147" s="20" t="str">
        <x:v>899218434371</x:v>
      </x:c>
      <x:c r="B147" s="21" t="str">
        <x:v>Kajal</x:v>
      </x:c>
      <x:c r="C147" s="21" t="str">
        <x:v>Kajal Joorie</x:v>
      </x:c>
      <x:c r="D147" s="21" t="str">
        <x:v>Ароматы на распив</x:v>
      </x:c>
      <x:c r="E147" s="21" t="str">
        <x:v>восточные цветочные</x:v>
      </x:c>
      <x:c r="F147" s="30" t="str">
        <x:v>Мед, Бобы тонка, Мускатный орех, Иланг-иланг</x:v>
      </x:c>
      <x:c r="G147" s="30" t="str">
        <x:v>Этот аромат сложно описать словами. Мед, прополис, лекарственные травы и намек на ванильный табак. Аромат играет и восприятие сильно разнится от человека к человеку. При разной температуре меняется до неузнаваемости.
Верхние ноты: Мускатный орех, Гвоздика (пряность), Имбирь, Перец, Бергамот и Лимон.
Cредние ноты: Иланг-иланг, Цветок апельсина и Роза.
Базовые ноты: Мед, Бобы тонка, Ваниль, Пачули, Мускус и Кедр.
Аккорды: свежий пряный, тёплый пряный, сладкий, древесный, медовый, пачулиевый, ванильный, розовый, цветочный, цитрусовый.</x:v>
      </x:c>
      <x:c r="H147" s="21" t="str">
        <x:v>photos/899218434371-Kajal-Joorie-f650af34.jpg</x:v>
      </x:c>
      <x:c r="I147" s="21" t="n">
        <x:v>1</x:v>
      </x:c>
      <x:c r="J147" s="21" t="str">
        <x:v>https://static.tildacdn.com/stor3830-3332-4439-a461-383033343237/85303158.jpg</x:v>
      </x:c>
      <x:c r="K147" s="21" t="str">
        <x:v>https://doyouknow.su/catalogue/tproduct/806416880-899218434371-kajal-joorie</x:v>
      </x:c>
      <x:c r="L147" s="21" t="str">
        <x:v>product_options:[{"title":"Объем, мл","params":{"view":"buttons","hasColor":false,"linkImage":false}}]</x:v>
      </x:c>
      <x:c r="M147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148">
      <x:c r="A148" s="20" t="str">
        <x:v>692896961351</x:v>
      </x:c>
      <x:c r="B148" s="21" t="str">
        <x:v>Narciso Rodriguez</x:v>
      </x:c>
      <x:c r="C148" s="21" t="str">
        <x:v>Narciso Rodriguez Musc Noir For Her</x:v>
      </x:c>
      <x:c r="D148" s="21" t="str">
        <x:v>Ароматы на распив</x:v>
      </x:c>
      <x:c r="E148" s="21" t="str"/>
      <x:c r="F148" s="30" t="str">
        <x:v>Мускус, Слива, Замша</x:v>
      </x:c>
      <x:c r="G148" s="30" t="str">
        <x:v>Нежно-пудрово-фруктовый аромат чистоты и ухоженности в стиле Old money. Аромат, которым хочется дышать!
Верхняя нота: Слива.
Средние ноты: Мускус и Гелиотроп.
Базовая нота: Замша.
Аккорды: мускусный, пудровый, фруктовый, сладкий, кожаный, ванильный, миндальный</x:v>
      </x:c>
      <x:c r="H148" s="21" t="str">
        <x:v>photos/692896961351-Narciso-Rodriguez-Musc-Noir-For-Her-9e6d0c1c.jpg</x:v>
      </x:c>
      <x:c r="I148" s="21" t="n">
        <x:v>1</x:v>
      </x:c>
      <x:c r="J148" s="21" t="str">
        <x:v>https://static.tildacdn.com/stor6263-3736-4934-b739-393766616135/29677699.jpg</x:v>
      </x:c>
      <x:c r="K148" s="21" t="str">
        <x:v>https://doyouknow.su/catalogue/tproduct/806416880-692896961351-narciso-rodriguez-musc-noir-for-her</x:v>
      </x:c>
      <x:c r="L148" s="21" t="str">
        <x:v>product_options:[{"title":"Объем, мл","params":{"view":"buttons","hasColor":false,"linkImage":false}}]</x:v>
      </x:c>
      <x:c r="M148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149">
      <x:c r="A149" s="20" t="str">
        <x:v>710729825021</x:v>
      </x:c>
      <x:c r="B149" s="21" t="str">
        <x:v>Nobile 1942</x:v>
      </x:c>
      <x:c r="C149" s="21" t="str">
        <x:v>Nobile 1942 La Danza delle Libellule</x:v>
      </x:c>
      <x:c r="D149" s="21" t="str">
        <x:v>Ароматы на распив</x:v>
      </x:c>
      <x:c r="E149" s="21" t="str">
        <x:v>цветочные фруктовые сладкие</x:v>
      </x:c>
      <x:c r="F149" s="30" t="str">
        <x:v>Красное яблоко, Ваниль, Корица</x:v>
      </x:c>
      <x:c r="G149" s="30" t="str">
        <x:v>Аромат печёных яблок с корицей и жжёным сахаром. Невероятно вкусно, легко и нежно. Окружит уютом осенним вечером и поднимет настроение в любое время года!
Верхние ноты: Красное яблоко и Бергамот.
Cредние ноты: Корица и Кедр.
Базовые ноты: Ваниль, Кокос и Мускус.
Аккорды: фруктовый, ванильный, свежий, зеленый, пудровый, коричный, мускусный, свежий пряный, теплый пряный, цитрусовый</x:v>
      </x:c>
      <x:c r="H149" s="21" t="str">
        <x:v>photos/710729825021-Nobile-1942-La-Danza-delle-Libellule-63e920b3.jpg</x:v>
      </x:c>
      <x:c r="I149" s="21" t="n">
        <x:v>1</x:v>
      </x:c>
      <x:c r="J149" s="21" t="str">
        <x:v>https://static.tildacdn.com/stor6133-3363-4234-a263-646432363934/92037217.jpg</x:v>
      </x:c>
      <x:c r="K149" s="21" t="str">
        <x:v>https://doyouknow.su/catalogue/tproduct/806416880-710729825021-nobile-1942-la-danza-delle-libellule</x:v>
      </x:c>
      <x:c r="L149" s="21" t="str">
        <x:v>product_options:[{"title":"Объем, мл","params":{"view":"buttons","hasColor":false,"linkImage":false}}]</x:v>
      </x:c>
      <x:c r="M149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150">
      <x:c r="A150" s="20" t="str">
        <x:v>631581686971</x:v>
      </x:c>
      <x:c r="B150" s="21" t="str">
        <x:v>Serge Lutens</x:v>
      </x:c>
      <x:c r="C150" s="21" t="str">
        <x:v>Serge Lutens Datura Noir</x:v>
      </x:c>
      <x:c r="D150" s="21" t="str">
        <x:v>Ароматы на распив</x:v>
      </x:c>
      <x:c r="E150" s="21" t="str">
        <x:v>восточные гурманские</x:v>
      </x:c>
      <x:c r="F150" s="30" t="str">
        <x:v>Тубероза, Миндаль, Кокос, Гелиотроп</x:v>
      </x:c>
      <x:c r="G150" s="30" t="str">
        <x:v>Воздушное сливочное кокосовое пирожное с нотами миндального ликёра и плотной белоцветочности туберозы. Роскошный, переливчатый аромат про хрупкую нежность и элегантность.
Ноты: Тубероза, Миндаль, Кокос, Гелиотроп, Ваниль, Китайский османтус, Бобы тонка, Цветок лимона, Мускус, Абрикос, Мирра, Мандарин
Аккорды: ванильный, миндальный, тубероза, белые цветы, сладкий, фруктовый, кокосовый, пудровый, цветочный, ореховый.</x:v>
      </x:c>
      <x:c r="H150" s="21" t="str">
        <x:v>photos/631581686971-Serge-Lutens-Datura-Noir-c01eb618.jpg</x:v>
      </x:c>
      <x:c r="I150" s="21" t="n">
        <x:v>1</x:v>
      </x:c>
      <x:c r="J150" s="21" t="str">
        <x:v>https://static.tildacdn.com/stor6366-6265-4934-b635-633865386333/71806409.jpg</x:v>
      </x:c>
      <x:c r="K150" s="21" t="str">
        <x:v>https://doyouknow.su/catalogue/tproduct/806416880-631581686971-serge-lutens-datura-noir</x:v>
      </x:c>
      <x:c r="L150" s="21" t="str">
        <x:v>product_options:[{"title":"Объем, мл","params":{"view":"buttons","hasColor":false,"linkImage":false}}]</x:v>
      </x:c>
      <x:c r="M150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151">
      <x:c r="A151" s="20" t="str">
        <x:v>303605132361</x:v>
      </x:c>
      <x:c r="B151" s="21" t="str">
        <x:v>Stephane Humbert Lucas 777</x:v>
      </x:c>
      <x:c r="C151" s="21" t="str">
        <x:v>Stephane Humbert Lucas 777 Khol de Bahrein</x:v>
      </x:c>
      <x:c r="D151" s="21" t="str">
        <x:v>Ароматы на распив</x:v>
      </x:c>
      <x:c r="E151" s="21" t="str">
        <x:v>восточные древесные</x:v>
      </x:c>
      <x:c r="F151" s="30" t="str">
        <x:v>Cмолы, Ирис, Сладкие ноты, Серая амбра</x:v>
      </x:c>
      <x:c r="G151" s="30" t="str">
        <x:v>Пудра темного оттенка, древесная стружка с канифолью и нагретые на солнце фиалки с засахаренными лепестками. Плотный, стойкий, инригующий аромат.
Верхние ноты: Cмолы, Сладкие ноты и Фиалка.
Средние ноты: Ирис, Серая амбра и Сандал.
Базовые ноты: Перуанский бальзам и Мускус.</x:v>
      </x:c>
      <x:c r="H151" s="21" t="str">
        <x:v>photos/303605132361-Stephane-Humbert-Lucas-777-Khol-de-Bahrein-7af5542f.jpg</x:v>
      </x:c>
      <x:c r="I151" s="21" t="n">
        <x:v>1</x:v>
      </x:c>
      <x:c r="J151" s="21" t="str">
        <x:v>https://static.tildacdn.com/stor6136-3834-4530-a636-313862393165/57367640.jpg</x:v>
      </x:c>
      <x:c r="K151" s="21" t="str">
        <x:v>https://doyouknow.su/catalogue/tproduct/806416880-303605132361-stephane-humbert-lucas-777-khol-de-bahre</x:v>
      </x:c>
      <x:c r="L151" s="21" t="str">
        <x:v>product_options:[{"title":"Объем, мл","params":{"view":"buttons","hasColor":false,"linkImage":false}}]</x:v>
      </x:c>
      <x:c r="M151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152">
      <x:c r="A152" s="20" t="str">
        <x:v>136548117991</x:v>
      </x:c>
      <x:c r="B152" s="21" t="str">
        <x:v>Xerjoff</x:v>
      </x:c>
      <x:c r="C152" s="21" t="str">
        <x:v>Xerjoff Accento</x:v>
      </x:c>
      <x:c r="D152" s="21" t="str">
        <x:v>Ароматы на распив</x:v>
      </x:c>
      <x:c r="E152" s="21" t="str">
        <x:v>шипровые цветочные</x:v>
      </x:c>
      <x:c r="F152" s="30" t="str">
        <x:v>Мускус, Ананас, Гиацинт, Ирис</x:v>
      </x:c>
      <x:c r="G152" s="30" t="str">
        <x:v>Манящий, стойкий, мускусно-ванильно-пудровый аромат. Если описывать одной фразой - выкрученная на максимум Chanel Chance в унисекс-версии.
Верхние ноты: Ананас и Гиацинт.Cредние ноты: Ирис, Жасмин и Розовый перец.Базовые ноты: Мускус, Ветивер, Амбра, Ваниль и Пачули.
Аккорды: мускусный, пудровый, сладкий, фруктовый, землистый, цветочный, ирис, зеленый, древесный, амбровый</x:v>
      </x:c>
      <x:c r="H152" s="21" t="str">
        <x:v>photos/136548117991-Xerjoff-Accento-d4148c4f.jpg</x:v>
      </x:c>
      <x:c r="I152" s="21" t="n">
        <x:v>1</x:v>
      </x:c>
      <x:c r="J152" s="21" t="str">
        <x:v>https://static.tildacdn.com/stor6230-3430-4166-a539-623438303939/43264700.jpg</x:v>
      </x:c>
      <x:c r="K152" s="21" t="str">
        <x:v>https://doyouknow.su/catalogue/tproduct/806416880-136548117991-xerjoff-accento</x:v>
      </x:c>
      <x:c r="L152" s="21" t="str">
        <x:v>product_options:[{"title":"Объем, мл","params":{"view":"buttons","hasColor":false,"linkImage":false}}]</x:v>
      </x:c>
      <x:c r="M152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153">
      <x:c r="A153" s="20" t="str">
        <x:v>804352636321</x:v>
      </x:c>
      <x:c r="B153" s="21" t="str">
        <x:v>Le Labo</x:v>
      </x:c>
      <x:c r="C153" s="21" t="str">
        <x:v>Le Labo The Noir 29</x:v>
      </x:c>
      <x:c r="D153" s="21" t="str">
        <x:v>Ароматы на распив</x:v>
      </x:c>
      <x:c r="E153" s="21" t="str">
        <x:v>фужерные</x:v>
      </x:c>
      <x:c r="F153" s="30" t="str">
        <x:v>Инжир, Табак, Кедр, Лавр</x:v>
      </x:c>
      <x:c r="G153" s="30" t="str">
        <x:v>Корректный, всесезонный, универсальный, внегендерный аромат. Мягкий аромат лавра с чуть заметной кедровой сладостью.
Верхние ноты: Инжир, Лавр и Бергамот.
Средние ноты: Кедр, Ветивер и Мускус.
Базовые ноты: Табак и Сено.
Аккорды: древесный, свежий пряный, сладкий, фужерный, фруктовый, табачный, зелёный, цитрусовый, пудровый, землистый.</x:v>
      </x:c>
      <x:c r="H153" s="21" t="str">
        <x:v>photos/804352636321-Le-Labo-The-Noir-29-2a8a414f.jpg</x:v>
      </x:c>
      <x:c r="I153" s="21" t="n">
        <x:v>1</x:v>
      </x:c>
      <x:c r="J153" s="21" t="str">
        <x:v>https://static.tildacdn.com/stor6362-6362-4364-b464-643433366231/48473427.jpg</x:v>
      </x:c>
      <x:c r="K153" s="21" t="str">
        <x:v>https://doyouknow.su/catalogue/tproduct/806416880-804352636321-le-labo-the-noir-29</x:v>
      </x:c>
      <x:c r="L153" s="21" t="str">
        <x:v>product_options:[{"title":"Объем, мл","params":{"view":"buttons","hasColor":false,"linkImage":false}}]</x:v>
      </x:c>
      <x:c r="M153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154">
      <x:c r="A154" s="20" t="str">
        <x:v>933733606221</x:v>
      </x:c>
      <x:c r="B154" s="21" t="str">
        <x:v>Marc-Antoine Barrois</x:v>
      </x:c>
      <x:c r="C154" s="21" t="str">
        <x:v>Marc-Antoine Barrois Ganymede Extrait</x:v>
      </x:c>
      <x:c r="D154" s="21" t="str">
        <x:v>Ароматы на распив;Хиты продаж</x:v>
      </x:c>
      <x:c r="E154" s="21" t="str">
        <x:v>восточные пряные</x:v>
      </x:c>
      <x:c r="F154" s="30" t="str">
        <x:v>Бессмертник, Akigalawood, Safraleine</x:v>
      </x:c>
      <x:c r="G154" s="30" t="str">
        <x:v>Легенда и новая классика. Нет смысла описывать этот аромат, потому что его просто нужно пробовать. Шлейф и стойкость - убойные, советуем наносить в микродозах.
Верхние ноты: Ладан, Мирра и Мандарин.
Средняя нота: Бессмертник.
Базовые ноты: Akigalawood и Safraleine.
Аккорды: тёплый пряный, травяной, амбровый, сладкий, удовый, древесный, бальзамический, дымный.</x:v>
      </x:c>
      <x:c r="H154" s="21" t="str">
        <x:v>photos/933733606221-Marc-Antoine-Barrois-Ganymede-Extrait-cfa64e5a.jpg</x:v>
      </x:c>
      <x:c r="I154" s="21" t="n">
        <x:v>1</x:v>
      </x:c>
      <x:c r="J154" s="21" t="str">
        <x:v>https://static.tildacdn.com/stor6665-3530-4565-b336-376130326663/22923804.jpg</x:v>
      </x:c>
      <x:c r="K154" s="21" t="str">
        <x:v>https://doyouknow.su/tproduct/628336005-933733606221-marc-antoine-barrois-ganymede-extrait</x:v>
      </x:c>
      <x:c r="L154" s="21" t="str">
        <x:v>product_options:[{"title":"Объем, мл","params":{"view":"buttons","hasColor":false,"linkImage":false}}]</x:v>
      </x:c>
      <x:c r="M154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155">
      <x:c r="A155" s="20" t="str">
        <x:v>607240683791</x:v>
      </x:c>
      <x:c r="B155" s="21" t="str">
        <x:v>Zielinski &amp;amp; Rozen</x:v>
      </x:c>
      <x:c r="C155" s="21" t="str">
        <x:v>Zielinski &amp;amp; Rozen Pink Pepper, Elemi, Cinnamon, Leather</x:v>
      </x:c>
      <x:c r="D155" s="21" t="str">
        <x:v>Ароматы на распив</x:v>
      </x:c>
      <x:c r="E155" s="21" t="str"/>
      <x:c r="F155" s="30" t="str">
        <x:v>Розовый перец, Элеми, Корица, Кожа</x:v>
      </x:c>
      <x:c r="G155" s="30" t="str">
        <x:v>Ароматы этого бренда созданы из натуральных ингредиентов. Благодаря высокой концентрации душистых веществ, стойкость и шлейф - головокружительные!
Ноты: Розовый перец, Элеми, Корица, Кожа.</x:v>
      </x:c>
      <x:c r="H155" s="21" t="str">
        <x:v>photos/607240683791-Zielinski-amp-Rozen-Pink-Pepper-Elemi-Cinnamon-Leather-dbe6dff8.png</x:v>
      </x:c>
      <x:c r="I155" s="21" t="n">
        <x:v>1</x:v>
      </x:c>
      <x:c r="J155" s="21" t="str">
        <x:v>https://static.tildacdn.com/stor3335-6262-4534-a634-356664326338/56381545.png</x:v>
      </x:c>
      <x:c r="K155" s="21" t="str">
        <x:v>https://doyouknow.su/catalogue/tproduct/806416880-607240683791-zielinski-amp-rozen-pink-pepper-elemi-ci</x:v>
      </x:c>
      <x:c r="L155" s="21" t="str">
        <x:v>product_options:[{"title":"Объем, мл","params":{"view":"buttons","hasColor":false,"linkImage":false}}]</x:v>
      </x:c>
      <x:c r="M155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156">
      <x:c r="A156" s="20" t="str">
        <x:v>571385395711</x:v>
      </x:c>
      <x:c r="B156" s="21" t="str">
        <x:v>Zielinski &amp;amp; Rozen</x:v>
      </x:c>
      <x:c r="C156" s="21" t="str">
        <x:v>Zielinski &amp;amp; Rozen Black Pepper &amp;amp; Amber, Neroli</x:v>
      </x:c>
      <x:c r="D156" s="21" t="str">
        <x:v>Ароматы на распив;Хиты продаж</x:v>
      </x:c>
      <x:c r="E156" s="21" t="str"/>
      <x:c r="F156" s="30" t="str">
        <x:v>Черный перец, Амбра, Нероли</x:v>
      </x:c>
      <x:c r="G156" s="30" t="str">
        <x:v>Ароматы этого бренда созданы из натуральных ингредиентов. Благодаря высокой концентрации душистых веществ, стойкость и шлейф - головокружительные!
Конкретно этот аромат - флагман марки. Если вы поклонник Tom Ford Tobacco Vanille - этот аромат обязателен к затесту!
Ноты: Черный перец, Амбра, Нероли.
Аккорды: свежий пряный, амбровый, тёплый пряный, цитрусовый, белые цветы</x:v>
      </x:c>
      <x:c r="H156" s="21" t="str">
        <x:v>photos/607240683791-Zielinski-amp-Rozen-Pink-Pepper-Elemi-Cinnamon-Leather-dbe6dff8.png</x:v>
      </x:c>
      <x:c r="I156" s="21" t="n">
        <x:v>1</x:v>
      </x:c>
      <x:c r="J156" s="21" t="str">
        <x:v>https://static.tildacdn.com/stor3335-6262-4534-a634-356664326338/56381545.png</x:v>
      </x:c>
      <x:c r="K156" s="21" t="str">
        <x:v>https://doyouknow.su/tproduct/628336005-571385395711-zielinski-amp-rozen-black-pepper-amp-amb</x:v>
      </x:c>
      <x:c r="L156" s="21" t="str">
        <x:v>product_options:[{"title":"Объем, мл","params":{"view":"buttons","hasColor":false,"linkImage":false}}]</x:v>
      </x:c>
      <x:c r="M156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157">
      <x:c r="A157" s="20" t="str">
        <x:v>517977582861</x:v>
      </x:c>
      <x:c r="B157" s="21" t="str">
        <x:v>Zielinski &amp;amp; Rozen</x:v>
      </x:c>
      <x:c r="C157" s="21" t="str">
        <x:v>Zielinski &amp;amp; Rozen Apple &amp;amp; Lotus</x:v>
      </x:c>
      <x:c r="D157" s="21" t="str">
        <x:v>Ароматы на распив</x:v>
      </x:c>
      <x:c r="E157" s="21" t="str"/>
      <x:c r="F157" s="30" t="str">
        <x:v>Яблоко, Лотос.</x:v>
      </x:c>
      <x:c r="G157" s="30" t="str">
        <x:v>Ароматы этого бренда созданы из натуральных ингредиентов. Благодаря высокой концентрации душистых веществ, стойкость и шлейф - головокружительные!
Ноты: Яблоко, Лотос.
Аккорды: цветочный, акватический, озоновый</x:v>
      </x:c>
      <x:c r="H157" s="21" t="str">
        <x:v>photos/607240683791-Zielinski-amp-Rozen-Pink-Pepper-Elemi-Cinnamon-Leather-dbe6dff8.png</x:v>
      </x:c>
      <x:c r="I157" s="21" t="n">
        <x:v>1</x:v>
      </x:c>
      <x:c r="J157" s="21" t="str">
        <x:v>https://static.tildacdn.com/stor3335-6262-4534-a634-356664326338/56381545.png</x:v>
      </x:c>
      <x:c r="K157" s="21" t="str">
        <x:v>https://doyouknow.su/catalogue/tproduct/806416880-517977582861-zielinski-amp-rozen-apple-amp-lotus</x:v>
      </x:c>
      <x:c r="L157" s="21" t="str">
        <x:v>product_options:[{"title":"Объем, мл","params":{"view":"buttons","hasColor":false,"linkImage":false}}]</x:v>
      </x:c>
      <x:c r="M157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158">
      <x:c r="A158" s="20" t="str">
        <x:v>965464581931</x:v>
      </x:c>
      <x:c r="B158" s="21" t="str">
        <x:v>Armani Prive</x:v>
      </x:c>
      <x:c r="C158" s="21" t="str">
        <x:v>Armani Prive Indigo Tanzanite</x:v>
      </x:c>
      <x:c r="D158" s="21" t="str">
        <x:v>Ароматы на распив</x:v>
      </x:c>
      <x:c r="E158" s="21" t="str">
        <x:v>восточные древесные</x:v>
      </x:c>
      <x:c r="F158" s="30" t="str">
        <x:v>Пачули, Лабданум, Бензоин, Толу бальзам</x:v>
      </x:c>
      <x:c r="G158" s="30" t="str">
        <x:v>Благородные, древесно-смолистые пачули и островато-пряные бальзамические ноты толу обволакивает несладкий, шоколадно-ванильно-сливочный трюфель, а после раскрытия появляется умопомрачительный, сладковатый дымок. Аромат стойкий, с дразнящим обоняние шлейфом. 
Верхние ноты: Миндаль и Бергамот.
Средние ноты: Гелиотроп и Молоко.
Базовые ноты: Пачули, Лабданум, Бензоин и Толу бальзам.
Аккорды: амбровый, тёплый пряный, пачулиевый, древесный, миндальный, пудровый, бальзамический, ванильный, лактонный, сладкий.</x:v>
      </x:c>
      <x:c r="H158" s="21" t="str">
        <x:v>photos/965464581931-Armani-Prive-Indigo-Tanzanite-f7a989bf.jpg</x:v>
      </x:c>
      <x:c r="I158" s="21" t="n">
        <x:v>1</x:v>
      </x:c>
      <x:c r="J158" s="21" t="str">
        <x:v>https://static.tildacdn.com/stor3830-3639-4038-b963-613130353732/19285183.jpg</x:v>
      </x:c>
      <x:c r="K158" s="21" t="str">
        <x:v>https://doyouknow.su/catalogue/tproduct/806416880-965464581931-armani-prive-indigo-tanzanite</x:v>
      </x:c>
      <x:c r="L158" s="21" t="str">
        <x:v>product_options:[{"title":"Объем, мл","params":{"view":"buttons","hasColor":false,"linkImage":false}}]</x:v>
      </x:c>
      <x:c r="M158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159">
      <x:c r="A159" s="20" t="str">
        <x:v>618520186931</x:v>
      </x:c>
      <x:c r="B159" s="21" t="str">
        <x:v>Chopard</x:v>
      </x:c>
      <x:c r="C159" s="21" t="str">
        <x:v>Chopard Miel d`Arabie</x:v>
      </x:c>
      <x:c r="D159" s="21" t="str">
        <x:v>Ароматы на распив</x:v>
      </x:c>
      <x:c r="E159" s="21" t="str">
        <x:v>восточные</x:v>
      </x:c>
      <x:c r="F159" s="30" t="str">
        <x:v>Специи, Чай, Гранат, Мёд</x:v>
      </x:c>
      <x:c r="G159" s="30" t="str">
        <x:v>Аромат глинтвейна на рождественском еловом базаре. Настолько сказочный, уютный и согревающий, что снимет любую хандру холодного времени года.
Ноты: Специи, Чай, Гранат, Мёд, Пачули, Кипарис, Ладан.
Аккорды: медовый, теплый пряный, древесный, сладкий, зеленый, фруктовый, свежий пряный, цветочный, кислый, свежий</x:v>
      </x:c>
      <x:c r="H159" s="21" t="str">
        <x:v>photos/618520186931-Chopard-Miel-d-Arabie-6b87cbe4.jpg</x:v>
      </x:c>
      <x:c r="I159" s="21" t="n">
        <x:v>1</x:v>
      </x:c>
      <x:c r="J159" s="21" t="str">
        <x:v>https://static.tildacdn.com/stor3239-6663-4365-b965-333432313735/41419328.jpg</x:v>
      </x:c>
      <x:c r="K159" s="21" t="str">
        <x:v>https://doyouknow.su/catalogue/tproduct/806416880-618520186931-chopard-miel-darabie</x:v>
      </x:c>
      <x:c r="L159" s="21" t="str">
        <x:v>product_options:[{"title":"Объем, мл","params":{"view":"buttons","hasColor":false,"linkImage":false}}]</x:v>
      </x:c>
      <x:c r="M159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160">
      <x:c r="A160" s="20" t="str">
        <x:v>129237257241</x:v>
      </x:c>
      <x:c r="B160" s="21" t="str">
        <x:v>Clive Christian</x:v>
      </x:c>
      <x:c r="C160" s="21" t="str">
        <x:v>Clive Christian Crab Apple Blossom</x:v>
      </x:c>
      <x:c r="D160" s="21" t="str">
        <x:v>Ароматы на распив;Хиты продаж</x:v>
      </x:c>
      <x:c r="E160" s="21" t="str">
        <x:v>цитрусовые фужерные</x:v>
      </x:c>
      <x:c r="F160" s="30" t="str">
        <x:v>Мохито, Морские ноты, Бергамот, Яблоневый цвет</x:v>
      </x:c>
      <x:c r="G160" s="30" t="str">
        <x:v>Шикарный аромат дождя, юной цветущей яблоньки и моря, на берегу которого растут цитрусы. Деликатный и играющий! Один из немногих легких морских ароматов с отличной стойкостью и шлейфом!
Верхние ноты: Морские ноты, Бергамот и Яблоневый цвет.Средние ноты: Мохито и Ревень.Базовые ноты: Высушенная древесина, плавник и Сандал.
Аккорды: морской, цитрусовый, фужерный, древесный, зелёный, цветочный, солёный, свежий, фруктовый, свежий пряный.</x:v>
      </x:c>
      <x:c r="H160" s="21" t="str">
        <x:v>photos/129237257241-Clive-Christian-Crab-Apple-Blossom-306b0a45.jpg</x:v>
      </x:c>
      <x:c r="I160" s="21" t="n">
        <x:v>1</x:v>
      </x:c>
      <x:c r="J160" s="21" t="str">
        <x:v>https://static.tildacdn.com/stor3661-6632-4631-b038-666438623335/32507692.jpg</x:v>
      </x:c>
      <x:c r="K160" s="21" t="str">
        <x:v>https://doyouknow.su/tproduct/628336005-129237257241-clive-christian-crab-apple-blossom</x:v>
      </x:c>
      <x:c r="L160" s="21" t="str">
        <x:v>product_options:[{"title":"Объем, мл","params":{"view":"buttons","hasColor":false,"linkImage":false}}]</x:v>
      </x:c>
      <x:c r="M160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161">
      <x:c r="A161" s="20" t="str">
        <x:v>778839131571</x:v>
      </x:c>
      <x:c r="B161" s="21" t="str">
        <x:v>Clive Christian</x:v>
      </x:c>
      <x:c r="C161" s="21" t="str">
        <x:v>Clive Christian Jump Up and Kiss Me Ecstatic</x:v>
      </x:c>
      <x:c r="D161" s="21" t="str">
        <x:v>Ароматы на распив;Хиты продаж</x:v>
      </x:c>
      <x:c r="E161" s="21" t="str">
        <x:v>цветочные</x:v>
      </x:c>
      <x:c r="F161" s="30" t="str">
        <x:v>Тубероза, Горький апельсин, Мандарин</x:v>
      </x:c>
      <x:c r="G161" s="30" t="str">
        <x:v>Воздушный хор из тропического иланга, землянично-кремовой туберозы, легчайшей сигаретности и холодящих, как драже сладкая мята, нот. Невероятно красивый и чистый цветочный аромат!
Ноты: Тубероза, Горький апельсин, Мандарин
Аккорды: белые цветы, тубероза, древесный, цитрусовый, сладкий, ванильный, амбровый, пудровый, мускусный, животный</x:v>
      </x:c>
      <x:c r="H161" s="21" t="str">
        <x:v>photos/778839131571-Clive-Christian-Jump-Up-and-Kiss-Me-Ecstatic-68443dc3.jpg</x:v>
      </x:c>
      <x:c r="I161" s="21" t="n">
        <x:v>1</x:v>
      </x:c>
      <x:c r="J161" s="21" t="str">
        <x:v>https://static.tildacdn.com/stor3831-3738-4035-b732-316631633164/88660395.jpg</x:v>
      </x:c>
      <x:c r="K161" s="21" t="str">
        <x:v>https://doyouknow.su/tproduct/628336005-778839131571-clive-christian-jump-up-and-kiss-me-ecst</x:v>
      </x:c>
      <x:c r="L161" s="21" t="str">
        <x:v>product_options:[{"title":"Объем, мл","params":{"view":"buttons","hasColor":false,"linkImage":false}}]</x:v>
      </x:c>
      <x:c r="M161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162">
      <x:c r="A162" s="20" t="str">
        <x:v>181256926391</x:v>
      </x:c>
      <x:c r="B162" s="21" t="str">
        <x:v>Initio</x:v>
      </x:c>
      <x:c r="C162" s="21" t="str">
        <x:v>Initio Absolute Aphrodisiac</x:v>
      </x:c>
      <x:c r="D162" s="21" t="str">
        <x:v>Ароматы на распив;Хиты продаж</x:v>
      </x:c>
      <x:c r="E162" s="21" t="str">
        <x:v>восточные пряные</x:v>
      </x:c>
      <x:c r="F162" s="30" t="str">
        <x:v>Ваниль, Амбра, Кастореум, Кожа</x:v>
      </x:c>
      <x:c r="G162" s="30" t="str">
        <x:v>Безумно красивая ваниль, букет насыщенных белых цветов, плотная и тягучая амбра на нежной кожаной подложке.
Ноты: Ваниль, Амбра, Кастореум, Кожа, Мускус, Белые цветы.
Аккорды: ванильный, кожаный, амбровый, пудровый, животный, мускусный, дымный, сладкий, древесный</x:v>
      </x:c>
      <x:c r="H162" s="21" t="str">
        <x:v>photos/181256926391-Initio-Absolute-Aphrodisiac-8c02300d.png</x:v>
      </x:c>
      <x:c r="I162" s="21" t="n">
        <x:v>1</x:v>
      </x:c>
      <x:c r="J162" s="21" t="str">
        <x:v>https://static.tildacdn.com/stor6239-3439-4432-b465-376463666132/83525266.png</x:v>
      </x:c>
      <x:c r="K162" s="21" t="str">
        <x:v>https://doyouknow.su/tproduct/628336005-181256926391-initio-absolute-aphrodisiac</x:v>
      </x:c>
      <x:c r="L162" s="21" t="str">
        <x:v>product_options:[{"title":"Объем, мл","params":{"view":"buttons","hasColor":false,"linkImage":false}}]</x:v>
      </x:c>
      <x:c r="M162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163">
      <x:c r="A163" s="20" t="str">
        <x:v>403610105101</x:v>
      </x:c>
      <x:c r="B163" s="21" t="str">
        <x:v>Initio</x:v>
      </x:c>
      <x:c r="C163" s="21" t="str">
        <x:v>Initio Musk Therapy</x:v>
      </x:c>
      <x:c r="D163" s="21" t="str">
        <x:v>Ароматы на распив;Хиты продаж</x:v>
      </x:c>
      <x:c r="E163" s="21" t="str">
        <x:v>древесные цветочные мускусные</x:v>
      </x:c>
      <x:c r="F163" s="30" t="str">
        <x:v>Белый мускус, Мускус, Черная смородина</x:v>
      </x:c>
      <x:c r="G163" s="30" t="str">
        <x:v>Шедевральный аромат с цитрусовым, пушисто-мягким мускусом. Аромат, который сложно описать словами - его обязательно нужно попробовать!
Ноты: Белый мускус, Мускус, Черная смородина, Бергамот, Мандарин, Магнолия, Гедион, Белый сандал.
Аккорды: цитрусовый, мускусный, цветочный, пудровый, фруктовый, древесный, зелёный, свежий пряный, фужерный, животный</x:v>
      </x:c>
      <x:c r="H163" s="21" t="str">
        <x:v>photos/403610105101-Initio-Musk-Therapy-a668ef2e.png</x:v>
      </x:c>
      <x:c r="I163" s="21" t="n">
        <x:v>1</x:v>
      </x:c>
      <x:c r="J163" s="21" t="str">
        <x:v>https://static.tildacdn.com/stor3639-3866-4136-a333-323265623931/53560935.png</x:v>
      </x:c>
      <x:c r="K163" s="21" t="str">
        <x:v>https://doyouknow.su/tproduct/628336005-403610105101-initio-musk-therapy</x:v>
      </x:c>
      <x:c r="L163" s="21" t="str">
        <x:v>product_options:[{"title":"Объем, мл","params":{"view":"buttons","hasColor":false,"linkImage":false}}]</x:v>
      </x:c>
      <x:c r="M163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164">
      <x:c r="A164" s="20" t="str">
        <x:v>504830661001</x:v>
      </x:c>
      <x:c r="B164" s="21" t="str">
        <x:v>Kilian</x:v>
      </x:c>
      <x:c r="C164" s="21" t="str">
        <x:v>Kilian Good Girl Gone Bad Extreme</x:v>
      </x:c>
      <x:c r="D164" s="21" t="str">
        <x:v>Ароматы на распив;Хиты продаж</x:v>
      </x:c>
      <x:c r="E164" s="21" t="str">
        <x:v>цветочные древесно-мускусные</x:v>
      </x:c>
      <x:c r="F164" s="30" t="str">
        <x:v>Османтус, Жасмин, Молоко, Нарцисс</x:v>
      </x:c>
      <x:c r="G164" s="30" t="str">
        <x:v>Спелый консервированный персик в стакане молока и сладкая сгущенка -- невероятно манкий аромат, который хочется расслушать поближе!
Верхние ноты: Османтус, Жасмин и Майская роза.
Средние ноты: Тубероза, Молоко и Нарцисс.
Базовые ноты: Амбра и Экстракт белого кедра.
Аккорды: белые цветы, цветочный, лактонный, фруктовый, тубероза, жёлтые цветы, зелёный, животный, амбровый, мягкий пряный.</x:v>
      </x:c>
      <x:c r="H164" s="21" t="str">
        <x:v>photos/504830661001-Kilian-Good-Girl-Gone-Bad-Extreme-a1952c9f.jpg</x:v>
      </x:c>
      <x:c r="I164" s="21" t="n">
        <x:v>1</x:v>
      </x:c>
      <x:c r="J164" s="21" t="str">
        <x:v>https://static.tildacdn.com/stor3334-3061-4263-b365-383638626461/76043492.jpg</x:v>
      </x:c>
      <x:c r="K164" s="21" t="str">
        <x:v>https://doyouknow.su/tproduct/628336005-504830661001-kilian-good-girl-gone-bad-extreme</x:v>
      </x:c>
      <x:c r="L164" s="21" t="str">
        <x:v>product_options:[{"title":"Объем, мл","params":{"view":"buttons","hasColor":false,"linkImage":false}}]</x:v>
      </x:c>
      <x:c r="M164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165">
      <x:c r="A165" s="20" t="str">
        <x:v>560691150841</x:v>
      </x:c>
      <x:c r="B165" s="21" t="str">
        <x:v>Parfums de Marly</x:v>
      </x:c>
      <x:c r="C165" s="21" t="str">
        <x:v>Parfums de Marly Delina Exclusif</x:v>
      </x:c>
      <x:c r="D165" s="21" t="str">
        <x:v>Ароматы на распив;Хиты продаж</x:v>
      </x:c>
      <x:c r="E165" s="21" t="str">
        <x:v>восточные</x:v>
      </x:c>
      <x:c r="F165" s="30" t="str">
        <x:v>Турецкая роза, Ваниль, Личи, Груша</x:v>
      </x:c>
      <x:c r="G165" s="30" t="str">
        <x:v>Вкуснейший, женственный, громкий аромат ванили и самых нежных., свежих цветов с легкой кислинкой. Словно создан для самых роскошных женщин!
Верхние ноты: Личи, Груша и Бергамот.
Средние ноты: Турецкая роза, Уд и Ладан.
Базовые ноты: Ваниль, Амбра и Древесные ноты.
Аккорды: розовый, фруктовый, ванильный, амбровый, тропический, свежий, сладкий, древесный, пудровый, цветочный</x:v>
      </x:c>
      <x:c r="H165" s="21" t="str">
        <x:v>photos/560691150841-Parfums-de-Marly-Delina-Exclusif-dc9e5588.jpg</x:v>
      </x:c>
      <x:c r="I165" s="21" t="n">
        <x:v>1</x:v>
      </x:c>
      <x:c r="J165" s="21" t="str">
        <x:v>https://static.tildacdn.com/stor3164-3966-4662-b766-316530613830/28808550.jpg</x:v>
      </x:c>
      <x:c r="K165" s="21" t="str">
        <x:v>https://doyouknow.su/tproduct/628336005-560691150841-parfums-de-marly-delina-exclusif</x:v>
      </x:c>
      <x:c r="L165" s="21" t="str">
        <x:v>product_options:[{"title":"Объем, мл","params":{"view":"buttons","hasColor":false,"linkImage":false}}]</x:v>
      </x:c>
      <x:c r="M165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166">
      <x:c r="A166" s="20" t="str">
        <x:v>713423885931</x:v>
      </x:c>
      <x:c r="B166" s="21" t="str">
        <x:v>Parfums de Marly</x:v>
      </x:c>
      <x:c r="C166" s="21" t="str">
        <x:v>Parfums de Marly Meliora</x:v>
      </x:c>
      <x:c r="D166" s="21" t="str">
        <x:v>Ароматы на распив</x:v>
      </x:c>
      <x:c r="E166" s="21" t="str">
        <x:v>цветочные зеленые</x:v>
      </x:c>
      <x:c r="F166" s="30" t="str">
        <x:v>Черная смородина, Красные ягоды, Лист черной смородины</x:v>
      </x:c>
      <x:c r="G166" s="30" t="str">
        <x:v>Женственный аромат ягод, листьев смородины и ландыша с приятной кислинкой и намеков на сладость. Нежен и политкорректен!
Верхние ноты: Черная смородина, Красные ягоды и Лист черной смородины.
Средние ноты: Роза, Ландыш и Иланг-иланг.
Базовые ноты: Мускус и Ваниль.
Аккорды: фруктовый, мягкий пряный, свежий, зелёный, фужерный, сладкий, древесный</x:v>
      </x:c>
      <x:c r="H166" s="21" t="str">
        <x:v>photos/713423885931-Parfums-de-Marly-Meliora-efc26865.jpg</x:v>
      </x:c>
      <x:c r="I166" s="21" t="n">
        <x:v>1</x:v>
      </x:c>
      <x:c r="J166" s="21" t="str">
        <x:v>https://static.tildacdn.com/stor3138-6363-4635-b138-363033356533/83638850.jpg</x:v>
      </x:c>
      <x:c r="K166" s="21" t="str">
        <x:v>https://doyouknow.su/catalogue/tproduct/806416880-713423885931-parfums-de-marly-meliora</x:v>
      </x:c>
      <x:c r="L166" s="21" t="str">
        <x:v>product_options:[{"title":"Объем, мл","params":{"view":"buttons","hasColor":false,"linkImage":false}}]</x:v>
      </x:c>
      <x:c r="M166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167">
      <x:c r="A167" s="20" t="str">
        <x:v>570976042811</x:v>
      </x:c>
      <x:c r="B167" s="21" t="str">
        <x:v>Memo</x:v>
      </x:c>
      <x:c r="C167" s="21" t="str">
        <x:v>Memo Argentina</x:v>
      </x:c>
      <x:c r="D167" s="21" t="str">
        <x:v>Ароматы на распив</x:v>
      </x:c>
      <x:c r="E167" s="21" t="str">
        <x:v>восточные цветочные</x:v>
      </x:c>
      <x:c r="F167" s="30" t="str">
        <x:v>Роза, Амбретта, Уд</x:v>
      </x:c>
      <x:c r="G167" s="30" t="str">
        <x:v>Красивая тёмная замшевая роза с медовой горчинкой. Аромат в стиле Noir de Noir Tom Ford с, пожалуй, даже превосходящими его стойкостью и шлейфом.
Ноты: Роза, Турецкая роза, Амбретта, Уд, Розовый перец, Жасмин Самбак, Египетский жасмин, Магнолия, Нагармота
Аккорды: розовый, цветочный, мускусный, удовый, белые цветы, мягкий пряный</x:v>
      </x:c>
      <x:c r="H167" s="21" t="str">
        <x:v>photos/570976042811-Memo-Argentina-bb06a51a.png</x:v>
      </x:c>
      <x:c r="I167" s="21" t="n">
        <x:v>1</x:v>
      </x:c>
      <x:c r="J167" s="21" t="str">
        <x:v>https://static.tildacdn.com/stor3636-6431-4539-b565-313132326533/25560355.png</x:v>
      </x:c>
      <x:c r="K167" s="21" t="str">
        <x:v>https://doyouknow.su/catalogue/tproduct/806416880-570976042811-memo-argentina</x:v>
      </x:c>
      <x:c r="L167" s="21" t="str">
        <x:v>product_options:[{"title":"Объем, мл","params":{"view":"buttons","hasColor":false,"linkImage":false}}]</x:v>
      </x:c>
      <x:c r="M167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168">
      <x:c r="A168" s="20" t="str">
        <x:v>150004669661</x:v>
      </x:c>
      <x:c r="B168" s="21" t="str">
        <x:v>Tiziana Terenzi</x:v>
      </x:c>
      <x:c r="C168" s="21" t="str">
        <x:v>Tiziana Terenzi Gumin 2016</x:v>
      </x:c>
      <x:c r="D168" s="21" t="str">
        <x:v>Ароматы на распив;Хиты продаж</x:v>
      </x:c>
      <x:c r="E168" s="21" t="str">
        <x:v>цитрусовые фужерные</x:v>
      </x:c>
      <x:c r="F168" s="30" t="str">
        <x:v>Мандарин, Апельсин, Ананас, Мускус</x:v>
      </x:c>
      <x:c r="G168" s="30" t="str">
        <x:v>Дорогое, благородное звучание. Этот аромат - про свежесть, лёгкую деревяшистую брутальность и цветочно-фруктовую женственность на мускусной подложке.
Верхние ноты: Мандарин, Апельсин, Ананас и Бергамот.
Средние ноты: Озон, Амбра, Фиалка, Жасмин и Роза.
Базовые ноты: Мускус, Сандал, Береза и Уд.
Аккорды: цитрусовый, сладкий, фруктовый, пудровый, древесный, мускусный, озоновый, свежий пряный</x:v>
      </x:c>
      <x:c r="H168" s="21" t="str">
        <x:v>photos/150004669661-Tiziana-Terenzi-Gumin-2016-ca9ae6b7.png</x:v>
      </x:c>
      <x:c r="I168" s="21" t="n">
        <x:v>1</x:v>
      </x:c>
      <x:c r="J168" s="21" t="str">
        <x:v>https://static.tildacdn.com/stor3038-6136-4134-b465-653537613430/20792144.png</x:v>
      </x:c>
      <x:c r="K168" s="21" t="str">
        <x:v>https://doyouknow.su/tproduct/628336005-150004669661-tiziana-terenzi-gumin-2016</x:v>
      </x:c>
      <x:c r="L168" s="21" t="str">
        <x:v>product_options:[{"title":"Объем, мл","params":{"view":"buttons","hasColor":false,"linkImage":false}}]</x:v>
      </x:c>
      <x:c r="M168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169">
      <x:c r="A169" s="20" t="str">
        <x:v>944679501241</x:v>
      </x:c>
      <x:c r="B169" s="21" t="str">
        <x:v>Amouage</x:v>
      </x:c>
      <x:c r="C169" s="21" t="str">
        <x:v>Amouage Journey Woman</x:v>
      </x:c>
      <x:c r="D169" s="21" t="str">
        <x:v>Ароматы на распив</x:v>
      </x:c>
      <x:c r="E169" s="21" t="str">
        <x:v>восточные цветочные</x:v>
      </x:c>
      <x:c r="F169" s="30" t="str">
        <x:v>Мед, Османтус, Абрикос, Мимоза</x:v>
      </x:c>
      <x:c r="G169" s="30" t="str">
        <x:v>Прекрасный аромат цветов со сладким абрикосом и орехами в меду! Парфюм, который напомнит о лете и отпуске даже в самые промозглые будни.
Верхние ноты: Османтус, Абрикос, Мускатный орех, Жасмин и Кардамон.
Средние ноты: Мед, Мимоза, Жасмин Самбак и Кедр.
Базовые ноты: Табак, Шафран, Нагармота, Ваниль и Мускус.
Аккорды: цветочный, фруктовый, сладкий, медовый, пудровый, табачный, тёплый пряный, жёлтые цветы, лактонный, свежий пряный.</x:v>
      </x:c>
      <x:c r="H169" s="21" t="str">
        <x:v>photos/944679501241-Amouage-Journey-Woman-a03263d8.png</x:v>
      </x:c>
      <x:c r="I169" s="21" t="n">
        <x:v>1</x:v>
      </x:c>
      <x:c r="J169" s="21" t="str">
        <x:v>https://static.tildacdn.com/stor6131-3361-4164-a632-383337646666/20958218.png</x:v>
      </x:c>
      <x:c r="K169" s="21" t="str">
        <x:v>https://doyouknow.su/catalogue/tproduct/806416880-944679501241-amouage-journey-woman</x:v>
      </x:c>
      <x:c r="L169" s="21" t="str">
        <x:v>product_options:[{"title":"Объем, мл","params":{"view":"buttons","hasColor":false,"linkImage":false}}]</x:v>
      </x:c>
      <x:c r="M169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170">
      <x:c r="A170" s="20" t="str">
        <x:v>526382297431</x:v>
      </x:c>
      <x:c r="B170" s="21" t="str">
        <x:v>Guerlain</x:v>
      </x:c>
      <x:c r="C170" s="21" t="str">
        <x:v>Guerlain Insolence</x:v>
      </x:c>
      <x:c r="D170" s="21" t="str">
        <x:v>Ароматы на распив</x:v>
      </x:c>
      <x:c r="E170" s="21" t="str">
        <x:v>цветочные фруктовые</x:v>
      </x:c>
      <x:c r="F170" s="30" t="str">
        <x:v>Фиалка, Ирис, Красные ягоды</x:v>
      </x:c>
      <x:c r="G170" s="30" t="str">
        <x:v>Классический шедевр парфюмерии - фиалковая пудра с легкой древесностью. Мистический и завораживающий, с непревзойденной стойкостью аромат.
Верхняя нота: Красные ягоды.
Средние ноты: Фиалка, Ирис и Африканский апельсиновый цвет.
Базовые ноты: Бобы тонка, Сандал и Древесные ноты.
Аккорды: фиалковый, пудровый, древесный, ирис, сладкий, фруктовый, свежий, цветочный, ванильный</x:v>
      </x:c>
      <x:c r="H170" s="21" t="str">
        <x:v>photos/526382297431-Guerlain-Insolence-7769eca5.png</x:v>
      </x:c>
      <x:c r="I170" s="21" t="n">
        <x:v>1</x:v>
      </x:c>
      <x:c r="J170" s="21" t="str">
        <x:v>https://static.tildacdn.com/stor6165-3861-4530-a266-643664363236/34342400.png</x:v>
      </x:c>
      <x:c r="K170" s="21" t="str">
        <x:v>https://doyouknow.su/catalogue/tproduct/806416880-526382297431-guerlain-insolence</x:v>
      </x:c>
      <x:c r="L170" s="21" t="str">
        <x:v>product_options:[{"title":"Объем, мл","params":{"view":"buttons","hasColor":false,"linkImage":false}}]</x:v>
      </x:c>
      <x:c r="M170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171">
      <x:c r="A171" s="20" t="str">
        <x:v>715520474411</x:v>
      </x:c>
      <x:c r="B171" s="21" t="str">
        <x:v>Lancome</x:v>
      </x:c>
      <x:c r="C171" s="21" t="str">
        <x:v>Lancome Jasmins Marzipane</x:v>
      </x:c>
      <x:c r="D171" s="21" t="str">
        <x:v>Ароматы на распив</x:v>
      </x:c>
      <x:c r="E171" s="21" t="str">
        <x:v>древесные цветочные мускусные</x:v>
      </x:c>
      <x:c r="F171" s="30" t="str">
        <x:v>Жасмин, Миндальное дерево, Мускус, Бурбонская ваниль</x:v>
      </x:c>
      <x:c r="G171" s="30" t="str">
        <x:v>Заметный, но не крикливый, с прекрасной стойкостью аромат белых цветов легкой горчинкой с намеком на миндальность.
Ноты: Жасмин Самбак, Жасмин, Миндальное дерево, Мускус, Бурбонская ваниль, Кашемировое дерево, Сандал
Аккорды: белые цветы, мускусный, древесный, миндальный, пудровый, ванильный, ореховый, цветочный, сладкий, фруктовый.</x:v>
      </x:c>
      <x:c r="H171" s="21" t="str">
        <x:v>photos/715520474411-Lancome-Jasmins-Marzipane-3359398b.png</x:v>
      </x:c>
      <x:c r="I171" s="21" t="n">
        <x:v>1</x:v>
      </x:c>
      <x:c r="J171" s="21" t="str">
        <x:v>https://static.tildacdn.com/stor6664-3565-4033-b365-613733616362/33905032.png</x:v>
      </x:c>
      <x:c r="K171" s="21" t="str">
        <x:v>https://doyouknow.su/catalogue/tproduct/806416880-715520474411-lancome-jasmins-marzipane</x:v>
      </x:c>
      <x:c r="L171" s="21" t="str">
        <x:v>product_options:[{"title":"Объем, мл","params":{"view":"buttons","hasColor":false,"linkImage":false}}]</x:v>
      </x:c>
      <x:c r="M171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172">
      <x:c r="A172" s="20" t="str">
        <x:v>714975988051</x:v>
      </x:c>
      <x:c r="B172" s="21" t="str">
        <x:v>Lancome</x:v>
      </x:c>
      <x:c r="C172" s="21" t="str">
        <x:v>Lancome Magnolia Rosae</x:v>
      </x:c>
      <x:c r="D172" s="21" t="str">
        <x:v>Ароматы на распив;Хиты продаж</x:v>
      </x:c>
      <x:c r="E172" s="21" t="str">
        <x:v>цветочные</x:v>
      </x:c>
      <x:c r="F172" s="30" t="str">
        <x:v>Роза, Магнолия, Белый мускус</x:v>
      </x:c>
      <x:c r="G172" s="30" t="str">
        <x:v>Сложный, глубокий, бархатный аромат. Вначале слышна отчетливая сладость, которой на замену приходит невероятно красивая магнолия в розовом обрамлении.
Ноты: Роза, Магнолия, Белый мускус
Аккорды: цветочный, розовый, мускусный, цитрусовый, пудровый.</x:v>
      </x:c>
      <x:c r="H172" s="21" t="str">
        <x:v>photos/714975988051-Lancome-Magnolia-Rosae-adece751.jpg</x:v>
      </x:c>
      <x:c r="I172" s="21" t="n">
        <x:v>1</x:v>
      </x:c>
      <x:c r="J172" s="21" t="str">
        <x:v>https://static.tildacdn.com/stor3433-3734-4230-b834-656431313866/45973996.jpg</x:v>
      </x:c>
      <x:c r="K172" s="21" t="str">
        <x:v>https://doyouknow.su/tproduct/628336005-714975988051-lancome-magnolia-rosae</x:v>
      </x:c>
      <x:c r="L172" s="21" t="str">
        <x:v>product_options:[{"title":"Объем, мл","params":{"view":"buttons","hasColor":false,"linkImage":false}}]</x:v>
      </x:c>
      <x:c r="M172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173">
      <x:c r="A173" s="20" t="str">
        <x:v>611056547651</x:v>
      </x:c>
      <x:c r="B173" s="21" t="str">
        <x:v>Parfums de Marly</x:v>
      </x:c>
      <x:c r="C173" s="21" t="str">
        <x:v>Parfums de Marly Delina</x:v>
      </x:c>
      <x:c r="D173" s="21" t="str">
        <x:v>Ароматы на распив;Хиты продаж</x:v>
      </x:c>
      <x:c r="E173" s="21" t="str">
        <x:v>цветочные</x:v>
      </x:c>
      <x:c r="F173" s="30" t="str">
        <x:v>Роза, Личи, Ревень,, Пион</x:v>
      </x:c>
      <x:c r="G173" s="30" t="str">
        <x:v>Вкусная, нежная, звонкая, бархатная, женственная, комплиментарная - все это Делина, современная классика. Идеальный аромат, чтобы производить впечатление!
Верхние ноты: Личи, Ревень, Бергамот и Мускатный орех.
Средние ноты: Турецкая роза, Пион, Мускус, Петалия (аромат пиона и розы) и Ваниль.
Базовые ноты: Кашмеран, Ладан, Кедр и Ветивер.
Аккорды: розовый, цветочный, фруктовый, свежий, мускусный, фужерный, зелёный, пудровый, тропический, древесный</x:v>
      </x:c>
      <x:c r="H173" s="21" t="str">
        <x:v>photos/611056547651-Parfums-de-Marly-Delina-a96ffb1e.jpg</x:v>
      </x:c>
      <x:c r="I173" s="21" t="n">
        <x:v>1</x:v>
      </x:c>
      <x:c r="J173" s="21" t="str">
        <x:v>https://static.tildacdn.com/stor6533-3237-4133-b862-363031393736/43636292.jpg</x:v>
      </x:c>
      <x:c r="K173" s="21" t="str">
        <x:v>https://doyouknow.su/tproduct/628336005-611056547651-parfums-de-marly-delina</x:v>
      </x:c>
      <x:c r="L173" s="21" t="str">
        <x:v>product_options:[{"title":"Объем, мл","params":{"view":"buttons","hasColor":false,"linkImage":false}}]</x:v>
      </x:c>
      <x:c r="M173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174">
      <x:c r="A174" s="20" t="str">
        <x:v>481680659551</x:v>
      </x:c>
      <x:c r="B174" s="21" t="str">
        <x:v>Jo Malone</x:v>
      </x:c>
      <x:c r="C174" s="21" t="str">
        <x:v>Jo Malone Myrrh &amp;amp; Tonka</x:v>
      </x:c>
      <x:c r="D174" s="21" t="str">
        <x:v>Ароматы на распив</x:v>
      </x:c>
      <x:c r="E174" s="21" t="str">
        <x:v>восточные</x:v>
      </x:c>
      <x:c r="F174" s="30" t="str">
        <x:v>Мирра, Бобы тонка, Ваниль</x:v>
      </x:c>
      <x:c r="G174" s="30" t="str">
        <x:v>Верхняя нота: Лаванда;.
Средняя нота: Мирра.
Базовые ноты: Бобы тонка, Ваниль и Миндаль.
Аккорды: амбровый, ванильный, сладкий, фужерный, тёплый пряный, бальзамический, лаванда, миндальный</x:v>
      </x:c>
      <x:c r="H174" s="21" t="str">
        <x:v>photos/481680659551-Jo-Malone-Myrrh-amp-Tonka-3f98a725.jpg</x:v>
      </x:c>
      <x:c r="I174" s="21" t="n">
        <x:v>1</x:v>
      </x:c>
      <x:c r="J174" s="21" t="str">
        <x:v>https://static.tildacdn.com/stor6130-6263-4230-b035-316139383033/86984608.jpg</x:v>
      </x:c>
      <x:c r="K174" s="21" t="str">
        <x:v>https://doyouknow.su/catalogue/tproduct/806416880-481680659551-jo-malone-myrrh-amp-tonka</x:v>
      </x:c>
      <x:c r="L174" s="21" t="str">
        <x:v>product_options:[{"title":"Объем, мл","params":{"view":"buttons","hasColor":false,"linkImage":false}}]</x:v>
      </x:c>
      <x:c r="M174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175">
      <x:c r="A175" s="20" t="str">
        <x:v>897128168532</x:v>
      </x:c>
      <x:c r="B175" s="21" t="str">
        <x:v>Creed</x:v>
      </x:c>
      <x:c r="C175" s="21" t="str">
        <x:v>Creed Love In Black</x:v>
      </x:c>
      <x:c r="D175" s="21" t="str">
        <x:v>Ароматы на распив</x:v>
      </x:c>
      <x:c r="E175" s="21" t="str">
        <x:v>цветочные</x:v>
      </x:c>
      <x:c r="F175" s="30" t="str">
        <x:v>Итальянская фиалка, Ирис, Черная смородина</x:v>
      </x:c>
      <x:c r="G175" s="30" t="str">
        <x:v>Очень красивая, нежная фиалка, плотный пудровый ирис и терпко-зеленая нота черной смородины. Аромат в стиле Guerlain Insolence, но с менее сладкий.
Верхние ноты: Итальянская фиалка, Вирджинский кедр и Полевые цветы.
Средние ноты: Ирис, Мускус и Гвоздика (пряность).
Базовые ноты: Черная смородина и Болгарская роза.
Аккорды: пудровый, фиалковый, цветочный, древесный, ирис, фруктовый, мускусный, свежий, тёплый пряный, розовый</x:v>
      </x:c>
      <x:c r="H175" s="21" t="str">
        <x:v>photos/897128168532-Creed-Love-In-Black-d096ce5b.png</x:v>
      </x:c>
      <x:c r="I175" s="21" t="n">
        <x:v>1</x:v>
      </x:c>
      <x:c r="J175" s="21" t="str">
        <x:v>https://static.tildacdn.com/stor6233-3931-4635-a332-373965646135/39502648.png</x:v>
      </x:c>
      <x:c r="K175" s="21" t="str">
        <x:v>https://doyouknow.su/catalogue/tproduct/806416880-897128168532-creed-love-in-black</x:v>
      </x:c>
      <x:c r="L175" s="21" t="str">
        <x:v>product_options:[{"title":"Объем, мл","params":{"view":"buttons","hasColor":false,"linkImage":false}}]</x:v>
      </x:c>
      <x:c r="M175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176">
      <x:c r="A176" s="20" t="str">
        <x:v>274211387492</x:v>
      </x:c>
      <x:c r="B176" s="21" t="str">
        <x:v>Initio</x:v>
      </x:c>
      <x:c r="C176" s="21" t="str">
        <x:v>Initio Rehab</x:v>
      </x:c>
      <x:c r="D176" s="21" t="str">
        <x:v>Ароматы на распив;Хиты продаж</x:v>
      </x:c>
      <x:c r="E176" s="21" t="str">
        <x:v>древесные фужерные</x:v>
      </x:c>
      <x:c r="F176" s="30" t="str">
        <x:v>Лаванда, Сандал, Мускус, Бергамот</x:v>
      </x:c>
      <x:c r="G176" s="30" t="str">
        <x:v>Шипучая лимонная газировка на старте, котооая раскрывается в сливочную лаванду на деревянной подложке с ноткой ванили с нереально приятным шлейфом!
Верхние ноты: Лаванда и Бергамот.Средние ноты: Кедр, Ветивер и Пачули.Базовые ноты: Сандал, Мускус и Гваяк.
Аккорды: древесный, пудровый, фужерный, лаванда, мускусный, свежий пряный, цитрусовый, тёплый пряный</x:v>
      </x:c>
      <x:c r="H176" s="21" t="str">
        <x:v>photos/403610105101-Initio-Musk-Therapy-a668ef2e.png</x:v>
      </x:c>
      <x:c r="I176" s="21" t="n">
        <x:v>1</x:v>
      </x:c>
      <x:c r="J176" s="21" t="str">
        <x:v>https://static.tildacdn.com/stor3639-3866-4136-a333-323265623931/53560935.png</x:v>
      </x:c>
      <x:c r="K176" s="21" t="str">
        <x:v>https://doyouknow.su/tproduct/628336005-274211387492-initio-rehab</x:v>
      </x:c>
      <x:c r="L176" s="21" t="str">
        <x:v>product_options:[{"title":"Объем, мл","params":{"view":"buttons","hasColor":false,"linkImage":false}}]</x:v>
      </x:c>
      <x:c r="M176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177">
      <x:c r="A177" s="20" t="str">
        <x:v>384034248622</x:v>
      </x:c>
      <x:c r="B177" s="21" t="str">
        <x:v>Kayali</x:v>
      </x:c>
      <x:c r="C177" s="21" t="str">
        <x:v>Kayali Utopia Vanilla Coco 21</x:v>
      </x:c>
      <x:c r="D177" s="21" t="str">
        <x:v>Ароматы на распив</x:v>
      </x:c>
      <x:c r="E177" s="21" t="str">
        <x:v>восточные гурманские</x:v>
      </x:c>
      <x:c r="F177" s="30" t="str">
        <x:v>Кокосовое молоко, Бурбонская ваниль, Тубероза, Жасмин</x:v>
      </x:c>
      <x:c r="G177" s="30" t="str">
        <x:v>Мягкое звучание белых цветов на старте с примесью какао и немножко кокоса, постепенно переходящее в окутывающую теплом ванильную базу. Согреет, поднимет настроение и напомнит об отпуске в прохладную погоду!
Верхние ноты: Кокосовое молоко, Жимолость, Цветок груши и Итальянский лимон.Средние ноты: Тубероза, Жасмин Самбак, Гардения и Амбретта.Базовые ноты: Бурбонская ваниль, Сандал, Мускус и Пачули.
Аккорды: белые цветы, ванильный, кокосовый, пудровый, тубероза, сладкий, лактонный, мускусный, цветочный, древесный</x:v>
      </x:c>
      <x:c r="H177" s="21" t="str">
        <x:v>photos/384034248622-Kayali-Utopia-Vanilla-Coco-21-bf571424.png</x:v>
      </x:c>
      <x:c r="I177" s="21" t="n">
        <x:v>1</x:v>
      </x:c>
      <x:c r="J177" s="21" t="str">
        <x:v>https://static.tildacdn.com/stor6633-3439-4331-b235-323763663038/25146818.png</x:v>
      </x:c>
      <x:c r="K177" s="21" t="str">
        <x:v>https://doyouknow.su/catalogue/tproduct/806416880-384034248622-kayali-utopia-vanilla-coco-21</x:v>
      </x:c>
      <x:c r="L177" s="21" t="str">
        <x:v>product_options:[{"title":"Объем, мл","params":{"view":"buttons","hasColor":false,"linkImage":false}}]</x:v>
      </x:c>
      <x:c r="M177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178">
      <x:c r="A178" s="20" t="str">
        <x:v>673363470862</x:v>
      </x:c>
      <x:c r="B178" s="21" t="str">
        <x:v>Keiko Mecheri</x:v>
      </x:c>
      <x:c r="C178" s="21" t="str">
        <x:v>Keiko Mecheri Datura Blanche</x:v>
      </x:c>
      <x:c r="D178" s="21" t="str">
        <x:v>Ароматы на распив</x:v>
      </x:c>
      <x:c r="E178" s="21" t="str">
        <x:v>цветочные</x:v>
      </x:c>
      <x:c r="F178" s="30" t="str">
        <x:v>Кокосовое молоко, Бурбонская ваниль, Тубероза, Жасмин</x:v>
      </x:c>
      <x:c r="G178" s="30" t="str">
        <x:v>Припудренный горький миндаль со стручком ванили - очень приятный и уютный! Вечерний, обольстительный, громкий, сладкий, обволакивающий аромат.
Ноты: Мадагаскарская ваниль, Горький миндаль, Датура, Гелиотроп, Бобы тонка, Индийская тубероза, Мирра
Аккорды: ванильный, белые цветы, миндальный, сладкий, пудровый, амбровый, фруктовый, ореховый, тубероза, цветочный</x:v>
      </x:c>
      <x:c r="H178" s="21" t="str">
        <x:v>photos/673363470862-Keiko-Mecheri-Datura-Blanche-e3b72c86.png</x:v>
      </x:c>
      <x:c r="I178" s="21" t="n">
        <x:v>1</x:v>
      </x:c>
      <x:c r="J178" s="21" t="str">
        <x:v>https://static.tildacdn.com/stor3532-3166-4566-a236-373464303338/82960661.png</x:v>
      </x:c>
      <x:c r="K178" s="21" t="str">
        <x:v>https://doyouknow.su/catalogue/tproduct/806416880-673363470862-keiko-mecheri-datura-blanche</x:v>
      </x:c>
      <x:c r="L178" s="21" t="str">
        <x:v>product_options:[{"title":"Объем, мл","params":{"view":"buttons","hasColor":false,"linkImage":false}}]</x:v>
      </x:c>
      <x:c r="M178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179">
      <x:c r="A179" s="20" t="str">
        <x:v>909563482402</x:v>
      </x:c>
      <x:c r="B179" s="21" t="str">
        <x:v>Kilian</x:v>
      </x:c>
      <x:c r="C179" s="21" t="str">
        <x:v>Kilian Woman in Gold</x:v>
      </x:c>
      <x:c r="D179" s="21" t="str">
        <x:v>Ароматы на распив</x:v>
      </x:c>
      <x:c r="E179" s="21" t="str">
        <x:v>шипровые цветочные</x:v>
      </x:c>
      <x:c r="F179" s="30" t="str">
        <x:v>Абсолют ванили, Роза, Бергамот</x:v>
      </x:c>
      <x:c r="G179" s="30" t="str">
        <x:v>Золотое сечение парфюмерии, как о нем говорят - парфюм в стиле old money, которому нужно соответствовать, который заставляет расправить спину.
Верхние ноты: Бергамот, Мандарин и Альдегиды.
Средние ноты: Абсолют ванили, Роза, Герань и Фрезия.
Базовые ноты: Ваниль, Akigalawood, Бобы тонка и Пачули.
Аккорды: ванильный, цитрусовый, розовый, древесный, свежий пряный, фужерный, цветочный, теплый пряный, сладкий, пудровый</x:v>
      </x:c>
      <x:c r="H179" s="21" t="str">
        <x:v>photos/909563482402-Kilian-Woman-in-Gold-1689fbbf.png</x:v>
      </x:c>
      <x:c r="I179" s="21" t="n">
        <x:v>1</x:v>
      </x:c>
      <x:c r="J179" s="21" t="str">
        <x:v>https://static.tildacdn.com/stor6562-6666-4330-a435-653163633761/25781201.png</x:v>
      </x:c>
      <x:c r="K179" s="21" t="str">
        <x:v>https://doyouknow.su/catalogue/tproduct/806416880-909563482402-kilian-woman-in-gold</x:v>
      </x:c>
      <x:c r="L179" s="21" t="str">
        <x:v>product_options:[{"title":"Объем, мл","params":{"view":"buttons","hasColor":false,"linkImage":false}}]</x:v>
      </x:c>
      <x:c r="M179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180">
      <x:c r="A180" s="20" t="str">
        <x:v>257753084252</x:v>
      </x:c>
      <x:c r="B180" s="21" t="str">
        <x:v>La Sultane de Saba</x:v>
      </x:c>
      <x:c r="C180" s="21" t="str">
        <x:v>La Sultane de Saba Ayurvedic Ambre Vanille Patchouli</x:v>
      </x:c>
      <x:c r="D180" s="21" t="str">
        <x:v>Ароматы на распив;Хиты продаж</x:v>
      </x:c>
      <x:c r="E180" s="21" t="str">
        <x:v>восточные пряные</x:v>
      </x:c>
      <x:c r="F180" s="30" t="str">
        <x:v>Амбра, Ваниль, Пачули</x:v>
      </x:c>
      <x:c r="G180" s="30" t="str">
        <x:v>Изящное сочетание индийских ароматов: амбры, ванили и пачули. Сладкий, пряно-специевый аромат. Стойкость - невероятная!
Верхние ноты: Бергамот, Камфора.Средние ноты: Ландыш, Роза, Сандал.
Базовые ноты: Бензоин, Ваниль, Амбра, Ваниль, Пачули.
Аккорды: ванильный, тёплый пряный, древесный, амбровый, пачулиевый, бальзамический, камфорный, пудровый, розовый, сладкий</x:v>
      </x:c>
      <x:c r="H180" s="21" t="str">
        <x:v>photos/257753084252-La-Sultane-de-Saba-Ayurvedic-Ambre-Vanille-Patchouli-64fdc3c1.png</x:v>
      </x:c>
      <x:c r="I180" s="21" t="n">
        <x:v>1</x:v>
      </x:c>
      <x:c r="J180" s="21" t="str">
        <x:v>https://static.tildacdn.com/stor3236-6339-4734-b738-613961306633/64138635.png</x:v>
      </x:c>
      <x:c r="K180" s="21" t="str">
        <x:v>https://doyouknow.su/tproduct/628336005-257753084252-la-sultane-de-saba-ayurvedic-ambre-vanil</x:v>
      </x:c>
      <x:c r="L180" s="21" t="str">
        <x:v>product_options:[{"title":"Объем, мл","params":{"view":"buttons","hasColor":false,"linkImage":false}}]</x:v>
      </x:c>
      <x:c r="M180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181">
      <x:c r="A181" s="20" t="str">
        <x:v>501256711362</x:v>
      </x:c>
      <x:c r="B181" s="21" t="str">
        <x:v>La Sultane de Saba</x:v>
      </x:c>
      <x:c r="C181" s="21" t="str">
        <x:v>La Sultane de Saba Taj Palace</x:v>
      </x:c>
      <x:c r="D181" s="21" t="str">
        <x:v>Ароматы на распив;Хиты продаж</x:v>
      </x:c>
      <x:c r="E181" s="21" t="str">
        <x:v>восточные пряные</x:v>
      </x:c>
      <x:c r="F181" s="30" t="str">
        <x:v>Мускус, Ладан, Роза</x:v>
      </x:c>
      <x:c r="G181" s="30" t="str">
        <x:v>Мягкими смолистыми нотами янтарной ванили, акцентами розового мускуса, свежими цитрусовыми аккордами лимона, бергамота и апельсина, чувственными мускусными оттенками, пьянящими цветочными аккордами розы и глубоким дымным запахом древесно-бальзамического божественного ладана характерна парфюмерная композиция чудесных духов.
Верхние ноты: Апельсин, Ладан, Лимон, Бергамот, Амбра.Средние ноты: Белые цветы, Роза.
Базовые ноты: Мускус, Ваниль.
Аккорды: мускусный, пудровый, розовый, животный, цветочный</x:v>
      </x:c>
      <x:c r="H181" s="21" t="str">
        <x:v>photos/501256711362-La-Sultane-de-Saba-Taj-Palace-2a084e68.png</x:v>
      </x:c>
      <x:c r="I181" s="21" t="n">
        <x:v>1</x:v>
      </x:c>
      <x:c r="J181" s="21" t="str">
        <x:v>https://static.tildacdn.com/stor6438-3364-4435-b039-646633393436/81681834.png</x:v>
      </x:c>
      <x:c r="K181" s="21" t="str">
        <x:v>https://doyouknow.su/tproduct/628336005-501256711362-la-sultane-de-saba-taj-palace</x:v>
      </x:c>
      <x:c r="L181" s="21" t="str">
        <x:v>product_options:[{"title":"Объем, мл","params":{"view":"buttons","hasColor":false,"linkImage":false}}]</x:v>
      </x:c>
      <x:c r="M181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182">
      <x:c r="A182" s="20" t="str">
        <x:v>629949411492</x:v>
      </x:c>
      <x:c r="B182" s="21" t="str">
        <x:v>State of Mind</x:v>
      </x:c>
      <x:c r="C182" s="21" t="str">
        <x:v>State of Mind Butterfly Mind</x:v>
      </x:c>
      <x:c r="D182" s="21" t="str">
        <x:v>Ароматы на распив</x:v>
      </x:c>
      <x:c r="E182" s="21" t="str">
        <x:v>цветочные фруктовые</x:v>
      </x:c>
      <x:c r="F182" s="30" t="str">
        <x:v>Цветок вишни, Вишня, Мускус</x:v>
      </x:c>
      <x:c r="G182" s="30" t="str">
        <x:v>"Лёгкая" вишню без древесных, табачных алкогольных нот, немного чая и нотка "ухоженности". Его шлейф точно будет следовать за вами!
Верхние ноты: Цветок вишни и Белый чай.
Средняя нота: Лесной орех.
Базовые ноты: Вишня и Мускус.
Аккорды: цветочный, вишнёвый, свежий, мускусный, фруктовый, сладкий, ореховый, зелёный, пудровый</x:v>
      </x:c>
      <x:c r="H182" s="21" t="str">
        <x:v>photos/629949411492-State-of-Mind-Butterfly-Mind-058f5de2.png</x:v>
      </x:c>
      <x:c r="I182" s="21" t="n">
        <x:v>1</x:v>
      </x:c>
      <x:c r="J182" s="21" t="str">
        <x:v>https://static.tildacdn.com/stor6432-6635-4664-b664-623333363632/71765894.png</x:v>
      </x:c>
      <x:c r="K182" s="21" t="str">
        <x:v>https://doyouknow.su/catalogue/tproduct/806416880-629949411492-state-of-mind-butterfly-mind</x:v>
      </x:c>
      <x:c r="L182" s="21" t="str">
        <x:v>product_options:[{"title":"Объем, мл","params":{"view":"buttons","hasColor":false,"linkImage":false}}]</x:v>
      </x:c>
      <x:c r="M182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183">
      <x:c r="A183" s="20" t="str">
        <x:v>442638207532</x:v>
      </x:c>
      <x:c r="B183" s="21" t="str">
        <x:v>Xerjoff</x:v>
      </x:c>
      <x:c r="C183" s="21" t="str">
        <x:v>Xerjoff Amabile</x:v>
      </x:c>
      <x:c r="D183" s="21" t="str">
        <x:v>Ароматы на распив</x:v>
      </x:c>
      <x:c r="E183" s="21" t="str">
        <x:v>древесные фужерные</x:v>
      </x:c>
      <x:c r="F183" s="30" t="str">
        <x:v>Зеленое яблоко, Кардамон, Ваниль, Лимон</x:v>
      </x:c>
      <x:c r="G183" s="30" t="str">
        <x:v>Яркий аромат диких яблок на старте сменяется смолисто-пряными нотами в сердце, а затем уходит в нежную сладковатую базу.
Верхние ноты: Зеленое яблоко, Лимон, Калабрийский бергамот и Цветок апельсина.Средние ноты: Кардамон из Гватемалы, Розовый перец и Жасмин.Базовые ноты: Мексиканская ваниль, Атласский кедр, Белый мускус и Пачули.
Аккорды: цитрусовый, тёплый пряный, фужерный, белые цветы, древесный, фруктовый, ванильный, мускусный, свежий, пудровый.</x:v>
      </x:c>
      <x:c r="H183" s="21" t="str">
        <x:v>photos/442638207532-Xerjoff-Amabile-e44dcf1f.png</x:v>
      </x:c>
      <x:c r="I183" s="21" t="n">
        <x:v>1</x:v>
      </x:c>
      <x:c r="J183" s="21" t="str">
        <x:v>https://static.tildacdn.com/stor3437-3834-4434-a635-363636646335/62154313.png</x:v>
      </x:c>
      <x:c r="K183" s="21" t="str">
        <x:v>https://doyouknow.su/catalogue/tproduct/806416880-442638207532-xerjoff-amabile</x:v>
      </x:c>
      <x:c r="L183" s="21" t="str">
        <x:v>product_options:[{"title":"Объем, мл","params":{"view":"buttons","hasColor":false,"linkImage":false}}]</x:v>
      </x:c>
      <x:c r="M183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184">
      <x:c r="A184" s="20" t="str">
        <x:v>181370256822</x:v>
      </x:c>
      <x:c r="B184" s="21" t="str">
        <x:v>Xerjoff</x:v>
      </x:c>
      <x:c r="C184" s="21" t="str">
        <x:v>Xerjoff Soprano</x:v>
      </x:c>
      <x:c r="D184" s="21" t="str">
        <x:v>Ароматы на распив</x:v>
      </x:c>
      <x:c r="E184" s="21" t="str">
        <x:v>восточные цветочные</x:v>
      </x:c>
      <x:c r="F184" s="30" t="str">
        <x:v>Роза, Фруктовые ноты, Уд, Личи</x:v>
      </x:c>
      <x:c r="G184" s="30" t="str">
        <x:v>Безупречное цветочно-фруктовое звучание. "Харизматичный" и плотный парфюм. Soprano похож на своё вдохновение, высокий оперный голос: завораживающий, восхитительный и совершенно неповторимый.
Верхние ноты: Фруктовые ноты, Личи, Фрезия и Калабрийский бергамот.Средние ноты: Болгарская роза, Молоко, Османтус и Египетский жасмин.Базовые ноты: Уд, Пачули и Кожа.
Аккорды: фруктовый, розовый, цветочный, удовый, пачулиевый, лактонный, сладкий, тропический, кожаный, древесный.</x:v>
      </x:c>
      <x:c r="H184" s="21" t="str">
        <x:v>photos/181370256822-Xerjoff-Soprano-d073ffec.png</x:v>
      </x:c>
      <x:c r="I184" s="21" t="n">
        <x:v>1</x:v>
      </x:c>
      <x:c r="J184" s="21" t="str">
        <x:v>https://static.tildacdn.com/stor3931-3834-4332-a130-393933663832/64497907.png</x:v>
      </x:c>
      <x:c r="K184" s="21" t="str">
        <x:v>https://doyouknow.su/catalogue/tproduct/806416880-181370256822-xerjoff-soprano</x:v>
      </x:c>
      <x:c r="L184" s="21" t="str">
        <x:v>product_options:[{"title":"Объем, мл","params":{"view":"buttons","hasColor":false,"linkImage":false}}]</x:v>
      </x:c>
      <x:c r="M184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185">
      <x:c r="A185" s="20" t="str">
        <x:v>772844435992</x:v>
      </x:c>
      <x:c r="B185" s="21" t="str">
        <x:v>V Canto</x:v>
      </x:c>
      <x:c r="C185" s="21" t="str">
        <x:v>V Canto Mirabile</x:v>
      </x:c>
      <x:c r="D185" s="21" t="str">
        <x:v>Ароматы на распив</x:v>
      </x:c>
      <x:c r="E185" s="21" t="str">
        <x:v>шипровые фруктовые</x:v>
      </x:c>
      <x:c r="F185" s="30" t="str">
        <x:v>Ваниль, Молоко, Ром, Бобы тонка</x:v>
      </x:c>
      <x:c r="G185" s="30" t="str">
        <x:v>Верхние ноты: Ваниль, Солод и Опопонакс;
Средние ноты: Молоко, Ром, Бучу, Лаванда, Бурбонская герань и Роза.
Базовые ноты: Абсолют ванили, Бобы тонка, Гвоздика (пряность), Пачули и Белый мускус.
Аккорды: ванильный, сладкий, лактонный, фужерный, амбровый, тёплый пряный, ромовый, бальзамический, древесный, пудровый.</x:v>
      </x:c>
      <x:c r="H185" s="21" t="str">
        <x:v>photos/772844435992-V-Canto-Mirabile-c85e9a1c.png</x:v>
      </x:c>
      <x:c r="I185" s="21" t="n">
        <x:v>1</x:v>
      </x:c>
      <x:c r="J185" s="21" t="str">
        <x:v>https://static.tildacdn.com/stor6334-3438-4463-a630-393163373162/48091937.png</x:v>
      </x:c>
      <x:c r="K185" s="21" t="str">
        <x:v>https://doyouknow.su/catalogue/tproduct/806416880-772844435992-v-canto-mirabile</x:v>
      </x:c>
      <x:c r="L185" s="21" t="str">
        <x:v>product_options:[{"title":"Объем, мл","params":{"view":"buttons","hasColor":false,"linkImage":false}}]</x:v>
      </x:c>
      <x:c r="M185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186">
      <x:c r="A186" s="20" t="str">
        <x:v>278819745872</x:v>
      </x:c>
      <x:c r="B186" s="21" t="str">
        <x:v>Byredo</x:v>
      </x:c>
      <x:c r="C186" s="21" t="str">
        <x:v>Byredo Bibliotheque</x:v>
      </x:c>
      <x:c r="D186" s="21" t="str">
        <x:v>Ароматы на распив;Хиты продаж</x:v>
      </x:c>
      <x:c r="E186" s="21" t="str">
        <x:v>цветочные древесно-мускусные</x:v>
      </x:c>
      <x:c r="F186" s="30" t="str">
        <x:v>Слива, Кожа, Персик</x:v>
      </x:c>
      <x:c r="G186" s="30" t="str">
        <x:v>Нежный сладковато-фруктово-кожаный аромат, в котором (по отзывам) каждый выделяет абсолютно разные ноты: некоторые чувствуют запах книг и сливы, для кого-то солируют фрукты, а кто-то слышит кожу и чай. Аромат очень нежный и определенно унисекс: попробуйте, что же расслышите в нем вы?
Верхние ноты: Слива и Персик;
Средние ноты: Фиалка и Пион;
Базовые ноты: Кожа, Пачули, Ваниль и Мускус.
Аккорды: фруктовый, кожаный, пудровый, сладкий, фиалковый, животный, пачулиевый, ванильный, цветочный, мускусный</x:v>
      </x:c>
      <x:c r="H186" s="21" t="str">
        <x:v>photos/278819745872-Byredo-Bibliotheque-14ccabaa.png</x:v>
      </x:c>
      <x:c r="I186" s="21" t="n">
        <x:v>1</x:v>
      </x:c>
      <x:c r="J186" s="21" t="str">
        <x:v>https://static.tildacdn.com/stor3436-6263-4133-b834-346239353234/68750280.png</x:v>
      </x:c>
      <x:c r="K186" s="21" t="str">
        <x:v>https://doyouknow.su/tproduct/628336005-278819745872-byredo-bibliotheque</x:v>
      </x:c>
      <x:c r="L186" s="21" t="str">
        <x:v>product_options:[{"title":"Объем, мл","params":{"view":"buttons","hasColor":false,"linkImage":false}}]</x:v>
      </x:c>
      <x:c r="M186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187">
      <x:c r="A187" s="20" t="str">
        <x:v>728659345342</x:v>
      </x:c>
      <x:c r="B187" s="21" t="str">
        <x:v>Byredo</x:v>
      </x:c>
      <x:c r="C187" s="21" t="str">
        <x:v>Byredo Inflorescence</x:v>
      </x:c>
      <x:c r="D187" s="21" t="str">
        <x:v>Ароматы на распив;Хиты продаж</x:v>
      </x:c>
      <x:c r="E187" s="21" t="str">
        <x:v>цветочные</x:v>
      </x:c>
      <x:c r="F187" s="30" t="str">
        <x:v>Ландыш, Розовая фрезия, Магнолия</x:v>
      </x:c>
      <x:c r="G187" s="30" t="str">
        <x:v>Аромат-букет свежих и нежных цветов, который перенесет вас в весенний цветущий сад. Ненавязчивый, но очень стойкий и с заметным шлейфом. Если вы любите цветочные ароматы, то точно оцените его натуральность и гармонию. Создан для тех, кто ищет совершенно особенный, выделяющийся аромат для ежедневного использования.
Верхние ноты: Розовая фрезия и Роза.
Средние ноты: Ландыш и Магнолия;
Базовые ноты: Жасмин.
Аккорды: белые цветы, цветочный, свежий, зелёный, цитрусовый</x:v>
      </x:c>
      <x:c r="H187" s="21" t="str">
        <x:v>photos/728659345342-Byredo-Inflorescence-317a8437.png</x:v>
      </x:c>
      <x:c r="I187" s="21" t="n">
        <x:v>1</x:v>
      </x:c>
      <x:c r="J187" s="21" t="str">
        <x:v>https://static.tildacdn.com/stor3032-3763-4662-a163-396263303366/17694842.png</x:v>
      </x:c>
      <x:c r="K187" s="21" t="str">
        <x:v>https://doyouknow.su/tproduct/628336005-728659345342-byredo-inflorescence</x:v>
      </x:c>
      <x:c r="L187" s="21" t="str">
        <x:v>product_options:[{"title":"Объем, мл","params":{"view":"buttons","hasColor":false,"linkImage":false}}]</x:v>
      </x:c>
      <x:c r="M187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188">
      <x:c r="A188" s="20" t="str">
        <x:v>380352868922</x:v>
      </x:c>
      <x:c r="B188" s="21" t="str">
        <x:v>Byredo</x:v>
      </x:c>
      <x:c r="C188" s="21" t="str">
        <x:v>Byredo Slow Dance</x:v>
      </x:c>
      <x:c r="D188" s="21" t="str">
        <x:v>Ароматы на распив</x:v>
      </x:c>
      <x:c r="E188" s="21" t="str">
        <x:v>древесные</x:v>
      </x:c>
      <x:c r="F188" s="30" t="str">
        <x:v>Опопонакс, Ваниль, Коньяк</x:v>
      </x:c>
      <x:c r="G188" s="30" t="str">
        <x:v>Byredo Slow Dance - это как обнять вечером свою любимую, закрыть глаза и погрузиться в атмосферу тепла и уюта, созданную теплыми древесными нотами. Удивительно глубокий и соблазнительный. Один раз попробовав этот аромат, вы захотите его себе навсегда.
Верхние ноты: Опопонакс и Коньяк;
Средние ноты: Лабданум, Фиалка и Герань;
Базовые ноты: Ваниль, Пачули и Ладан.
Аккорды: амбровый, древесный, бальзамический, тёплый пряный, сладкий, ванильный, пачулиевый, пудровый, фиалковый</x:v>
      </x:c>
      <x:c r="H188" s="21" t="str">
        <x:v>photos/380352868922-Byredo-Slow-Dance-70d1e000.png</x:v>
      </x:c>
      <x:c r="I188" s="21" t="n">
        <x:v>1</x:v>
      </x:c>
      <x:c r="J188" s="21" t="str">
        <x:v>https://static.tildacdn.com/stor3335-6638-4563-a530-393134636639/15178279.png</x:v>
      </x:c>
      <x:c r="K188" s="21" t="str">
        <x:v>https://doyouknow.su/catalogue/tproduct/806416880-380352868922-byredo-slow-dance</x:v>
      </x:c>
      <x:c r="L188" s="21" t="str">
        <x:v>product_options:[{"title":"Объем, мл","params":{"view":"buttons","hasColor":false,"linkImage":false}}]</x:v>
      </x:c>
      <x:c r="M188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189">
      <x:c r="A189" s="20" t="str">
        <x:v>699409474852</x:v>
      </x:c>
      <x:c r="B189" s="21" t="str">
        <x:v>Clive Christian</x:v>
      </x:c>
      <x:c r="C189" s="21" t="str">
        <x:v>Clive Christian Noble VIII Rococo Magnolia</x:v>
      </x:c>
      <x:c r="D189" s="21" t="str">
        <x:v>Ароматы на распив;Хиты продаж</x:v>
      </x:c>
      <x:c r="E189" s="21" t="str">
        <x:v>цветочные</x:v>
      </x:c>
      <x:c r="F189" s="30" t="str">
        <x:v>Магнолия, Роза, Лист черной смородины</x:v>
      </x:c>
      <x:c r="G189" s="30" t="str">
        <x:v>Clive Christian Noble VIII Rococo Magnolia - жидкая роскошь в стекле. Причем ощущение роскоши создает не сама пирамида, а потрясный шлейф, который появляется после одного-единственного пшика и играет с каждым движением воздуха. Верхние ноты — яркий сочный мандарин, в сердце появляется цветочность (магнолия, жасмин и роза) и в базе - мягкая амброво-пачульная подложка. Идеально подходит для особых случаев и вечерних мероприятий. Стойкость отличная: если нанести на кожу 1 пшик и сверху надеть одежду, то от контактировавшей ткани аромат слышен на следующий день!
Верхние ноты: Лист черной смородины, Мандарин и Бергамот.Средние ноты: Магнолия, Роза, Гвоздика (пряность) и Корица.Базовые ноты: Дубовый мох и Сандал.
Аккорды: цветочный, цитрусовый, тёплый пряный, розовый, древесный, фужерный, фруктовый, землистый, мшистый, зелёный.</x:v>
      </x:c>
      <x:c r="H189" s="21" t="str">
        <x:v>photos/699409474852-Clive-Christian-Noble-VIII-Rococo-Magnolia-3e4c31bf.png</x:v>
      </x:c>
      <x:c r="I189" s="21" t="n">
        <x:v>1</x:v>
      </x:c>
      <x:c r="J189" s="21" t="str">
        <x:v>https://static.tildacdn.com/stor3664-6332-4237-b931-346339393062/26275632.png</x:v>
      </x:c>
      <x:c r="K189" s="21" t="str">
        <x:v>https://doyouknow.su/tproduct/628336005-699409474852-clive-christian-noble-viii-rococo-magnol</x:v>
      </x:c>
      <x:c r="L189" s="21" t="str">
        <x:v>product_options:[{"title":"Объем, мл","params":{"view":"buttons","hasColor":false,"linkImage":false}}]</x:v>
      </x:c>
      <x:c r="M189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190">
      <x:c r="A190" s="20" t="str">
        <x:v>160141506992</x:v>
      </x:c>
      <x:c r="B190" s="21" t="str">
        <x:v>Creed</x:v>
      </x:c>
      <x:c r="C190" s="21" t="str">
        <x:v>Creed Aventus</x:v>
      </x:c>
      <x:c r="D190" s="21" t="str">
        <x:v>Ароматы на распив;Хиты продаж</x:v>
      </x:c>
      <x:c r="E190" s="21" t="str">
        <x:v>шипровые фруктовые</x:v>
      </x:c>
      <x:c r="F190" s="30" t="str">
        <x:v>Ананас, Береза, Бергамот</x:v>
      </x:c>
      <x:c r="G190" s="30" t="str">
        <x:v>Культовый аромат и современная классика мужской парфюмерии: мимо него просто невозможно пройти и вы обязательно захотите себе хотя бы 5 миллилитров, однажды попробовав его.
Верхние ноты: Бергамот, Черная смородина, Яблоко, Лимон и Розовый перец; 
Средние ноты: Ананас, Пачули и Марокканский жасмин; 
Базовые ноты: Береза, Мускус, Дубовый мох, Ambroxan и Кедр.
Аккорды: фруктовый, сладкий, древесный, кожаный, цитрусовый, дымный, мускусный, тропический, свежий, мшистый</x:v>
      </x:c>
      <x:c r="H190" s="21" t="str">
        <x:v>photos/160141506992-Creed-Aventus-68c829ec.png</x:v>
      </x:c>
      <x:c r="I190" s="21" t="n">
        <x:v>1</x:v>
      </x:c>
      <x:c r="J190" s="21" t="str">
        <x:v>https://static.tildacdn.com/stor3965-3562-4736-b535-393338623166/91915172.png</x:v>
      </x:c>
      <x:c r="K190" s="21" t="str">
        <x:v>https://doyouknow.su/tproduct/628336005-160141506992-creed-aventus</x:v>
      </x:c>
      <x:c r="L190" s="21" t="str">
        <x:v>product_options:[{"title":"Объем, мл","params":{"view":"buttons","hasColor":false,"linkImage":false}}]</x:v>
      </x:c>
      <x:c r="M190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191">
      <x:c r="A191" s="20" t="str">
        <x:v>737669941422</x:v>
      </x:c>
      <x:c r="B191" s="21" t="str">
        <x:v>Genyum</x:v>
      </x:c>
      <x:c r="C191" s="21" t="str">
        <x:v>Genyum Painter</x:v>
      </x:c>
      <x:c r="D191" s="21" t="str">
        <x:v>Ароматы на распив;Хиты продаж</x:v>
      </x:c>
      <x:c r="E191" s="21" t="str">
        <x:v>древесные пряные</x:v>
      </x:c>
      <x:c r="F191" s="30" t="str">
        <x:v>Мадагаскарский перец, Масло можжевельника, Красные водоросли</x:v>
      </x:c>
      <x:c r="G191" s="30" t="str">
        <x:v>Для российского рынка это новинка и как же быстро она стала суперпопулярной, буквально новой легендой! Это аромат- олицетворение современного искусства, в которое нужно хорошенько вглядеться и подумать, прежде чем понять его и влюбиться без памяти! 
Ноты: Мадагаскарский перец, Масло можжевельника, Красные водоросли
Аккорды: свежий пряный, морской, фужерный, древесный, землистый, теплый пряный</x:v>
      </x:c>
      <x:c r="H191" s="21" t="str">
        <x:v>photos/737669941422-Genyum-Painter-cf51e4e2.png</x:v>
      </x:c>
      <x:c r="I191" s="21" t="n">
        <x:v>1</x:v>
      </x:c>
      <x:c r="J191" s="21" t="str">
        <x:v>https://static.tildacdn.com/stor6437-3631-4737-b666-643464663339/17930844.png</x:v>
      </x:c>
      <x:c r="K191" s="21" t="str">
        <x:v>https://doyouknow.su/tproduct/628336005-737669941422-genyum-painter</x:v>
      </x:c>
      <x:c r="L191" s="21" t="str">
        <x:v>product_options:[{"title":"Объем, мл","params":{"view":"buttons","hasColor":false,"linkImage":false}}]</x:v>
      </x:c>
      <x:c r="M191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192">
      <x:c r="A192" s="20" t="str">
        <x:v>766433361322</x:v>
      </x:c>
      <x:c r="B192" s="21" t="str">
        <x:v>HFC (Haute Fragrance Company)</x:v>
      </x:c>
      <x:c r="C192" s="21" t="str">
        <x:v>HFC Devil's Intrigue new design</x:v>
      </x:c>
      <x:c r="D192" s="21" t="str">
        <x:v>Ароматы на распив;Хиты продаж</x:v>
      </x:c>
      <x:c r="E192" s="21" t="str">
        <x:v>цветочные древесно-мускусные</x:v>
      </x:c>
      <x:c r="F192" s="30" t="str">
        <x:v>Османтус, Ваниль, Сандал, Белый чай</x:v>
      </x:c>
      <x:c r="G192" s="30" t="str">
        <x:v>HFC Devil's Intrigue - волшебное сочетание чуть пряного османтуса, сладкого белого чая и теплого ванильного сандала. Аромат максимально интригующий, соблазнительный, чувственный и, безусловно, магнетизирует внимание окружающих. Идеален для особых моментов, когда нужно произвести впечатление.
Верхние ноты: Османтус и Белый чай;
Средние ноты: Сандал и Цветок апельсина;
Базовые ноты: Ваниль, Кашмеран и Древесные ноты.
Аккорды: древесный, пудровый, цветочный, ванильный, фруктовый, белые цветы, мускусный, зелёный, мягкий пряный</x:v>
      </x:c>
      <x:c r="H192" s="21" t="str">
        <x:v>photos/766433361322-HFC-Devil-s-Intrigue-new-design-ec0c8b78.png</x:v>
      </x:c>
      <x:c r="I192" s="21" t="n">
        <x:v>1</x:v>
      </x:c>
      <x:c r="J192" s="21" t="str">
        <x:v>https://static.tildacdn.com/stor3338-6264-4535-b966-373166363932/4f316f44622c6a5a4fbfc5d380c7310c.png</x:v>
      </x:c>
      <x:c r="K192" s="21" t="str">
        <x:v>https://doyouknow.su/tproduct/628336005-766433361322-hfc-devils-intrigue-new-design</x:v>
      </x:c>
      <x:c r="L192" s="21" t="str">
        <x:v>product_options:[{"title":"Объем, мл","params":{"view":"buttons","hasColor":false,"linkImage":false}}]</x:v>
      </x:c>
      <x:c r="M192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193">
      <x:c r="A193" s="20" t="str">
        <x:v>798707670822</x:v>
      </x:c>
      <x:c r="B193" s="21" t="str">
        <x:v>Initio</x:v>
      </x:c>
      <x:c r="C193" s="21" t="str">
        <x:v>Initio Addictive Vibration</x:v>
      </x:c>
      <x:c r="D193" s="21" t="str">
        <x:v>Ароматы на распив</x:v>
      </x:c>
      <x:c r="E193" s="21" t="str">
        <x:v>цветочные</x:v>
      </x:c>
      <x:c r="F193" s="30" t="str">
        <x:v>Мед, Яблоневый цвет, Цветок апельсина</x:v>
      </x:c>
      <x:c r="G193" s="30" t="str">
        <x:v>Addictive Vibration - смесь сексуального магнетизма и загадочной привлекательности. Сладкий, но не приторный аромат яблоневого цвета и засушенных яблок в меду с ноткой ванили и намеком на цветочность. Создан для тех, кто хочет сворачивать головы прохожих, обернувшихся за вашим шлейфом.
Ноты: Мед, Яблоневый цвет, Цветок апельсина, Мускус, Ванильная орхидея
Аккорды: цветочный, медовый, сладкий, белые цветы, мускусный, пудровый, животный, цитрусовый</x:v>
      </x:c>
      <x:c r="H193" s="21" t="str">
        <x:v>photos/181256926391-Initio-Absolute-Aphrodisiac-8c02300d.png</x:v>
      </x:c>
      <x:c r="I193" s="21" t="n">
        <x:v>1</x:v>
      </x:c>
      <x:c r="J193" s="21" t="str">
        <x:v>https://static.tildacdn.com/stor6239-3439-4432-b465-376463666132/83525266.png</x:v>
      </x:c>
      <x:c r="K193" s="21" t="str">
        <x:v>https://doyouknow.su/catalogue/tproduct/806416880-798707670822-initio-addictive-vibration</x:v>
      </x:c>
      <x:c r="L193" s="21" t="str">
        <x:v>product_options:[{"title":"Объем, мл","params":{"view":"buttons","hasColor":false,"linkImage":false}}]</x:v>
      </x:c>
      <x:c r="M193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194">
      <x:c r="A194" s="20" t="str">
        <x:v>885470971212</x:v>
      </x:c>
      <x:c r="B194" s="21" t="str">
        <x:v>Kilian</x:v>
      </x:c>
      <x:c r="C194" s="21" t="str">
        <x:v>Kilian liaisons Dangereuses</x:v>
      </x:c>
      <x:c r="D194" s="21" t="str">
        <x:v>Ароматы на распив</x:v>
      </x:c>
      <x:c r="E194" s="21" t="str">
        <x:v>шипровые фруктовые</x:v>
      </x:c>
      <x:c r="F194" s="30" t="str">
        <x:v>Персик, Слива, Роза, Черная смородина</x:v>
      </x:c>
      <x:c r="G194" s="30" t="str">
        <x:v>Сочный сливочный персик и кокос на старте, в раскрытии отчетливо слышны слива, роза и герань. Эти ноты придают аромату нежности, но его общий характер - сексуальный и чуть стервозный, но абсолютно унисексовый.
Верхние ноты: Персик, Слива, Черная смородина и Кокос;
Средние ноты: Роза, Герань, Амбретта и Корица;
Базовые ноты: Мускус, Сандал, Древесные ноты, Дубовый мох, Ветивер и Ваниль.
Аккорды: фруктовый, сладкий, древесный, розовый, фужерный, мускусный, пудровый, цветочный</x:v>
      </x:c>
      <x:c r="H194" s="21" t="str">
        <x:v>photos/885470971212-Kilian-liaisons-Dangereuses-2e2f2baa.jpg</x:v>
      </x:c>
      <x:c r="I194" s="21" t="n">
        <x:v>1</x:v>
      </x:c>
      <x:c r="J194" s="21" t="str">
        <x:v>https://static.tildacdn.com/stor3536-3861-4761-a665-336533653632/21829964.jpg</x:v>
      </x:c>
      <x:c r="K194" s="21" t="str">
        <x:v>https://doyouknow.su/catalogue/tproduct/806416880-885470971212-kilian-liaisons-dangereuses</x:v>
      </x:c>
      <x:c r="L194" s="21" t="str">
        <x:v>product_options:[{"title":"Объем, мл","params":{"view":"buttons","hasColor":false,"linkImage":false}}]</x:v>
      </x:c>
      <x:c r="M194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195">
      <x:c r="A195" s="20" t="str">
        <x:v>189066317472</x:v>
      </x:c>
      <x:c r="B195" s="21" t="str">
        <x:v>La Sultane de Saba</x:v>
      </x:c>
      <x:c r="C195" s="21" t="str">
        <x:v>La Sultane de Saba D`Udaipur Musc Encens Vanille</x:v>
      </x:c>
      <x:c r="D195" s="21" t="str">
        <x:v>Ароматы на распив</x:v>
      </x:c>
      <x:c r="E195" s="21" t="str">
        <x:v>восточные</x:v>
      </x:c>
      <x:c r="F195" s="30" t="str">
        <x:v>Ваниль, Сандал, Ладан</x:v>
      </x:c>
      <x:c r="G195" s="30" t="str">
        <x:v>Этот аромат буквально завораживает, нежно обволакивая вас мягкой сладкой ванилью, смешанной с древесными нотами, ладаном и нежным мускусом. Уютный и теплый, он моментально создает атмосферу уюта и расслабления. Это именно то, что нужно, чтобы добавить немного загадочности и сексуальности в повседневную жизнь. Он ваш, если хотите попробовать что-то по-настоящему уникальное и притягательное!
Верхние ноты: Лакричник и Имбирь;Средние ноты: Сандал и Гелиотроп;
Базовые ноты: Ваниль, Ладан и Мускус.
Аккорды: ванильный, пудровый, древесный, бальзамический, мягкий пряный, мускусный, тёплый пряный, амбровый, сладкий, дымный</x:v>
      </x:c>
      <x:c r="H195" s="21" t="str">
        <x:v>photos/189066317472-La-Sultane-de-Saba-D-Udaipur-Musc-Encens-Vanille-5bbb0f18.png</x:v>
      </x:c>
      <x:c r="I195" s="21" t="n">
        <x:v>1</x:v>
      </x:c>
      <x:c r="J195" s="21" t="str">
        <x:v>https://static.tildacdn.com/stor3565-3231-4736-a637-656430656630/85881670.png</x:v>
      </x:c>
      <x:c r="K195" s="21" t="str">
        <x:v>https://doyouknow.su/catalogue/tproduct/806416880-189066317472-la-sultane-de-saba-dudaipur-musc-encens</x:v>
      </x:c>
      <x:c r="L195" s="21" t="str">
        <x:v>product_options:[{"title":"Объем, мл","params":{"view":"buttons","hasColor":false,"linkImage":false}}]</x:v>
      </x:c>
      <x:c r="M195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196">
      <x:c r="A196" s="20" t="str">
        <x:v>581590114262</x:v>
      </x:c>
      <x:c r="B196" s="21" t="str">
        <x:v>Maison Francis Kurkdjian</x:v>
      </x:c>
      <x:c r="C196" s="21" t="str">
        <x:v>Maison Francis Kurkdjian Aqua Universalis Forte</x:v>
      </x:c>
      <x:c r="D196" s="21" t="str">
        <x:v>Ароматы на распив</x:v>
      </x:c>
      <x:c r="E196" s="21" t="str">
        <x:v>цветочные древесно-мускусные</x:v>
      </x:c>
      <x:c r="F196" s="30" t="str">
        <x:v>Белые цветы, Лимон, Жасмин</x:v>
      </x:c>
      <x:c r="G196" s="30" t="str">
        <x:v>Maison Francis Kurkdjian Aqua Universalis Forte - свежий цветочный, универсальный, интеллигентный аромат, в котором чувствуется "породистость". Тотальный унисекс! Звучит цитрусами и хрустальными белыми цветами, никаких сюрпризов, если посмотреть на пирамиду. Если вы искали парфюм под белую рубашку для офиса с отличной стойкостью, но не вызывающий удушья у окружающих, то вы нашли его!
Верхние ноты: Лимон и Бергамот;
Cредние ноты: Белые цветы, Жасмин и Роза;
Базовые ноты: Мускус и Древесные ноты.
Аккорды: белые цветы, цитрусовый, мускусный, фужерный, пудровый, древесный, животный</x:v>
      </x:c>
      <x:c r="H196" s="21" t="str">
        <x:v>photos/581590114262-Maison-Francis-Kurkdjian-Aqua-Universalis-Forte-76eb61a3.png</x:v>
      </x:c>
      <x:c r="I196" s="21" t="n">
        <x:v>1</x:v>
      </x:c>
      <x:c r="J196" s="21" t="str">
        <x:v>https://static.tildacdn.com/stor3732-6135-4166-b563-366235303137/11107784.png</x:v>
      </x:c>
      <x:c r="K196" s="21" t="str">
        <x:v>https://doyouknow.su/catalogue/tproduct/806416880-581590114262-maison-francis-kurkdjian-aqua-universali</x:v>
      </x:c>
      <x:c r="L196" s="21" t="str">
        <x:v>product_options:[{"title":"Объем, мл","params":{"view":"buttons","hasColor":false,"linkImage":false}}]</x:v>
      </x:c>
      <x:c r="M196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197">
      <x:c r="A197" s="20" t="str">
        <x:v>436153728672</x:v>
      </x:c>
      <x:c r="B197" s="21" t="str">
        <x:v>Memo</x:v>
      </x:c>
      <x:c r="C197" s="21" t="str">
        <x:v>Memo African Leather</x:v>
      </x:c>
      <x:c r="D197" s="21" t="str">
        <x:v>Ароматы на распив</x:v>
      </x:c>
      <x:c r="E197" s="21" t="str">
        <x:v>кожаные</x:v>
      </x:c>
      <x:c r="F197" s="30" t="str">
        <x:v>Кардамон, Кожа, Шафран</x:v>
      </x:c>
      <x:c r="G197" s="30" t="str">
        <x:v>Красивейший громкий, даже хищный, аромат. Если ваш образ будет соответствовать ему, то он точно не останется незамеченным и соберет массу комплиментов!
Ноты: Кардамон, Кожа, Шафран, Кумин, Пачули, Ветивер, Герань, Уд, Бергамот, Мускус.
Аккорды: тёплый пряный, фужерный, кожаный, пачулиевый, свежий пряный, удовый, животный, древесный</x:v>
      </x:c>
      <x:c r="H197" s="21" t="str">
        <x:v>photos/436153728672-Memo-African-Leather-f17de2dc.png</x:v>
      </x:c>
      <x:c r="I197" s="21" t="n">
        <x:v>1</x:v>
      </x:c>
      <x:c r="J197" s="21" t="str">
        <x:v>https://static.tildacdn.com/stor3536-6362-4734-a131-383462303663/36262643.png</x:v>
      </x:c>
      <x:c r="K197" s="21" t="str">
        <x:v>https://doyouknow.su/catalogue/tproduct/806416880-436153728672-memo-african-leather</x:v>
      </x:c>
      <x:c r="L197" s="21" t="str">
        <x:v>product_options:[{"title":"Объем, мл","params":{"view":"buttons","hasColor":false,"linkImage":false}}]</x:v>
      </x:c>
      <x:c r="M197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198">
      <x:c r="A198" s="20" t="str">
        <x:v>220711743442</x:v>
      </x:c>
      <x:c r="B198" s="21" t="str">
        <x:v>New Notes</x:v>
      </x:c>
      <x:c r="C198" s="21" t="str">
        <x:v>New Notes Latte Di Cherry</x:v>
      </x:c>
      <x:c r="D198" s="21" t="str">
        <x:v>Ароматы на распив</x:v>
      </x:c>
      <x:c r="E198" s="21" t="str">
        <x:v>цветочные фруктовые сладкие</x:v>
      </x:c>
      <x:c r="F198" s="30" t="str">
        <x:v>Вишня, Миндаль, Красные ягоды</x:v>
      </x:c>
      <x:c r="G198" s="30" t="str">
        <x:v>Latte di Cherry - аромат уюта и тепла. Ни один аромат не играет так интересно и не меняется так сильно при раскрытии! Открывается он нотой яркой спелой вишни, а в сердце вишню оттесняет на второй план приятная сладкая кофейность. Ближе к базе кофейность уходит, остается сладость с запахом ухоженности и где-то на заднем плане -- приятная не кричащая вишня. После первого же знакомства с ним вы не сможете устоять: всего один парфюм звучит так, как если бы это были три разных аромата.
Верхние ноты: Вишня, Миндаль, Красные ягоды и Сладкий апельсин.
Средние ноты: Специи, Жасмин, Иланг-иланг и Турецкая роза.
Базовые ноты: Бобы тонка, Ваниль, Мускус, Сандал, Амбра и Ветивер.
Аккорды: сладкий, фруктовый, вишнёвый, миндальный, ванильный, ореховый, амбровый, древесный, пудровый, тёплый пряный</x:v>
      </x:c>
      <x:c r="H198" s="21" t="str">
        <x:v>photos/220711743442-New-Notes-Latte-Di-Cherry-c0484007.png</x:v>
      </x:c>
      <x:c r="I198" s="21" t="n">
        <x:v>1</x:v>
      </x:c>
      <x:c r="J198" s="21" t="str">
        <x:v>https://static.tildacdn.com/stor6238-6564-4330-a562-386235353836/33351460.png</x:v>
      </x:c>
      <x:c r="K198" s="21" t="str">
        <x:v>https://doyouknow.su/catalogue/tproduct/806416880-220711743442-new-notes-latte-di-cherry</x:v>
      </x:c>
      <x:c r="L198" s="21" t="str">
        <x:v>product_options:[{"title":"Объем, мл","params":{"view":"buttons","hasColor":false,"linkImage":false}}]</x:v>
      </x:c>
      <x:c r="M198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199">
      <x:c r="A199" s="20" t="str">
        <x:v>891291043922</x:v>
      </x:c>
      <x:c r="B199" s="21" t="str">
        <x:v>Nishane</x:v>
      </x:c>
      <x:c r="C199" s="21" t="str">
        <x:v>Nishane Ani</x:v>
      </x:c>
      <x:c r="D199" s="21" t="str">
        <x:v>Ароматы на распив;Хиты продаж</x:v>
      </x:c>
      <x:c r="E199" s="21" t="str">
        <x:v>восточные цветочные</x:v>
      </x:c>
      <x:c r="F199" s="30" t="str">
        <x:v>Ваниль, Имбирь, Бергамот</x:v>
      </x:c>
      <x:c r="G199" s="30" t="str">
        <x:v>Обожжённая смолистая ваниль, специи, легкая хвойность и фруктовые оттенки - невероятно красивый и статусный аромат! Стойкий, но не громкий, сладковатый, но абсолютно не душащий!
Верхние ноты: Имбирь, Бергамот, Розовый перец и Зеленые ноты;
Средние ноты: Кардамон, Черная смородина и Турецкая роза;
Базовые ноты: Ваниль, Бензоин, Сандал, Кедр, Серая амбра, Мускус и Пачули.
Аккорды: ванильный, теплый пряный, древесный, свежий пряный, цитрусовый, пудровый, амбровый, фужерный, мягкий пряный, фруктовый</x:v>
      </x:c>
      <x:c r="H199" s="21" t="str">
        <x:v>photos/891291043922-Nishane-Ani-3a04999d.png</x:v>
      </x:c>
      <x:c r="I199" s="21" t="n">
        <x:v>1</x:v>
      </x:c>
      <x:c r="J199" s="21" t="str">
        <x:v>https://static.tildacdn.com/stor3733-3635-4931-b431-646333306131/63298891.png</x:v>
      </x:c>
      <x:c r="K199" s="21" t="str">
        <x:v>https://doyouknow.su/tproduct/628336005-891291043922-nishane-ani</x:v>
      </x:c>
      <x:c r="L199" s="21" t="str">
        <x:v>product_options:[{"title":"Объем, мл","params":{"view":"buttons","hasColor":false,"linkImage":false}}]</x:v>
      </x:c>
      <x:c r="M199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200">
      <x:c r="A200" s="20" t="str">
        <x:v>737891396102</x:v>
      </x:c>
      <x:c r="B200" s="21" t="str">
        <x:v>Parfums de Marly</x:v>
      </x:c>
      <x:c r="C200" s="21" t="str">
        <x:v>Parfums de Marly Delina La Rosee</x:v>
      </x:c>
      <x:c r="D200" s="21" t="str">
        <x:v>Ароматы на распив;Хиты продаж</x:v>
      </x:c>
      <x:c r="E200" s="21" t="str">
        <x:v>цветочные фруктовые</x:v>
      </x:c>
      <x:c r="F200" s="30" t="str">
        <x:v>Турецкая роза, Водные ноты, Пион, Личи</x:v>
      </x:c>
      <x:c r="G200" s="30" t="str">
        <x:v>Нежная, деликатная, не возрастная, а вполне себе легкомысленная и юная роза. Аромат для тех, кто хочет чуть более "носибельную" и не такую кричащую версию Delina. Согласно отзывам, это самый популярный и любимый многими фланкер известного аромата.
Верхние ноты: Личи, Груша и Бергамот.
Средние ноты: Турецкая роза, Водные ноты, Пион и Цветочные ноты.
Базовые ноты: Белый мускус, Древесные ноты и Ветивер.
Аккорды: цветочный, свежий, розовый, акватический, фруктовый, мускусный, тропический, цитрусовый</x:v>
      </x:c>
      <x:c r="H200" s="21" t="str">
        <x:v>photos/737891396102-Parfums-de-Marly-Delina-La-Rosee-d9f151b4.png</x:v>
      </x:c>
      <x:c r="I200" s="21" t="n">
        <x:v>1</x:v>
      </x:c>
      <x:c r="J200" s="21" t="str">
        <x:v>https://static.tildacdn.com/stor6537-3132-4366-a533-646465653531/79389988.png</x:v>
      </x:c>
      <x:c r="K200" s="21" t="str">
        <x:v>https://doyouknow.su/tproduct/628336005-737891396102-parfums-de-marly-delina-la-rosee</x:v>
      </x:c>
      <x:c r="L200" s="21" t="str">
        <x:v>product_options:[{"title":"Объем, мл","params":{"view":"buttons","hasColor":false,"linkImage":false}}]</x:v>
      </x:c>
      <x:c r="M200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201">
      <x:c r="A201" s="20" t="str">
        <x:v>932234926062</x:v>
      </x:c>
      <x:c r="B201" s="21" t="str">
        <x:v>Vilhelm Parfumerie</x:v>
      </x:c>
      <x:c r="C201" s="21" t="str">
        <x:v>Vilhelm Parfumerie Dear Polly</x:v>
      </x:c>
      <x:c r="D201" s="21" t="str">
        <x:v>Ароматы на распив</x:v>
      </x:c>
      <x:c r="E201" s="21" t="str">
        <x:v>фужерные</x:v>
      </x:c>
      <x:c r="F201" s="30" t="str">
        <x:v>Черный чай, Бергамот, Яблоко.</x:v>
      </x:c>
      <x:c r="G201" s="30" t="str">
        <x:v>Удивительный аромат: на старте - вкусные и сочные цитрусы и яблочко, однако раскрывается аромат черным чаем, табаком и даже ноткой папиросной бумаги. Ближе к коже звучание скорее табачное, однако шлейф свеже-цитрусовый. Этот аромат стоит попробовать как минимум ради настолько необычного раскрытия!
Верхние ноты: Бергамот и Яблоко.
Средние ноты: Черный чай.
Базовые ноты: Черная амбра, Мускус и Дубовый мох.
Аккорды: зеленый, цитрусовый, свежий, свежий пряный, амбровый, фруктовый, мускусный, мшистый, животный, пудровый</x:v>
      </x:c>
      <x:c r="H201" s="21" t="str">
        <x:v>photos/932234926062-Vilhelm-Parfumerie-Dear-Polly-1136676b.png</x:v>
      </x:c>
      <x:c r="I201" s="21" t="n">
        <x:v>1</x:v>
      </x:c>
      <x:c r="J201" s="21" t="str">
        <x:v>https://static.tildacdn.com/stor3434-6235-4139-a462-663363623862/45189599.png</x:v>
      </x:c>
      <x:c r="K201" s="21" t="str">
        <x:v>https://doyouknow.su/catalogue/tproduct/806416880-932234926062-vilhelm-parfumerie-dear-polly</x:v>
      </x:c>
      <x:c r="L201" s="21" t="str">
        <x:v>product_options:[{"title":"Объем, мл","params":{"view":"buttons","hasColor":false,"linkImage":false}}]</x:v>
      </x:c>
      <x:c r="M201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202">
      <x:c r="A202" s="20" t="str">
        <x:v>918875476292</x:v>
      </x:c>
      <x:c r="B202" s="21" t="str">
        <x:v>Xerjoff</x:v>
      </x:c>
      <x:c r="C202" s="21" t="str">
        <x:v>Xerjoff Sospiro Liberto</x:v>
      </x:c>
      <x:c r="D202" s="21" t="str">
        <x:v>Ароматы на распив</x:v>
      </x:c>
      <x:c r="E202" s="21" t="str">
        <x:v>цветочные фруктовые</x:v>
      </x:c>
      <x:c r="F202" s="30" t="str">
        <x:v>Персик, Зеленые ноты, Жасмин</x:v>
      </x:c>
      <x:c r="G202" s="30" t="str">
        <x:v>Необычный аромат цветов и фруктов - настолько свежих, что выдающих едва заметную металлическую нотку. Вечная стойкость и огромный шлейф - прилагаются!
Верхние ноты: Персик, Жасмин, Лаванда и Бергамот.Средние ноты: Зеленые ноты, Озон, Специи, Ландыш и Гвоздика (цветок).Базовые ноты: Амбра, Пачули и Ваниль.
Аккорды: белые цветы, зелёный, фруктовый, амбровый, тёплый пряный, цветочный, пудровый, цитрусовый, сладкий, свежий.</x:v>
      </x:c>
      <x:c r="H202" s="21" t="str">
        <x:v>photos/918875476292-Xerjoff-Sospiro-Liberto-d3b0aa3b.png</x:v>
      </x:c>
      <x:c r="I202" s="21" t="n">
        <x:v>1</x:v>
      </x:c>
      <x:c r="J202" s="21" t="str">
        <x:v>https://static.tildacdn.com/stor3135-3962-4662-b735-346466643838/88749565.png</x:v>
      </x:c>
      <x:c r="K202" s="21" t="str">
        <x:v>https://doyouknow.su/catalogue/tproduct/806416880-918875476292-xerjoff-sospiro-liberto</x:v>
      </x:c>
      <x:c r="L202" s="21" t="str">
        <x:v>product_options:[{"title":"Объем, мл","params":{"view":"buttons","hasColor":false,"linkImage":false}}]</x:v>
      </x:c>
      <x:c r="M202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203">
      <x:c r="A203" s="20" t="str">
        <x:v>744591110162</x:v>
      </x:c>
      <x:c r="B203" s="21" t="str">
        <x:v>Amouage</x:v>
      </x:c>
      <x:c r="C203" s="21" t="str">
        <x:v>Amouage Epic Woman</x:v>
      </x:c>
      <x:c r="D203" s="21" t="str">
        <x:v>Ароматы на распив;Хиты продаж</x:v>
      </x:c>
      <x:c r="E203" s="21" t="str">
        <x:v>восточные цветочные</x:v>
      </x:c>
      <x:c r="F203" s="30" t="str">
        <x:v>Тмин, Роза, Уд, Чай</x:v>
      </x:c>
      <x:c r="G203" s="30" t="str">
        <x:v>Красивейший свеже-специевый аромат, завоевавший фанатов даже среди мужчин (несмотря на то, что формально он woman). Черный чай с тмином и специями, аккуратная, не кричащая роза, капелька уда и немного хвои. Мистический аромат для человека-загадки. А еще его стойкость и громкость вас обязательно приятно удивят!
Верхние ноты: Тмин, Корица и Розовый олеандр.
Средние ноты: Дамасская роза, Чай, Герань и Жасмин.
Базовые ноты: Уд, Олибанум, Пачули, Амбра, Сандал, Гваяк, Ваниль, Корень ириса и Мускус.
Аккорды: свежий пряный, розовый, древесный, тёплый пряный, фужерный, амбровый, удовый, пудровый, цветочный, коричный</x:v>
      </x:c>
      <x:c r="H203" s="21" t="str">
        <x:v>photos/744591110162-Amouage-Epic-Woman-278d763c.png</x:v>
      </x:c>
      <x:c r="I203" s="21" t="n">
        <x:v>1</x:v>
      </x:c>
      <x:c r="J203" s="21" t="str">
        <x:v>https://static.tildacdn.com/stor3133-3030-4664-b433-643331333437/34966457.png</x:v>
      </x:c>
      <x:c r="K203" s="21" t="str">
        <x:v>https://doyouknow.su/tproduct/628336005-744591110162-amouage-epic-woman</x:v>
      </x:c>
      <x:c r="L203" s="21" t="str">
        <x:v>product_options:[{"title":"Объем, мл","params":{"view":"buttons","hasColor":false,"linkImage":false}}]</x:v>
      </x:c>
      <x:c r="M203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204">
      <x:c r="A204" s="20" t="str">
        <x:v>245873984672</x:v>
      </x:c>
      <x:c r="B204" s="21" t="str">
        <x:v>Amouage</x:v>
      </x:c>
      <x:c r="C204" s="21" t="str">
        <x:v>Amouage Honour Woman</x:v>
      </x:c>
      <x:c r="D204" s="21" t="str">
        <x:v>Ароматы на распив</x:v>
      </x:c>
      <x:c r="E204" s="21" t="str">
        <x:v>восточные цветочные</x:v>
      </x:c>
      <x:c r="F204" s="30" t="str">
        <x:v>Гардения, Тубероза, Жасмин</x:v>
      </x:c>
      <x:c r="G204" s="30" t="str">
        <x:v>Цветочно-медово-ладанная красота, которая идеально раскрывается в теплое время года. Первым слышится жасмин с озоново-водянистыми нотками, которые не дают аромату стать душным, создавая ощущение «воздуха». Чуть позже красиво раскрываются сливочная тубероза и гардения. Несмотря на явную белоцветочность, не имеет даже намека на индольность! Утонченно-легкий, воздушный, но при этом стойкий аромат с заметным шлейфом!
Верхние ноты: Ревень, Перец и Кориандр.
Средние ноты: Гардения, Тубероза, Жасмин, Ландыш и Гвоздика (цветок).
Базовые ноты: Амбра, Ладан, Опопонакс, Ветивер и Кожа.
Аккорды: белые цветы, тубероза, зелёный, фужерный, животный</x:v>
      </x:c>
      <x:c r="H204" s="21" t="str">
        <x:v>photos/245873984672-Amouage-Honour-Woman-7b2635a4.png</x:v>
      </x:c>
      <x:c r="I204" s="21" t="n">
        <x:v>1</x:v>
      </x:c>
      <x:c r="J204" s="21" t="str">
        <x:v>https://static.tildacdn.com/stor3534-3863-4335-b832-306538343234/84429237.png</x:v>
      </x:c>
      <x:c r="K204" s="21" t="str">
        <x:v>https://doyouknow.su/catalogue/tproduct/806416880-245873984672-amouage-honour-woman</x:v>
      </x:c>
      <x:c r="L204" s="21" t="str">
        <x:v>product_options:[{"title":"Объем, мл","params":{"view":"buttons","hasColor":false,"linkImage":false}}]</x:v>
      </x:c>
      <x:c r="M204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205">
      <x:c r="A205" s="20" t="str">
        <x:v>622624690342</x:v>
      </x:c>
      <x:c r="B205" s="21" t="str">
        <x:v>Attar Collection</x:v>
      </x:c>
      <x:c r="C205" s="21" t="str">
        <x:v>Attar Collection Hayati</x:v>
      </x:c>
      <x:c r="D205" s="21" t="str">
        <x:v>Ароматы на распив;Хиты продаж</x:v>
      </x:c>
      <x:c r="E205" s="21" t="str">
        <x:v>цветочные фруктовые</x:v>
      </x:c>
      <x:c r="F205" s="30" t="str">
        <x:v>Мороженое, Взбитые сливки, Малина</x:v>
      </x:c>
      <x:c r="G205" s="30" t="str">
        <x:v>Аромат вкуснейшего клубничного пломбира или ягодной пастилы, нежный и женственный. В нем нет откровенной восточности, но чувствуется восточная ДНК, придающая чувственности и сексуальности. Определенно женский. Собирает невероятно количество комплиментов (и желание расслушать аромат поближе), особенно от мужчин!
Верхние ноты: Малина, Ягоды и Ананас.
Средние ноты: Взбитые сливки, Мед, Черная смородина, Слива и Цветочные ноты.
Базовые ноты: Мороженое, Ваниль и Белый мускус.
Аккорды: сладкий, фруктовый, ванильный, свежий, медовый</x:v>
      </x:c>
      <x:c r="H205" s="21" t="str">
        <x:v>photos/622624690342-Attar-Collection-Hayati-dd5c81c7.png</x:v>
      </x:c>
      <x:c r="I205" s="21" t="n">
        <x:v>1</x:v>
      </x:c>
      <x:c r="J205" s="21" t="str">
        <x:v>https://static.tildacdn.com/stor6566-3365-4236-b137-313638666633/58724268.png</x:v>
      </x:c>
      <x:c r="K205" s="21" t="str">
        <x:v>https://doyouknow.su/tproduct/628336005-622624690342-attar-collection-hayati</x:v>
      </x:c>
      <x:c r="L205" s="21" t="str">
        <x:v>product_options:[{"title":"Объем, мл","params":{"view":"buttons","hasColor":false,"linkImage":false}}]</x:v>
      </x:c>
      <x:c r="M205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206">
      <x:c r="A206" s="20" t="str">
        <x:v>271770424352</x:v>
      </x:c>
      <x:c r="B206" s="21" t="str">
        <x:v>Billie Eilish</x:v>
      </x:c>
      <x:c r="C206" s="21" t="str">
        <x:v>Billie Eilish</x:v>
      </x:c>
      <x:c r="D206" s="21" t="str">
        <x:v>Ароматы на распив</x:v>
      </x:c>
      <x:c r="E206" s="21" t="str">
        <x:v>восточные гурманские</x:v>
      </x:c>
      <x:c r="F206" s="30" t="str">
        <x:v>Мороженое, Взбитые сливки, Малина</x:v>
      </x:c>
      <x:c r="G206" s="30" t="str">
        <x:v>Сладкая ваниль с нотками какао, согревающая и окутывающая облачком любви. Сразу после нанесения невероятно сладок, но через пару минут происходит волшебство: проступают кисловатые красные ягоды и специи, которые превращают аромат из сладкой поливашки в нежнейший и в то же время "с остринкой" многогранный аромат. Невероятно сексуален!
Верхние ноты: Сахар, Красные ягоды и Мандарин.
Средние ноты: Ваниль, Какао, Пряности и Роза.
Базовые ноты: Бобы тонка, Амбра, Мускус и Древесные ноты.
Аккорды: ванильный, сладкий, теплый пряный, какао, амбровый, пудровый</x:v>
      </x:c>
      <x:c r="H206" s="21" t="str">
        <x:v>photos/271770424352-Billie-Eilish-32715bc8.png</x:v>
      </x:c>
      <x:c r="I206" s="21" t="n">
        <x:v>1</x:v>
      </x:c>
      <x:c r="J206" s="21" t="str">
        <x:v>https://static.tildacdn.com/stor3438-3639-4431-b431-623038383763/82083657.png</x:v>
      </x:c>
      <x:c r="K206" s="21" t="str">
        <x:v>https://doyouknow.su/catalogue/tproduct/806416880-271770424352-billie-eilish</x:v>
      </x:c>
      <x:c r="L206" s="21" t="str">
        <x:v>product_options:[{"title":"Объем, мл","params":{"view":"buttons","hasColor":false,"linkImage":false}}]</x:v>
      </x:c>
      <x:c r="M206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207">
      <x:c r="A207" s="20" t="str">
        <x:v>228781037412</x:v>
      </x:c>
      <x:c r="B207" s="21" t="str">
        <x:v>Byredo</x:v>
      </x:c>
      <x:c r="C207" s="21" t="str">
        <x:v>Byredo 1996 Inez &amp;amp; Vinoodh</x:v>
      </x:c>
      <x:c r="D207" s="21" t="str">
        <x:v>Ароматы на распив;Хиты продаж</x:v>
      </x:c>
      <x:c r="E207" s="21" t="str">
        <x:v>восточные древесные</x:v>
      </x:c>
      <x:c r="F207" s="30" t="str">
        <x:v>Амбра, Кожа, Пачули</x:v>
      </x:c>
      <x:c r="G207" s="30" t="str">
        <x:v>Тот самый аромат, которым пахло в «Massimo Dutti», когда он еще был в России. Ярче всего слышатся амбра, кожа и пачули, но через пару часов начинают проступать ирис и фиалка, придавая ранее древесному аромату нотку пудровой цветочности. Ради этой метаморфозы, пожалуйста, тестируйте его с кожи, а не с бумаги. Божественное звучание для любого времени года и тотальный унисекс!
Верхние ноты: Ягоды можжевельника.
Средние ноты: Ирис и Фиалка
Базовые ноты: Амбра, Кожа и Пачули.
Аккорды: кожаный, фужерный, свежий пряный, древесный, животный, дымный, пудровый, пачулиевый</x:v>
      </x:c>
      <x:c r="H207" s="21" t="str">
        <x:v>photos/228781037412-Byredo-1996-Inez-amp-Vinoodh-2482908e.png</x:v>
      </x:c>
      <x:c r="I207" s="21" t="n">
        <x:v>1</x:v>
      </x:c>
      <x:c r="J207" s="21" t="str">
        <x:v>https://static.tildacdn.com/stor6435-3031-4863-b433-613065316430/47062032.png</x:v>
      </x:c>
      <x:c r="K207" s="21" t="str">
        <x:v>https://doyouknow.su/tproduct/628336005-228781037412-byredo-1996-inez-amp-vinoodh</x:v>
      </x:c>
      <x:c r="L207" s="21" t="str">
        <x:v>product_options:[{"title":"Объем, мл","params":{"view":"buttons","hasColor":false,"linkImage":false}}]</x:v>
      </x:c>
      <x:c r="M207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208">
      <x:c r="A208" s="20" t="str">
        <x:v>800787430912</x:v>
      </x:c>
      <x:c r="B208" s="21" t="str">
        <x:v>Byredo</x:v>
      </x:c>
      <x:c r="C208" s="21" t="str">
        <x:v>Byredo Bal D'Afrique</x:v>
      </x:c>
      <x:c r="D208" s="21" t="str">
        <x:v>Ароматы на распив;Хиты продаж</x:v>
      </x:c>
      <x:c r="E208" s="21" t="str">
        <x:v>восточные древесные</x:v>
      </x:c>
      <x:c r="F208" s="30" t="str">
        <x:v>Ветивер, Лимон, Бархатцы, Черная смородина</x:v>
      </x:c>
      <x:c r="G208" s="30" t="str">
        <x:v>Чистота, невинность и нежность во флаконе! Если нужно описать этот аромат один эпитетом, то это будет слово «приятный». Иначе как он так накрепко влюбил в себя не одну тысячу людей?
Верхние ноты: Лимон, Бархатцы, Черная смородина, Бергамот и Африканский апельсиновый цвет.
Средние ноты: Фиалка, Цикламен и Жасмин.
Базовые ноты: Ветивер, Мускус, Амбра и Вирджинский кедр.
Аккорды: цитрусовый, фужерный, древесный, цветочный, свежий пряный, пудровый, белые цветы, фруктовый, сладкий, мускусный</x:v>
      </x:c>
      <x:c r="H208" s="21" t="str">
        <x:v>photos/800787430912-Byredo-Bal-D-Afrique-3d6598a6.png</x:v>
      </x:c>
      <x:c r="I208" s="21" t="n">
        <x:v>1</x:v>
      </x:c>
      <x:c r="J208" s="21" t="str">
        <x:v>https://static.tildacdn.com/stor6630-6636-4233-b664-336464346633/92354070.png</x:v>
      </x:c>
      <x:c r="K208" s="21" t="str">
        <x:v>https://doyouknow.su/tproduct/628336005-800787430912-byredo-bal-dafrique</x:v>
      </x:c>
      <x:c r="L208" s="21" t="str">
        <x:v>product_options:[{"title":"Объем, мл","params":{"view":"buttons","hasColor":false,"linkImage":false}}]</x:v>
      </x:c>
      <x:c r="M208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209">
      <x:c r="A209" s="20" t="str">
        <x:v>422862931302</x:v>
      </x:c>
      <x:c r="B209" s="21" t="str">
        <x:v>Byredo</x:v>
      </x:c>
      <x:c r="C209" s="21" t="str">
        <x:v>Byredo Gypsy Water</x:v>
      </x:c>
      <x:c r="D209" s="21" t="str">
        <x:v>Ароматы на распив;Хиты продаж</x:v>
      </x:c>
      <x:c r="E209" s="21" t="str">
        <x:v>древесные фужерные</x:v>
      </x:c>
      <x:c r="F209" s="30" t="str">
        <x:v>Ваниль, Можжевельник, Лимон, Сандал</x:v>
      </x:c>
      <x:c r="G209" s="30" t="str">
        <x:v>Один из самых популярных ароматов Byredo. Почти все, с кем мы общались о нем, отмечают, что вначале не понимали, почему аромат без огромного шлейфа и трехдневной стойкости стоит так дорого. Потом они наносили его на кожу и не могли оторваться от крайне необычного ванильно-можжевелового сочетания, его хотелось вдыхать снова и снова! Действительно нишевый, совершенно особенный, небанальный аромат, который ни за что не вызовет отторжения у окружающих даже в самом тесном офисе. И не переживайте насчет стойкости: аромат прекрасно слышен окружающим, проверено лично!
Верхние ноты: Можжевельник, Лимон, Бергамот и Перец.
Средние ноты: Иглы сосны, Ладан и Корень ириса.
Базовые ноты: Ваниль, Сандал и Амбра.
Аккорды: древесный, фужерный, свежий пряный, цитрусовый, пудровый, ванильный, амбровый, бальзамический, тёплый пряный</x:v>
      </x:c>
      <x:c r="H209" s="21" t="str">
        <x:v>photos/422862931302-Byredo-Gypsy-Water-477ed7e8.png</x:v>
      </x:c>
      <x:c r="I209" s="21" t="n">
        <x:v>1</x:v>
      </x:c>
      <x:c r="J209" s="21" t="str">
        <x:v>https://static.tildacdn.com/stor6365-3330-4434-a534-666139643335/42993706.png</x:v>
      </x:c>
      <x:c r="K209" s="21" t="str">
        <x:v>https://doyouknow.su/tproduct/628336005-422862931302-byredo-gypsy-water</x:v>
      </x:c>
      <x:c r="L209" s="21" t="str">
        <x:v>product_options:[{"title":"Объем, мл","params":{"view":"buttons","hasColor":false,"linkImage":false}}]</x:v>
      </x:c>
      <x:c r="M209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210">
      <x:c r="A210" s="20" t="str">
        <x:v>879984455742</x:v>
      </x:c>
      <x:c r="B210" s="21" t="str">
        <x:v>Carner Barcelona</x:v>
      </x:c>
      <x:c r="C210" s="21" t="str">
        <x:v>Carner Barcelona Bo-Bo</x:v>
      </x:c>
      <x:c r="D210" s="21" t="str">
        <x:v>Ароматы на распив</x:v>
      </x:c>
      <x:c r="E210" s="21" t="str">
        <x:v>цитрусовые</x:v>
      </x:c>
      <x:c r="F210" s="30" t="str">
        <x:v>Африканский апельсиновый цвет, Бергамот, Мандарин</x:v>
      </x:c>
      <x:c r="G210" s="30" t="str">
        <x:v>Cвежая (во всех смыслах), современная, переосмысленная классика летнего унисекс-парфюма. Это база! Яркий, сочный и бодрящий благодаря цитрусам, благородный за счет белых цветов, в то же время свеже-прохладный — заслуга ветивера. Попробуйте, если не боитесь захотеть флакон!
Верхние ноты: Бергамот, Мандарин и Черная смородина.Cредние ноты: Африканский апельсиновый цвет, Ландыш и Индийский жасмин.Базовые ноты: Мускус, Ветивер и Белая амбра.
Аккорды: цитрусовый, белые цветы, мускусный, фужерный, фруктовый, свежий пряный, зелёный, пудровый, сладкий, древесный</x:v>
      </x:c>
      <x:c r="H210" s="21" t="str">
        <x:v>photos/879984455742-Carner-Barcelona-Bo-Bo-ec826212.png</x:v>
      </x:c>
      <x:c r="I210" s="21" t="n">
        <x:v>1</x:v>
      </x:c>
      <x:c r="J210" s="21" t="str">
        <x:v>https://static.tildacdn.com/stor3434-6235-4838-b935-393637393466/78986883.png</x:v>
      </x:c>
      <x:c r="K210" s="21" t="str">
        <x:v>https://doyouknow.su/catalogue/tproduct/806416880-879984455742-carner-barcelona-bo-bo</x:v>
      </x:c>
      <x:c r="L210" s="21" t="str">
        <x:v>product_options:[{"title":"Объем, мл","params":{"view":"buttons","hasColor":false,"linkImage":false}}]</x:v>
      </x:c>
      <x:c r="M210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211">
      <x:c r="A211" s="20" t="str">
        <x:v>707007146662</x:v>
      </x:c>
      <x:c r="B211" s="21" t="str">
        <x:v>DiVina Terra</x:v>
      </x:c>
      <x:c r="C211" s="21" t="str">
        <x:v>DiVina Terra Ti Sento</x:v>
      </x:c>
      <x:c r="D211" s="21" t="str">
        <x:v>Ароматы на распив;Хиты продаж</x:v>
      </x:c>
      <x:c r="E211" s="21" t="str">
        <x:v>фруктовые сладкие</x:v>
      </x:c>
      <x:c r="F211" s="30" t="str">
        <x:v>Апельсин, Персик, Ваниль</x:v>
      </x:c>
      <x:c r="G211" s="30" t="str">
        <x:v>Нежность и мягкость в стекле. Аромат не просто приятный, он одновременно согревающий не переслащенной, деликатной ванилью, и чистый благодаря цитрусам и едва ощутимому мускусу.
Верхние ноты: Сицилийский апельсин, Персик Романьи и Лимон Сорренто
Cредние ноты: Индийский жасмин Самбак, Тосканский гелиотроп, Амбра и Малина.
Базовые ноты: Мускус, Ливанский кедр, Индонезийский сандал и Мадагаскарская ваниль.
Аккорды: пудровый, фруктовый, ванильный, мускусный, сладкий, древесный, белые цветы, животный</x:v>
      </x:c>
      <x:c r="H211" s="21" t="str">
        <x:v>photos/707007146662-DiVina-Terra-Ti-Sento-b0ee36c1.png</x:v>
      </x:c>
      <x:c r="I211" s="21" t="n">
        <x:v>1</x:v>
      </x:c>
      <x:c r="J211" s="21" t="str">
        <x:v>https://static.tildacdn.com/stor3334-3761-4264-b562-373966613761/31047963.png</x:v>
      </x:c>
      <x:c r="K211" s="21" t="str">
        <x:v>https://doyouknow.su/tproduct/628336005-707007146662-divina-terra-ti-sento</x:v>
      </x:c>
      <x:c r="L211" s="21" t="str">
        <x:v>product_options:[{"title":"Объем, мл","params":{"view":"buttons","hasColor":false,"linkImage":false}}]</x:v>
      </x:c>
      <x:c r="M211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212">
      <x:c r="A212" s="20" t="str">
        <x:v>931974328622</x:v>
      </x:c>
      <x:c r="B212" s="21" t="str">
        <x:v>Ex Nihilo</x:v>
      </x:c>
      <x:c r="C212" s="21" t="str">
        <x:v>Ex Nihilo Gold Immortals</x:v>
      </x:c>
      <x:c r="D212" s="21" t="str">
        <x:v>Ароматы на распив</x:v>
      </x:c>
      <x:c r="E212" s="21" t="str">
        <x:v>восточные цветочные</x:v>
      </x:c>
      <x:c r="F212" s="30" t="str">
        <x:v>Груша, Пион, Lysylang</x:v>
      </x:c>
      <x:c r="G212" s="30" t="str">
        <x:v>Сладкий, богатый аромат букета из пионов и желтых цветов, кислых цитрусов и амброво-карамельной сладости. Вначале может показаться резким, но дайте ему еще один шанс в холодную погоду - и он обязательно удивит вас богатым звучанием, манкостью и удивительно красивой звенящей нотой, которая становится слышна на морозе.
Верхние ноты: Груша и Бергамот.
Средние ноты: Пион и Lysylang.
Базовые ноты: Бобы тонка, Мускус и Амбра.
Аккорды: амбровый, цветочный, свежий, мускусный, сладкий, цитрусовый, фруктовый, пудровый, жёлтые цветы, белые цветы</x:v>
      </x:c>
      <x:c r="H212" s="21" t="str">
        <x:v>photos/931974328622-Ex-Nihilo-Gold-Immortals-a7c77b08.jpg</x:v>
      </x:c>
      <x:c r="I212" s="21" t="n">
        <x:v>1</x:v>
      </x:c>
      <x:c r="J212" s="21" t="str">
        <x:v>https://static.tildacdn.com/stor3336-6332-4431-b064-373937306463/32950682.jpg</x:v>
      </x:c>
      <x:c r="K212" s="21" t="str">
        <x:v>https://doyouknow.su/catalogue/tproduct/806416880-931974328622-ex-nihilo-gold-immortals</x:v>
      </x:c>
      <x:c r="L212" s="21" t="str">
        <x:v>product_options:[{"title":"Объем, мл","params":{"view":"buttons","hasColor":false,"linkImage":false}}]</x:v>
      </x:c>
      <x:c r="M212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213">
      <x:c r="A213" s="20" t="str">
        <x:v>967871440592</x:v>
      </x:c>
      <x:c r="B213" s="21" t="str">
        <x:v>Flora?ku</x:v>
      </x:c>
      <x:c r="C213" s="21" t="str">
        <x:v>Floraiku And Your Lips</x:v>
      </x:c>
      <x:c r="D213" s="21" t="str">
        <x:v>Ароматы на распив</x:v>
      </x:c>
      <x:c r="E213" s="21" t="str">
        <x:v>цветочные</x:v>
      </x:c>
      <x:c r="F213" s="30" t="str">
        <x:v>Ваниль, Роза, Бобы тонка, Цветок зизифуса</x:v>
      </x:c>
      <x:c r="G213" s="30" t="str">
        <x:v>Аромат-блаженство! Идеально сбалансированный и совершенно неспособный "придушить", немного акварельный, но в то же время очень яркий и невероятно стойкий. Вначале аромат звучит редкой в парфюмерии нотой зизифуса - китайского финика - и сладкими цитрусами. В сердце к звучанию добавятся нежная, не назойливая роза и отголоски герани, а в базе аромат подсластится ванилью.
Верхние ноты: Цветок зизифуса, Бергамот, Мандарин, Мускатный шалфей и Лаванда.
Cредние ноты: Турецкая роза, Египетский жасмин и Герань.
Базовые ноты: Мадагаскарская ваниль, Бобы тонка, Белый мускус и Мох.
Аккорды: ванильный, розовый, цветочный, фужерный, цитрусовый, сладкий, свежий пряный, пудровый, мускусный, белые цветы.</x:v>
      </x:c>
      <x:c r="H213" s="21" t="str">
        <x:v>photos/967871440592-Floraiku-And-Your-Lips-5866d0e9.png</x:v>
      </x:c>
      <x:c r="I213" s="21" t="n">
        <x:v>1</x:v>
      </x:c>
      <x:c r="J213" s="21" t="str">
        <x:v>https://static.tildacdn.com/stor6535-6661-4666-a165-336635393762/72874293.png</x:v>
      </x:c>
      <x:c r="K213" s="21" t="str">
        <x:v>https://doyouknow.su/catalogue/tproduct/806416880-967871440592-floraiku-and-your-lips</x:v>
      </x:c>
      <x:c r="L213" s="21" t="str">
        <x:v>product_options:[{"title":"Объем, мл","params":{"view":"buttons","hasColor":false,"linkImage":false}}]</x:v>
      </x:c>
      <x:c r="M213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214">
      <x:c r="A214" s="20" t="str">
        <x:v>694464380892</x:v>
      </x:c>
      <x:c r="B214" s="21" t="str">
        <x:v>Flora?ku</x:v>
      </x:c>
      <x:c r="C214" s="21" t="str">
        <x:v>Floraiku Levitating</x:v>
      </x:c>
      <x:c r="D214" s="21" t="str">
        <x:v>Ароматы на распив</x:v>
      </x:c>
      <x:c r="E214" s="21" t="str">
        <x:v>фужерные пряные</x:v>
      </x:c>
      <x:c r="F214" s="30" t="str">
        <x:v>Чай, Ваниль, Мате, Гвоздика</x:v>
      </x:c>
      <x:c r="G214" s="30" t="str">
        <x:v>Деликатный унисексовый аромат для любителей запаха чая масала: его нежная специевость, не переслащенная ванильность и намек на дымность обязательно попадут в ваше сердечко! Его называют лучшим чайным ароматом и однозначно относят к запахам, к которым хочется возвращаться.
Верхние ноты: Бергамот, Мандарин и Ангелика.
Cредние ноты: Черный чай, Мате и Гвоздика (пряность).
Базовые ноты: Бурбонская ваниль, Гваяк и Вирджинский кедр.
Аккорды: цитрусовый, тёплый пряный, зелёный, ванильный, свежий пряный, древесный, фужерный, пудровый, свежий.</x:v>
      </x:c>
      <x:c r="H214" s="21" t="str">
        <x:v>photos/694464380892-Floraiku-Levitating-6fde520d.jpg</x:v>
      </x:c>
      <x:c r="I214" s="21" t="n">
        <x:v>1</x:v>
      </x:c>
      <x:c r="J214" s="21" t="str">
        <x:v>https://static.tildacdn.com/stor6131-6236-4135-a131-326534636562/23709601.jpg</x:v>
      </x:c>
      <x:c r="K214" s="21" t="str">
        <x:v>https://doyouknow.su/catalogue/tproduct/806416880-694464380892-floraiku-levitating</x:v>
      </x:c>
      <x:c r="L214" s="21" t="str">
        <x:v>product_options:[{"title":"Объем, мл","params":{"view":"buttons","hasColor":false,"linkImage":false}}]</x:v>
      </x:c>
      <x:c r="M214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215">
      <x:c r="A215" s="20" t="str">
        <x:v>512018932452</x:v>
      </x:c>
      <x:c r="B215" s="21" t="str">
        <x:v>Initio</x:v>
      </x:c>
      <x:c r="C215" s="21" t="str">
        <x:v>Initio Oud For Happiness</x:v>
      </x:c>
      <x:c r="D215" s="21" t="str">
        <x:v>Ароматы на распив;Хиты продаж</x:v>
      </x:c>
      <x:c r="E215" s="21" t="str">
        <x:v>древесные пряные</x:v>
      </x:c>
      <x:c r="F215" s="30" t="str">
        <x:v>Лакричник, Бергамот, Имбирь</x:v>
      </x:c>
      <x:c r="G215" s="30" t="str">
        <x:v>Аромат про невероятно красивые, бодрящие сладковатые цитрусы на старте (и правда дарящие ощущение счастья!). Раскрывается чаем с имбирем, а ближе к базе — мягкой ванилью с деревом и удом. Километровый шлейф и стойкость больше суток — обеспечены!
Верхние ноты: Бергамот и Имбирь.Средние ноты: Лакричник, Уд и Кедр.Базовые ноты: Ваниль, Мускус и Травы.
Аккорды: свежий пряный, цитрусовый, мягкий пряный, ванильный, зелёный, пудровый, удовый, сладкий, мускусный, древесный</x:v>
      </x:c>
      <x:c r="H215" s="21" t="str">
        <x:v>photos/512018932452-Initio-Oud-For-Happiness-524d13c4.png</x:v>
      </x:c>
      <x:c r="I215" s="21" t="n">
        <x:v>1</x:v>
      </x:c>
      <x:c r="J215" s="21" t="str">
        <x:v>https://static.tildacdn.com/stor3138-3538-4431-a438-373366386630/82355093.png</x:v>
      </x:c>
      <x:c r="K215" s="21" t="str">
        <x:v>https://doyouknow.su/tproduct/628336005-512018932452-initio-oud-for-happiness</x:v>
      </x:c>
      <x:c r="L215" s="21" t="str">
        <x:v>product_options:[{"title":"Объем, мл","params":{"view":"buttons","hasColor":false,"linkImage":false}}]</x:v>
      </x:c>
      <x:c r="M215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216">
      <x:c r="A216" s="20" t="str">
        <x:v>898770506142</x:v>
      </x:c>
      <x:c r="B216" s="21" t="str">
        <x:v>Initio</x:v>
      </x:c>
      <x:c r="C216" s="21" t="str">
        <x:v>Initio Paragon</x:v>
      </x:c>
      <x:c r="D216" s="21" t="str">
        <x:v>Ароматы на распив;Хиты продаж</x:v>
      </x:c>
      <x:c r="E216" s="21" t="str">
        <x:v>древесные пряные</x:v>
      </x:c>
      <x:c r="F216" s="30" t="str">
        <x:v>Слива, Пало санто, Лаванда</x:v>
      </x:c>
      <x:c r="G216" s="30" t="str">
        <x:v>Аромат, ставший одним из лидеров в голосовании «лучший нишевый аромат 2022» и собравший больше полусотни восторженный отзывов. Открывается нотами цитрусов и лаванды (нежной-нежной, без намека на освежитель воздуха), в сердце солирует пало санто, красиво оттененный сладковатой сливой, а в базе отчетливо слышен сандал. Не буду описывать, чем же он так невероятно цепляет: отзывы на аромат говорят сами за себя.
Верхние ноты: Лаванда, Шалфей и Бергамот.Средние ноты: Слива, Пало санто и Черный перец.Базовые ноты: Сандал и Уд.
Аккорды: древесный, фужерный, фруктовый, свежий пряный, цитрусовый, лаванда, травяной, сладкий, тёплый пряный, пудровый</x:v>
      </x:c>
      <x:c r="H216" s="21" t="str">
        <x:v>photos/403610105101-Initio-Musk-Therapy-a668ef2e.png</x:v>
      </x:c>
      <x:c r="I216" s="21" t="n">
        <x:v>1</x:v>
      </x:c>
      <x:c r="J216" s="21" t="str">
        <x:v>https://static.tildacdn.com/stor3639-3866-4136-a333-323265623931/53560935.png</x:v>
      </x:c>
      <x:c r="K216" s="21" t="str">
        <x:v>https://doyouknow.su/tproduct/628336005-898770506142-initio-paragon</x:v>
      </x:c>
      <x:c r="L216" s="21" t="str">
        <x:v>product_options:[{"title":"Объем, мл","params":{"view":"buttons","hasColor":false,"linkImage":false}}]</x:v>
      </x:c>
      <x:c r="M216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217">
      <x:c r="A217" s="20" t="str">
        <x:v>273616728222</x:v>
      </x:c>
      <x:c r="B217" s="21" t="str">
        <x:v>Kilian</x:v>
      </x:c>
      <x:c r="C217" s="21" t="str">
        <x:v>Kilian L'Heure Verte</x:v>
      </x:c>
      <x:c r="D217" s="21" t="str">
        <x:v>Ароматы на распив</x:v>
      </x:c>
      <x:c r="E217" s="21" t="str">
        <x:v>древесные фужерные</x:v>
      </x:c>
      <x:c r="F217" s="30" t="str">
        <x:v>Лакричник, Абсент, Пачули, Ветивер</x:v>
      </x:c>
      <x:c r="G217" s="30" t="str">
        <x:v>Удивительное зелье с запахом абсента, мяты и намеком на микстурность (ее придает лакричник). В меру алкогольный, чуть горький, одновременно немного сладкий, он идеально сбалансирован. Аромат, который демонстрирует внутренний стержень, смелость, дерзость и прекрасный вкус.
Верхняя нота: Абсент.
Средние ноты: Лакричник и Лист фиалки.
Базовые ноты: Пачули, Ветивер, Древесные ноты и Сандал.
Аккорды: древесный, фужерный, мягкий пряный, пачулиевый, горький, землистый, бальзамический, тёплый пряный, сладкий, озоновый</x:v>
      </x:c>
      <x:c r="H217" s="21" t="str">
        <x:v>photos/273616728222-Kilian-L-Heure-Verte-105b7322.png</x:v>
      </x:c>
      <x:c r="I217" s="21" t="n">
        <x:v>1</x:v>
      </x:c>
      <x:c r="J217" s="21" t="str">
        <x:v>https://static.tildacdn.com/stor3737-3035-4261-b761-633930326465/79472692.png</x:v>
      </x:c>
      <x:c r="K217" s="21" t="str">
        <x:v>https://doyouknow.su/catalogue/tproduct/806416880-273616728222-kilian-lheure-verte</x:v>
      </x:c>
      <x:c r="L217" s="21" t="str">
        <x:v>product_options:[{"title":"Объем, мл","params":{"view":"buttons","hasColor":false,"linkImage":false}}]</x:v>
      </x:c>
      <x:c r="M217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218">
      <x:c r="A218" s="20" t="str">
        <x:v>461454314292</x:v>
      </x:c>
      <x:c r="B218" s="21" t="str">
        <x:v>Xerjoff</x:v>
      </x:c>
      <x:c r="C218" s="21" t="str">
        <x:v>Xerjoff 1861 Naxos</x:v>
      </x:c>
      <x:c r="D218" s="21" t="str">
        <x:v>Ароматы на распив</x:v>
      </x:c>
      <x:c r="E218" s="21" t="str">
        <x:v>цитрусовые сладкие</x:v>
      </x:c>
      <x:c r="F218" s="30" t="str">
        <x:v>Мед, Лист табака, Лаванда, Ваниль</x:v>
      </x:c>
      <x:c r="G218" s="30" t="str">
        <x:v>Вкусный, уютный, радостный аромат. Лавандово-цитрусовый холодок со старта к которому присоединяются бархатный, сладкий мед и благородный чуть коричный табачок и вишневый ликер. В отзывах аромат называют гениальным и говорят, что после него 80% другого парфюма кажется неинтересным и неактуальным.
Верхние ноты: Лаванда, Бергамот и Лимон.Средние ноты: Мед, Корица, Кашмеран и Жасмин Самбак.Базовые ноты: Лист табака, Ваниль и Бобы тонка.
Аккорды: сладкий, ванильный, медовый, табачный, лаванда, цитрусовый, фужерный, цветочный, пудровый, теплый пряный</x:v>
      </x:c>
      <x:c r="H218" s="21" t="str">
        <x:v>photos/461454314292-Xerjoff-1861-Naxos-2b8bf464.png</x:v>
      </x:c>
      <x:c r="I218" s="21" t="n">
        <x:v>1</x:v>
      </x:c>
      <x:c r="J218" s="21" t="str">
        <x:v>https://static.tildacdn.com/stor6636-6531-4031-b361-323637333166/76939240.png</x:v>
      </x:c>
      <x:c r="K218" s="21" t="str">
        <x:v>https://doyouknow.su/catalogue/tproduct/806416880-461454314292-xerjoff-1861-naxos</x:v>
      </x:c>
      <x:c r="L218" s="21" t="str">
        <x:v>product_options:[{"title":"Объем, мл","params":{"view":"buttons","hasColor":false,"linkImage":false}}]</x:v>
      </x:c>
      <x:c r="M218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219">
      <x:c r="A219" s="20" t="str">
        <x:v>408535492122</x:v>
      </x:c>
      <x:c r="B219" s="21" t="str">
        <x:v>Marc-Antoine Barrois</x:v>
      </x:c>
      <x:c r="C219" s="21" t="str">
        <x:v>Marc-Antoine Barrois Tilia</x:v>
      </x:c>
      <x:c r="D219" s="21" t="str">
        <x:v>Хиты продаж;Ароматы на распив</x:v>
      </x:c>
      <x:c r="E219" s="21" t="str">
        <x:v>цветочные древесно-мускусные</x:v>
      </x:c>
      <x:c r="F219" s="30" t="str">
        <x:v>Липовый цвет, Ambrofix, Жасмин Самбак</x:v>
      </x:c>
      <x:c r="G219" s="30" t="str">
        <x:v>Очень, нет, ОЧЕНЬ комплиментарный аромат прохладного липового цвета с отголосками Ex nihilo Fleur narcotique. Аромат нежный, но строгий, сладкий, но в меру. Два пшика — идеальный вариант, чтобы пахнуть ВЕСЬ день и не придушить себя и окружающих. Просто попробуйте!
Ноты: Липовый цвет, Ambrofix, Жасмин Самбак, Georgywood, Дрок, Гелиотроп, Ветивер
Аккорды: желтые цветы, белые цветы, сладкий, цветочный, пудровый, медовый, зеленый</x:v>
      </x:c>
      <x:c r="H219" s="21" t="str">
        <x:v>photos/408535492122-Marc-Antoine-Barrois-Tilia-dcc1295e.png</x:v>
      </x:c>
      <x:c r="I219" s="21" t="n">
        <x:v>1</x:v>
      </x:c>
      <x:c r="J219" s="21" t="str">
        <x:v>https://static.tildacdn.com/stor3533-6631-4265-b131-636130336538/47626017.png</x:v>
      </x:c>
      <x:c r="K219" s="21" t="str">
        <x:v>https://doyouknow.su/tproduct/628336005-408535492122-marc-antoine-barrois-tilia</x:v>
      </x:c>
      <x:c r="L219" s="21" t="str">
        <x:v>product_options:[{"title":"Объем, мл","params":{"view":"buttons","hasColor":false,"linkImage":false}}]</x:v>
      </x:c>
      <x:c r="M219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220">
      <x:c r="A220" s="20" t="str">
        <x:v>574191794602</x:v>
      </x:c>
      <x:c r="B220" s="21" t="str">
        <x:v>Max Philip</x:v>
      </x:c>
      <x:c r="C220" s="21" t="str">
        <x:v>Max Philip Mauve</x:v>
      </x:c>
      <x:c r="D220" s="21" t="str">
        <x:v>Ароматы на распив</x:v>
      </x:c>
      <x:c r="E220" s="21" t="str">
        <x:v>цветочные древесно-мускусные</x:v>
      </x:c>
      <x:c r="F220" s="30" t="str">
        <x:v>Ваниль, Сандал, Лесной орех, Груша</x:v>
      </x:c>
      <x:c r="G220" s="30" t="str">
        <x:v>Бренд Max Philip выпустил весьма близкий по звучанию к Amouage Guidance аромат. В отзывах на Mauve пишут о том, что некоторым людям он зашел ничуть не меньше, чем Guidance. Очень советую к затесту хотя бы пары милликов)
Верхние ноты: Ваниль и Лесной орех.
Средние ноты: Груша, Жасмин и Роза.
Базовые ноты: Сандал, Серая амбра и Олибанум.
Аккорды: древесный, ореховый, ванильный, пудровый, амбровый, сладкий, фруктовый, бальзамический, тёплый пряный, животный.</x:v>
      </x:c>
      <x:c r="H220" s="21" t="str">
        <x:v>photos/574191794602-Max-Philip-Mauve-8ccab4d0.png</x:v>
      </x:c>
      <x:c r="I220" s="21" t="n">
        <x:v>1</x:v>
      </x:c>
      <x:c r="J220" s="21" t="str">
        <x:v>https://static.tildacdn.com/stor3539-6238-4963-b735-613364396238/76276502.png</x:v>
      </x:c>
      <x:c r="K220" s="21" t="str">
        <x:v>https://doyouknow.su/catalogue/tproduct/806416880-574191794602-max-philip-mauve</x:v>
      </x:c>
      <x:c r="L220" s="21" t="str">
        <x:v>product_options:[{"title":"Объем, мл","params":{"view":"buttons","hasColor":false,"linkImage":false}}]</x:v>
      </x:c>
      <x:c r="M220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221">
      <x:c r="A221" s="20" t="str">
        <x:v>287636673192</x:v>
      </x:c>
      <x:c r="B221" s="21" t="str">
        <x:v>Memo</x:v>
      </x:c>
      <x:c r="C221" s="21" t="str">
        <x:v>Memo Irish Leather</x:v>
      </x:c>
      <x:c r="D221" s="21" t="str">
        <x:v>Ароматы на распив</x:v>
      </x:c>
      <x:c r="E221" s="21" t="str">
        <x:v>кожаные</x:v>
      </x:c>
      <x:c r="F221" s="30" t="str">
        <x:v>Ягоды можжевельника, Кожа, Мате, Амбра</x:v>
      </x:c>
      <x:c r="G221" s="30" t="str">
        <x:v>Аромат, с которого началась кожаная линейка Мемо. Этот парфюм открывается свежестью можжевеловых ягод и матте, в сердце на первый план выходит деликатная кожа, а затем в звучание вплетаются амбра и бобы тонка, делая аромат заметно теплее. На мужчинах будет звучать абсолютно крышесносно!
Ноты: Ягоды можжевельника, Кожа, Мате, Амбра, Бобы тонка.
Аккорды: фужерный, свежий пряный, кожаный, древесный, животный</x:v>
      </x:c>
      <x:c r="H221" s="21" t="str">
        <x:v>photos/287636673192-Memo-Irish-Leather-f31b22ed.png</x:v>
      </x:c>
      <x:c r="I221" s="21" t="n">
        <x:v>1</x:v>
      </x:c>
      <x:c r="J221" s="21" t="str">
        <x:v>https://static.tildacdn.com/stor6333-6666-4331-b764-373761646461/85398889.png</x:v>
      </x:c>
      <x:c r="K221" s="21" t="str">
        <x:v>https://doyouknow.su/catalogue/tproduct/806416880-287636673192-memo-irish-leather</x:v>
      </x:c>
      <x:c r="L221" s="21" t="str">
        <x:v>product_options:[{"title":"Объем, мл","params":{"view":"buttons","hasColor":false,"linkImage":false}}]</x:v>
      </x:c>
      <x:c r="M221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222">
      <x:c r="A222" s="20" t="str">
        <x:v>749473832332</x:v>
      </x:c>
      <x:c r="B222" s="21" t="str">
        <x:v>Nishane</x:v>
      </x:c>
      <x:c r="C222" s="21" t="str">
        <x:v>Nishane Ani X</x:v>
      </x:c>
      <x:c r="D222" s="21" t="str">
        <x:v>Ароматы на распив;Хиты продаж</x:v>
      </x:c>
      <x:c r="E222" s="21" t="str">
        <x:v>восточные цветочные</x:v>
      </x:c>
      <x:c r="F222" s="30" t="str">
        <x:v>Ваниль, Лимон, Бергамот, Дыня</x:v>
      </x:c>
      <x:c r="G222" s="30" t="str">
        <x:v>Аромат свеже-пряного лимонного пирога с дыней, ближе к базе звучащий нежной древесной ванилью. Стойкость и шлейф бомбические! Существенно более мягкий, чем его флагман Ani.
Верхние ноты: Лимон, Бергамот, Дыня, Имбирь, Кардамон, Водные ноты и Розовый перец.
Средние ноты: Зеленое яблоко, Черная смородина, Пачули, Лаванда, Шалфей и Роза.
Базовые ноты: Ваниль, Сандал, Кашемировое дерево, Белый мускус, Серая амбра и Кедр.
Аккорды: цитрусовый, древесный, фужерный, ванильный, свежий, свежий пряный, фруктовый, теплый пряный, пудровый, акватический</x:v>
      </x:c>
      <x:c r="H222" s="21" t="str">
        <x:v>photos/749473832332-Nishane-Ani-X-76895830.png</x:v>
      </x:c>
      <x:c r="I222" s="21" t="n">
        <x:v>1</x:v>
      </x:c>
      <x:c r="J222" s="21" t="str">
        <x:v>https://static.tildacdn.com/stor3465-6134-4361-a364-626139626131/66061413.png</x:v>
      </x:c>
      <x:c r="K222" s="21" t="str">
        <x:v>https://doyouknow.su/tproduct/628336005-749473832332-nishane-ani-x</x:v>
      </x:c>
      <x:c r="L222" s="21" t="str">
        <x:v>product_options:[{"title":"Объем, мл","params":{"view":"buttons","hasColor":false,"linkImage":false}}]</x:v>
      </x:c>
      <x:c r="M222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223">
      <x:c r="A223" s="20" t="str">
        <x:v>217574272392</x:v>
      </x:c>
      <x:c r="B223" s="21" t="str">
        <x:v>Tom Ford</x:v>
      </x:c>
      <x:c r="C223" s="21" t="str">
        <x:v>Tom Ford Bitter Peach</x:v>
      </x:c>
      <x:c r="D223" s="21" t="str">
        <x:v>Ароматы на распив;Хиты продаж</x:v>
      </x:c>
      <x:c r="E223" s="21" t="str">
        <x:v>восточные гурманские</x:v>
      </x:c>
      <x:c r="F223" s="30" t="str">
        <x:v>Персик, Красный апельсин, Ром, Ваниль</x:v>
      </x:c>
      <x:c r="G223" s="30" t="str">
        <x:v>Нереально красивый аромат сливочных натуралистичных персиков с микродозой алкоголя, стойкий, шлейфовый и пьянящий.
Верхние ноты: Персик, Красный апельсин, Кардамон и Гелиотроп.
Средние ноты: Ром, Коньяк, Давана и Жасмин.
Базовые ноты: Ваниль, Пачули из Индонезии, Бобы тонка, Сандал, Бензоин, Кашмеран, Стиракс, Лабданум и Ветивер.
Аккорды: древесный, тёплый пряный, фруктовый, ванильный, амбровый, сладкий, пудровый, цитрусовый, бальзамический, фужерный</x:v>
      </x:c>
      <x:c r="H223" s="21" t="str">
        <x:v>photos/217574272392-Tom-Ford-Bitter-Peach-0945e3f9.png</x:v>
      </x:c>
      <x:c r="I223" s="21" t="n">
        <x:v>1</x:v>
      </x:c>
      <x:c r="J223" s="21" t="str">
        <x:v>https://static.tildacdn.com/stor3334-3133-4032-b961-323766356164/46249831.png</x:v>
      </x:c>
      <x:c r="K223" s="21" t="str">
        <x:v>https://doyouknow.su/tproduct/628336005-217574272392-tom-ford-bitter-peach</x:v>
      </x:c>
      <x:c r="L223" s="21" t="str">
        <x:v>product_options:[{"title":"Объем, мл","params":{"view":"buttons","hasColor":false,"linkImage":false}}]</x:v>
      </x:c>
      <x:c r="M223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224">
      <x:c r="A224" s="20" t="str">
        <x:v>825242457952</x:v>
      </x:c>
      <x:c r="B224" s="21" t="str">
        <x:v>Amouage</x:v>
      </x:c>
      <x:c r="C224" s="21" t="str">
        <x:v>Amouage Guidance</x:v>
      </x:c>
      <x:c r="D224" s="21" t="str">
        <x:v>Ароматы на распив;Хиты продаж</x:v>
      </x:c>
      <x:c r="E224" s="21" t="str">
        <x:v>цветочные фруктовые</x:v>
      </x:c>
      <x:c r="F224" s="30" t="str">
        <x:v>Сандал, Груша, Лесной орех, Ваниль</x:v>
      </x:c>
      <x:c r="G224" s="30" t="str">
        <x:v>Верхние ноты: Груша, Лесной орех и Олибанум.
Средние ноты: Османтус, Роза, Шафран и Жасмин Самбак.
Базовые ноты: Сандал, Ваниль, Akigalawood, Серая амбра и Лабданум.
Аккорды: древесный, амбровый, теплый пряный, фруктовый, ореховый, сладкий, пудровый, ванильный, цветочный, бальзамический</x:v>
      </x:c>
      <x:c r="H224" s="21" t="str">
        <x:v>photos/825242457952-Amouage-Guidance-709bee87.png</x:v>
      </x:c>
      <x:c r="I224" s="21" t="n">
        <x:v>1</x:v>
      </x:c>
      <x:c r="J224" s="21" t="str">
        <x:v>https://static.tildacdn.com/stor3837-3739-4561-a530-643034373533/69563513.png</x:v>
      </x:c>
      <x:c r="K224" s="21" t="str">
        <x:v>https://doyouknow.su/tproduct/628336005-825242457952-amouage-guidance</x:v>
      </x:c>
      <x:c r="L224" s="21" t="str">
        <x:v>product_options:[{"title":"Объем, мл","params":{"view":"buttons","hasColor":false,"linkImage":false}}]</x:v>
      </x:c>
      <x:c r="M224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225">
      <x:c r="A225" s="20" t="str">
        <x:v>539312138682</x:v>
      </x:c>
      <x:c r="B225" s="21" t="str">
        <x:v>Clive Christian</x:v>
      </x:c>
      <x:c r="C225" s="21" t="str">
        <x:v>Clive Christian XXI art Deco Blonde amber</x:v>
      </x:c>
      <x:c r="D225" s="21" t="str">
        <x:v>Ароматы на распив;Хиты продаж</x:v>
      </x:c>
      <x:c r="E225" s="21" t="str">
        <x:v>восточные</x:v>
      </x:c>
      <x:c r="F225" s="30" t="str">
        <x:v>Сухофрукты, Бобы тонка, Ром</x:v>
      </x:c>
      <x:c r="G225" s="30" t="str">
        <x:v>Аромат, который в отзывах и обзорах называют «чистым сексом», «дорогим ароматом, который стоит каждого вложенного цента» и «ароматом, заставляющим расправить спину». Первый час после нанесения слышны опьяняющие, соблазнительные ноты рома и горького апельсина. А позже звучит красивейшая история из пряных сухофруктов и белого табака на ванильно-тонковой подложке.
Верхние ноты: Верхние ноты: Ром, Олибанум, Горький апельсин, Кардамон, Розовый перец, Имбирь, Бергамот и Грейпфрут.Средние ноты: Сухофрукты, Белый табак, Сандал, Тубероза, Шафран, Османтус, Корень ириса и Жасмин.Базовые ноты: Бобы тонка, Мирра, Ваниль, Лабданум, Пачули, Мускус, Кедр и Ветивер.
Аккорды: амбровый, древесный, теплый пряный, сладкий, ванильный, белые цветы, фруктовый, фужерный, пудровый, цитрусовый</x:v>
      </x:c>
      <x:c r="H225" s="21" t="str">
        <x:v>photos/539312138682-Clive-Christian-XXI-art-Deco-Blonde-amber-dec52645.png</x:v>
      </x:c>
      <x:c r="I225" s="21" t="n">
        <x:v>1</x:v>
      </x:c>
      <x:c r="J225" s="21" t="str">
        <x:v>https://static.tildacdn.com/stor3530-6331-4731-b434-363230616530/65437195.png</x:v>
      </x:c>
      <x:c r="K225" s="21" t="str">
        <x:v>https://doyouknow.su/tproduct/628336005-539312138682-clive-christian-xxi-art-deco-blonde-ambe</x:v>
      </x:c>
      <x:c r="L225" s="21" t="str">
        <x:v>product_options:[{"title":"Объем, мл","params":{"view":"buttons","hasColor":false,"linkImage":false}}]</x:v>
      </x:c>
      <x:c r="M225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226">
      <x:c r="A226" s="20" t="str">
        <x:v>463712876562</x:v>
      </x:c>
      <x:c r="B226" s="21" t="str">
        <x:v>Hermes</x:v>
      </x:c>
      <x:c r="C226" s="21" t="str">
        <x:v>Hermes Hermessence Ambre Narguile</x:v>
      </x:c>
      <x:c r="D226" s="21" t="str">
        <x:v>Ароматы на распив</x:v>
      </x:c>
      <x:c r="E226" s="21" t="str">
        <x:v>восточные пряные</x:v>
      </x:c>
      <x:c r="F226" s="30" t="str">
        <x:v>Корица, Мед, Ром, Карамель</x:v>
      </x:c>
      <x:c r="G226" s="30" t="str">
        <x:v>Ноты: Корица, Мед, Ром, Карамель, Бобы тонка, Ваниль, Бензоин, Лабданум, Кумарин, Табак, Кунжут, Мускус, Белая орхидея.
Аккорды: сладкий, тёплый пряный, ванильный, коричный, амбровый, медовый, ромовый, карамельный, древесный, бальзамический.</x:v>
      </x:c>
      <x:c r="H226" s="21" t="str">
        <x:v>photos/463712876562-Hermes-Hermessence-Ambre-Narguile-309836b7.png</x:v>
      </x:c>
      <x:c r="I226" s="21" t="n">
        <x:v>1</x:v>
      </x:c>
      <x:c r="J226" s="21" t="str">
        <x:v>https://static.tildacdn.com/stor3562-6238-4263-b731-663531306365/24534792.png</x:v>
      </x:c>
      <x:c r="K226" s="21" t="str">
        <x:v>https://doyouknow.su/catalogue/tproduct/806416880-463712876562-hermes-hermessence-ambre-narguile</x:v>
      </x:c>
      <x:c r="L226" s="21" t="str">
        <x:v>product_options:[{"title":"Объем, мл","params":{"view":"buttons","hasColor":false,"linkImage":false}}]</x:v>
      </x:c>
      <x:c r="M226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227">
      <x:c r="A227" s="20" t="str">
        <x:v>848970580222</x:v>
      </x:c>
      <x:c r="B227" s="21" t="str">
        <x:v>Initio</x:v>
      </x:c>
      <x:c r="C227" s="21" t="str">
        <x:v>Initio Oud For Greatness</x:v>
      </x:c>
      <x:c r="D227" s="21" t="str">
        <x:v>Ароматы на распив</x:v>
      </x:c>
      <x:c r="E227" s="21" t="str"/>
      <x:c r="F227" s="30" t="str">
        <x:v>Шафран, Уд, Мускатный орех</x:v>
      </x:c>
      <x:c r="G227" s="30" t="str">
        <x:v>Томный, сладкий , немного землистый, удово-шафранный аромат, который ассоциируется с успешным во всех отношениях мужчиной. Парфюм, на который мужчины собирают комплименты от женщин пачками и на который создано огромное количество аналогов (но ни один из них не превзошел оригинал и едва ли к нему приблизился)!
Верхние ноты: Шафран, Мускатный орех и Лаванда.
Средняя нота: Уд.
Базовые ноты: Пачули и Мускус.
Аккорды: тёплый пряный, свежий пряный, удовый, лаванда, пачулиевый, металлический, мускусный, кожаный, древесный, землистый</x:v>
      </x:c>
      <x:c r="H227" s="21" t="str">
        <x:v>photos/848970580222-Initio-Oud-For-Greatness-20c9ff89.png</x:v>
      </x:c>
      <x:c r="I227" s="21" t="n">
        <x:v>1</x:v>
      </x:c>
      <x:c r="J227" s="21" t="str">
        <x:v>https://static.tildacdn.com/stor6331-6534-4837-a337-626162633138/46731284.png</x:v>
      </x:c>
      <x:c r="K227" s="21" t="str">
        <x:v>https://doyouknow.su/catalogue/tproduct/806416880-848970580222-initio-oud-for-greatness</x:v>
      </x:c>
      <x:c r="L227" s="21" t="str">
        <x:v>product_options:[{"title":"Объем, мл","params":{"view":"buttons","hasColor":false,"linkImage":false}}]</x:v>
      </x:c>
      <x:c r="M227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228">
      <x:c r="A228" s="20" t="str">
        <x:v>869074141082</x:v>
      </x:c>
      <x:c r="B228" s="21" t="str">
        <x:v>Kilian</x:v>
      </x:c>
      <x:c r="C228" s="21" t="str">
        <x:v>Kilian Angel's Share</x:v>
      </x:c>
      <x:c r="D228" s="21" t="str">
        <x:v>Хиты продаж;Ароматы на распив</x:v>
      </x:c>
      <x:c r="E228" s="21" t="str">
        <x:v>восточные гурманские</x:v>
      </x:c>
      <x:c r="F228" s="30" t="str">
        <x:v>Коньяк, Корица, Ваниль</x:v>
      </x:c>
      <x:c r="G228" s="30" t="str">
        <x:v>Лучший женский парфюм 2023 года по версии пользователей Fragrantica. Согласитесь, заинтересовало?  Решительно не понимаю, почему женский — на мой взгляд, вполне унисекс. Умопомрачительный аромат пирога с корицей и коньячным акцентом на ванильной гурманской базе. Комплиментарен до неприличия, шлейфов и стоек с 1 пшика!
Верхняя нота: Коньяк.
Средние ноты: Корица, Бобы тонка и Дуб.
Базовые ноты: Ваниль, Пралине и Сандал.
Аккорды: древесный, теплый пряный, сладкий, ванильный, коричный, амбровый, пудровый</x:v>
      </x:c>
      <x:c r="H228" s="21" t="str">
        <x:v>photos/869074141082-Kilian-Angel-s-Share-20793363.png</x:v>
      </x:c>
      <x:c r="I228" s="21" t="n">
        <x:v>1</x:v>
      </x:c>
      <x:c r="J228" s="21" t="str">
        <x:v>https://static.tildacdn.com/stor6535-3962-4038-a239-316332386234/20728987.png</x:v>
      </x:c>
      <x:c r="K228" s="21" t="str">
        <x:v>https://doyouknow.su/tproduct/628336005-869074141082-kilian-angels-share</x:v>
      </x:c>
      <x:c r="L228" s="21" t="str">
        <x:v>product_options:[{"title":"Объем, мл","params":{"view":"buttons","hasColor":false,"linkImage":false}}]</x:v>
      </x:c>
      <x:c r="M228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229">
      <x:c r="A229" s="20" t="str">
        <x:v>614143450452</x:v>
      </x:c>
      <x:c r="B229" s="21" t="str">
        <x:v>Kilian</x:v>
      </x:c>
      <x:c r="C229" s="21" t="str">
        <x:v>Kilian Black Phantom</x:v>
      </x:c>
      <x:c r="D229" s="21" t="str">
        <x:v>Хиты продаж;Ароматы на распив</x:v>
      </x:c>
      <x:c r="E229" s="21" t="str">
        <x:v>восточные гурманские</x:v>
      </x:c>
      <x:c r="F229" s="30" t="str">
        <x:v>Темный шоколад, Ром, Карамель</x:v>
      </x:c>
      <x:c r="G229" s="30" t="str">
        <x:v>Верхняя нота: Ром.
Средние ноты: Темный шоколад, Кофе, Миндаль и Гелиотроп;.
Базовые ноты: Карамель, Сахарный тростник, Сандал и Ветивер.
Аккорды: сладкий, теплый пряный, карамельный, кофейный, шоколад, ромовый, древесный, миндальный, ванильный, пудровый</x:v>
      </x:c>
      <x:c r="H229" s="21" t="str">
        <x:v>photos/614143450452-Kilian-Black-Phantom-4b8bf608.png</x:v>
      </x:c>
      <x:c r="I229" s="21" t="n">
        <x:v>1</x:v>
      </x:c>
      <x:c r="J229" s="21" t="str">
        <x:v>https://static.tildacdn.com/stor3839-6331-4938-a337-366138633862/90090177.png</x:v>
      </x:c>
      <x:c r="K229" s="21" t="str">
        <x:v>https://doyouknow.su/tproduct/628336005-614143450452-kilian-black-phantom</x:v>
      </x:c>
      <x:c r="L229" s="21" t="str">
        <x:v>product_options:[{"title":"Объем, мл","params":{"view":"buttons","hasColor":false,"linkImage":false}}]</x:v>
      </x:c>
      <x:c r="M229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230">
      <x:c r="A230" s="20" t="str">
        <x:v>350436360702</x:v>
      </x:c>
      <x:c r="B230" s="21" t="str">
        <x:v>Kilian</x:v>
      </x:c>
      <x:c r="C230" s="21" t="str">
        <x:v>Kilian Playing with the Devil</x:v>
      </x:c>
      <x:c r="D230" s="21" t="str">
        <x:v>Ароматы на распив</x:v>
      </x:c>
      <x:c r="E230" s="21" t="str">
        <x:v>восточные цветочные</x:v>
      </x:c>
      <x:c r="F230" s="30" t="str">
        <x:v>Черная смородина, Белый персик, Личи</x:v>
      </x:c>
      <x:c r="G230" s="30" t="str">
        <x:v>Верхние ноты: Черная смородина, Белый персик, Личи и Красный апельсин;.
Средние ноты: Красный перец, Перец, Роза и Жасмин.
Базовые ноты: Ваниль, Сандал, Пачули, Кедр, Бензоин и Бобы тонка.
Аккорды: фруктовый, теплый пряный, древесный, цитрусовый, свежий пряный, свежий</x:v>
      </x:c>
      <x:c r="H230" s="21" t="str">
        <x:v>photos/350436360702-Kilian-Playing-with-the-Devil-5c4eeca4.png</x:v>
      </x:c>
      <x:c r="I230" s="21" t="n">
        <x:v>1</x:v>
      </x:c>
      <x:c r="J230" s="21" t="str">
        <x:v>https://static.tildacdn.com/stor3365-3731-4365-b862-373535653364/96259182.png</x:v>
      </x:c>
      <x:c r="K230" s="21" t="str">
        <x:v>https://doyouknow.su/catalogue/tproduct/806416880-350436360702-kilian-playing-with-the-devil</x:v>
      </x:c>
      <x:c r="L230" s="21" t="str">
        <x:v>product_options:[{"title":"Объем, мл","params":{"view":"buttons","hasColor":false,"linkImage":false}}]</x:v>
      </x:c>
      <x:c r="M230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231">
      <x:c r="A231" s="20" t="str">
        <x:v>656356769342</x:v>
      </x:c>
      <x:c r="B231" s="21" t="str">
        <x:v>Lancome</x:v>
      </x:c>
      <x:c r="C231" s="21" t="str">
        <x:v>Lancome Roses Berberanza</x:v>
      </x:c>
      <x:c r="D231" s="21" t="str">
        <x:v>Ароматы на распив;Хиты продаж</x:v>
      </x:c>
      <x:c r="E231" s="21" t="str">
        <x:v>цветочные</x:v>
      </x:c>
      <x:c r="F231" s="30" t="str">
        <x:v>Дамасская роза, Фисташки, Малина</x:v>
      </x:c>
      <x:c r="G231" s="30" t="str">
        <x:v>Легендарный снятый аромат, услышать который опасно: вам точно захочется его приобрести!
Верхняя нота: Танжерин.Средние ноты: Дамасская роза, Фисташки, Малина, Имбирь и Зеленые ноты.Базовые ноты: Мед, Лесной орех, Ром, Ваниль, Древесные ноты, Бензоин, Шафран, Фиалка и Кедр.
Аккорды: древесный, розовый, сладкий, ореховый, фруктовый, медовый, ванильный, цветочный, тёплый пряный, ромовый.</x:v>
      </x:c>
      <x:c r="H231" s="21" t="str">
        <x:v>photos/656356769342-Lancome-Roses-Berberanza-eaeb1153.png</x:v>
      </x:c>
      <x:c r="I231" s="21" t="n">
        <x:v>1</x:v>
      </x:c>
      <x:c r="J231" s="21" t="str">
        <x:v>https://static.tildacdn.com/stor6131-3639-4661-b964-313939343330/16795551.png</x:v>
      </x:c>
      <x:c r="K231" s="21" t="str">
        <x:v>https://doyouknow.su/tproduct/628336005-656356769342-lancome-roses-berberanza</x:v>
      </x:c>
      <x:c r="L231" s="21" t="str">
        <x:v>product_options:[{"title":"Объем, мл","params":{"view":"buttons","hasColor":false,"linkImage":false}}]</x:v>
      </x:c>
      <x:c r="M231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232">
      <x:c r="A232" s="20" t="str">
        <x:v>842599763472</x:v>
      </x:c>
      <x:c r="B232" s="21" t="str">
        <x:v>Lush</x:v>
      </x:c>
      <x:c r="C232" s="21" t="str">
        <x:v>Lush Karma</x:v>
      </x:c>
      <x:c r="D232" s="21" t="str">
        <x:v>Ароматы на распив</x:v>
      </x:c>
      <x:c r="E232" s="21" t="str">
        <x:v>цитрусовые фужерные</x:v>
      </x:c>
      <x:c r="F232" s="30" t="str">
        <x:v>Апельсин, Пачули, Сосна</x:v>
      </x:c>
      <x:c r="G232" s="30" t="str">
        <x:v>Верхние ноты: Апельсин, Лемонграсс и Лаванда.Средние ноты: Сосна, Лимон и Лист черной смородины.Базовые ноты: Пачули, Еловая смола, Элеми и Корица.
Аккорды: цитрусовый, древесный, фужерный, пачулиевый, свежий пряный, хвойный, тёплый пряный, бальзамический, сладкий, землистый.</x:v>
      </x:c>
      <x:c r="H232" s="21" t="str">
        <x:v>photos/842599763472-Lush-Karma-649caebf.png</x:v>
      </x:c>
      <x:c r="I232" s="21" t="n">
        <x:v>1</x:v>
      </x:c>
      <x:c r="J232" s="21" t="str">
        <x:v>https://static.tildacdn.com/stor3233-3437-4566-a162-343032313931/62214583.png</x:v>
      </x:c>
      <x:c r="K232" s="21" t="str">
        <x:v>https://doyouknow.su/catalogue/tproduct/806416880-842599763472-lush-karma</x:v>
      </x:c>
      <x:c r="L232" s="21" t="str">
        <x:v>product_options:[{"title":"Объем, мл","params":{"view":"buttons","hasColor":false,"linkImage":false}}]</x:v>
      </x:c>
      <x:c r="M232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233">
      <x:c r="A233" s="20" t="str">
        <x:v>485552048722</x:v>
      </x:c>
      <x:c r="B233" s="21" t="str">
        <x:v>Parfums de Marly</x:v>
      </x:c>
      <x:c r="C233" s="21" t="str">
        <x:v>Parfums de Marly Herod</x:v>
      </x:c>
      <x:c r="D233" s="21" t="str">
        <x:v>Ароматы на распив</x:v>
      </x:c>
      <x:c r="E233" s="21" t="str">
        <x:v>древесные пряные</x:v>
      </x:c>
      <x:c r="F233" s="30" t="str">
        <x:v>Лист табака, Ваниль, Корица</x:v>
      </x:c>
      <x:c r="G233" s="30" t="str">
        <x:v>Верхние ноты: Верхние ноты: Корица и Pepperwood™.
Средние ноты: Лист табака, Ладан, Османтус и Лабданум.
Базовые ноты: Ваниль, Iso E Super, Кедр, Мускус, Нагармота и Ветивер.
Аккорды: табачный, ванильный, тёплый пряный, амбровый, коричный, сладкий, древесный, мускусный, пудровый, бальзамический</x:v>
      </x:c>
      <x:c r="H233" s="21" t="str">
        <x:v>photos/485552048722-Parfums-de-Marly-Herod-e0857086.png</x:v>
      </x:c>
      <x:c r="I233" s="21" t="n">
        <x:v>1</x:v>
      </x:c>
      <x:c r="J233" s="21" t="str">
        <x:v>https://static.tildacdn.com/stor3335-6631-4536-a363-626536303238/45731762.png</x:v>
      </x:c>
      <x:c r="K233" s="21" t="str">
        <x:v>https://doyouknow.su/catalogue/tproduct/806416880-485552048722-parfums-de-marly-herod</x:v>
      </x:c>
      <x:c r="L233" s="21" t="str">
        <x:v>product_options:[{"title":"Объем, мл","params":{"view":"buttons","hasColor":false,"linkImage":false}}]</x:v>
      </x:c>
      <x:c r="M233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234">
      <x:c r="A234" s="20" t="str">
        <x:v>120619881412</x:v>
      </x:c>
      <x:c r="B234" s="21" t="str">
        <x:v>Tom Ford</x:v>
      </x:c>
      <x:c r="C234" s="21" t="str">
        <x:v>Tom Ford Rose De Chine</x:v>
      </x:c>
      <x:c r="D234" s="21" t="str">
        <x:v>Ароматы на распив</x:v>
      </x:c>
      <x:c r="E234" s="21" t="str">
        <x:v>восточные цветочные</x:v>
      </x:c>
      <x:c r="F234" s="30" t="str">
        <x:v>Роза, Китайский пион, Мирра</x:v>
      </x:c>
      <x:c r="G234" s="30" t="str">
        <x:v>Аромат, который влюбляет в розу даже тех, кто ее не жаловал. Восточная, смолистая, многогранная Роза с китайским пионом. В пирамиде ничего лишнего, что позволяет каждой ноте раскрыться и быть услышанной. Нежно, шлейфово и безупречно красиво!
Верхняя нота: Китайский пион.
Средняя нота: Роза.
Базовые ноты: Мирра и Лабданум.
Аккорды: розовый, амбровый, цветочный, свежий, бальзамический, тёплый пряный</x:v>
      </x:c>
      <x:c r="H234" s="21" t="str">
        <x:v>photos/120619881412-Tom-Ford-Rose-De-Chine-145442dc.png</x:v>
      </x:c>
      <x:c r="I234" s="21" t="n">
        <x:v>1</x:v>
      </x:c>
      <x:c r="J234" s="21" t="str">
        <x:v>https://static.tildacdn.com/stor3534-6662-4164-a230-383439303231/64154743.png</x:v>
      </x:c>
      <x:c r="K234" s="21" t="str">
        <x:v>https://doyouknow.su/catalogue/tproduct/806416880-120619881412-tom-ford-rose-de-chine</x:v>
      </x:c>
      <x:c r="L234" s="21" t="str">
        <x:v>product_options:[{"title":"Объем, мл","params":{"view":"buttons","hasColor":false,"linkImage":false}}]</x:v>
      </x:c>
      <x:c r="M234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235">
      <x:c r="A235" s="20" t="str">
        <x:v>392101770022</x:v>
      </x:c>
      <x:c r="B235" s="21" t="str">
        <x:v>Xerjoff</x:v>
      </x:c>
      <x:c r="C235" s="21" t="str">
        <x:v>Xerjoff Apollonia Shooting Stars Collection</x:v>
      </x:c>
      <x:c r="D235" s="21" t="str">
        <x:v>Ароматы на распив</x:v>
      </x:c>
      <x:c r="E235" s="21" t="str">
        <x:v>цветочные</x:v>
      </x:c>
      <x:c r="F235" s="30" t="str">
        <x:v>Белый мускус, Корень ириса, Белые цветы.</x:v>
      </x:c>
      <x:c r="G235" s="30" t="str">
        <x:v>Верхняя нота: Белые цветы.Средняя нота: Корень ириса.Базовая нота: Белый мускус.
Аккорды: пудровый, мускусный, ирис, белые цветы, землистый, животный.</x:v>
      </x:c>
      <x:c r="H235" s="21" t="str">
        <x:v>photos/392101770022-Xerjoff-Apollonia-Shooting-Stars-Collection-0ef72d70.png</x:v>
      </x:c>
      <x:c r="I235" s="21" t="n">
        <x:v>1</x:v>
      </x:c>
      <x:c r="J235" s="21" t="str">
        <x:v>https://static.tildacdn.com/stor3433-3231-4737-b436-383266363832/26703010.png</x:v>
      </x:c>
      <x:c r="K235" s="21" t="str">
        <x:v>https://doyouknow.su/catalogue/tproduct/806416880-392101770022-xerjoff-apollonia-shooting-stars-collect</x:v>
      </x:c>
      <x:c r="L235" s="21" t="str">
        <x:v>product_options:[{"title":"Объем, мл","params":{"view":"buttons","hasColor":false,"linkImage":false}}]</x:v>
      </x:c>
      <x:c r="M235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236">
      <x:c r="A236" s="20" t="str">
        <x:v>236515740932</x:v>
      </x:c>
      <x:c r="B236" s="21" t="str">
        <x:v>27 87</x:v>
      </x:c>
      <x:c r="C236" s="21" t="str">
        <x:v>27 87 Genetic Bliss</x:v>
      </x:c>
      <x:c r="D236" s="21" t="str">
        <x:v>Ароматы на распив;Хиты продаж</x:v>
      </x:c>
      <x:c r="E236" s="21" t="str">
        <x:v>древесные</x:v>
      </x:c>
      <x:c r="F236" s="30" t="str">
        <x:v>Древесные ноты, Akigalawood, Сандал</x:v>
      </x:c>
      <x:c r="G236" s="30" t="str">
        <x:v>Ноты: Древесные ноты, Akigalawood, Сандал, Мускус, Омбу.
Аккорды: древесный, пудровый, мускусный, удовый, тёплый пряный</x:v>
      </x:c>
      <x:c r="H236" s="21" t="str">
        <x:v>photos/236515740932-27-87-Genetic-Bliss-63d60112.png</x:v>
      </x:c>
      <x:c r="I236" s="21" t="n">
        <x:v>1</x:v>
      </x:c>
      <x:c r="J236" s="21" t="str">
        <x:v>https://static.tildacdn.com/stor3636-6434-4134-a662-396362336538/94866245.png</x:v>
      </x:c>
      <x:c r="K236" s="21" t="str">
        <x:v>https://doyouknow.su/tproduct/628336005-236515740932-27-87-genetic-bliss</x:v>
      </x:c>
      <x:c r="L236" s="21" t="str">
        <x:v>product_options:[{"title":"Объем, мл","params":{"view":"buttons","hasColor":false,"linkImage":false}}]</x:v>
      </x:c>
      <x:c r="M236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237">
      <x:c r="A237" s="20" t="str">
        <x:v>838683552352</x:v>
      </x:c>
      <x:c r="B237" s="21" t="str">
        <x:v>Akro</x:v>
      </x:c>
      <x:c r="C237" s="21" t="str">
        <x:v>Akro Haze</x:v>
      </x:c>
      <x:c r="D237" s="21" t="str">
        <x:v>Ароматы на распив</x:v>
      </x:c>
      <x:c r="E237" s="21" t="str">
        <x:v>фужерные зеленые</x:v>
      </x:c>
      <x:c r="F237" s="30" t="str">
        <x:v>Эвкалипт, Мята, Мускатный шалфей</x:v>
      </x:c>
      <x:c r="G237" s="30" t="str">
        <x:v>Верхние ноты: Эвкалипт, Мята и Абсент.Средняя нота: Мускатный шалфей.Базовые ноты: Пачули и Кожа.
Аккорды: фужерный, древесный, зелёный, камфорный, свежий пряный, пачулиевый, мягкий пряный.</x:v>
      </x:c>
      <x:c r="H237" s="21" t="str">
        <x:v>photos/838683552352-Akro-Haze-56e98bc0.png</x:v>
      </x:c>
      <x:c r="I237" s="21" t="n">
        <x:v>1</x:v>
      </x:c>
      <x:c r="J237" s="21" t="str">
        <x:v>https://static.tildacdn.com/stor3238-3563-4664-b263-396436363132/67583355.png</x:v>
      </x:c>
      <x:c r="K237" s="21" t="str">
        <x:v>https://doyouknow.su/catalogue/tproduct/806416880-838683552352-akro-haze</x:v>
      </x:c>
      <x:c r="L237" s="21" t="str">
        <x:v>product_options:[{"title":"Объем, мл","params":{"view":"buttons","hasColor":false,"linkImage":false}}]</x:v>
      </x:c>
      <x:c r="M237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238">
      <x:c r="A238" s="20" t="str">
        <x:v>931339293442</x:v>
      </x:c>
      <x:c r="B238" s="21" t="str">
        <x:v>Amouage</x:v>
      </x:c>
      <x:c r="C238" s="21" t="str">
        <x:v>Amouage Sunshine Woman</x:v>
      </x:c>
      <x:c r="D238" s="21" t="str">
        <x:v>Ароматы на распив;Хиты продаж</x:v>
      </x:c>
      <x:c r="E238" s="21" t="str">
        <x:v>восточные цветочные</x:v>
      </x:c>
      <x:c r="F238" s="30" t="str">
        <x:v>Османтус, Ваниль, Белый табак</x:v>
      </x:c>
      <x:c r="G238" s="30" t="str">
        <x:v>Верхние ноты: Миндаль, Черная смородина и Артемизия.
Средние ноты: Османтус, Ваниль, Магнолия и Жасмин.
Базовые ноты: Белый табак, Папирус, Можжевельник и Пачули.
Аккорды: фруктовый, цветочный, белые цветы, ванильный, миндальный, мягкий пряный, древесный, ореховый, сладкий, лактонный</x:v>
      </x:c>
      <x:c r="H238" s="21" t="str">
        <x:v>photos/931339293442-Amouage-Sunshine-Woman-cc2c768a.png</x:v>
      </x:c>
      <x:c r="I238" s="21" t="n">
        <x:v>1</x:v>
      </x:c>
      <x:c r="J238" s="21" t="str">
        <x:v>https://static.tildacdn.com/stor3663-3032-4537-a261-643562376232/38156064.png</x:v>
      </x:c>
      <x:c r="K238" s="21" t="str">
        <x:v>https://doyouknow.su/tproduct/628336005-931339293442-amouage-sunshine-woman</x:v>
      </x:c>
      <x:c r="L238" s="21" t="str">
        <x:v>product_options:[{"title":"Объем, мл","params":{"view":"buttons","hasColor":false,"linkImage":false}}]</x:v>
      </x:c>
      <x:c r="M238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239">
      <x:c r="A239" s="20" t="str">
        <x:v>447708626312</x:v>
      </x:c>
      <x:c r="B239" s="21" t="str">
        <x:v>Armani Prive</x:v>
      </x:c>
      <x:c r="C239" s="21" t="str">
        <x:v>Armani Prive Musc Shamal</x:v>
      </x:c>
      <x:c r="D239" s="21" t="str">
        <x:v>Ароматы на распив</x:v>
      </x:c>
      <x:c r="E239" s="21" t="str">
        <x:v>восточные</x:v>
      </x:c>
      <x:c r="F239" s="30" t="str">
        <x:v>Мускус, Альдегиды, Роза, Ваниль</x:v>
      </x:c>
      <x:c r="G239" s="30" t="str">
        <x:v>Верхние ноты: Альдегиды и Цитрусы.
Средние ноты: Мускус, Роза и Жасмин.
Базовые ноты: Ваниль, Амбра и Кедр.
Аккорды: мускусный, пудровый, альдегидный, свежий, розовый, амбровый, ванильный, древесный, белые цветы, животный.</x:v>
      </x:c>
      <x:c r="H239" s="21" t="str">
        <x:v>photos/447708626312-Armani-Prive-Musc-Shamal-04e062cc.png</x:v>
      </x:c>
      <x:c r="I239" s="21" t="n">
        <x:v>1</x:v>
      </x:c>
      <x:c r="J239" s="21" t="str">
        <x:v>https://static.tildacdn.com/stor6439-3031-4865-b631-356334643665/98300734.png</x:v>
      </x:c>
      <x:c r="K239" s="21" t="str">
        <x:v>https://doyouknow.su/catalogue/tproduct/806416880-447708626312-armani-prive-musc-shamal</x:v>
      </x:c>
      <x:c r="L239" s="21" t="str">
        <x:v>product_options:[{"title":"Объем, мл","params":{"view":"buttons","hasColor":false,"linkImage":false}}]</x:v>
      </x:c>
      <x:c r="M239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240">
      <x:c r="A240" s="20" t="str">
        <x:v>730147395412</x:v>
      </x:c>
      <x:c r="B240" s="21" t="str">
        <x:v>Armani Prive</x:v>
      </x:c>
      <x:c r="C240" s="21" t="str">
        <x:v>Armani Prive Pivoine Suzhou</x:v>
      </x:c>
      <x:c r="D240" s="21" t="str">
        <x:v>Ароматы на распив;Хиты продаж</x:v>
      </x:c>
      <x:c r="E240" s="21" t="str">
        <x:v>шипровые цветочные</x:v>
      </x:c>
      <x:c r="F240" s="30" t="str">
        <x:v>Пион, Малина, Роза</x:v>
      </x:c>
      <x:c r="G240" s="30" t="str">
        <x:v>Верхние ноты: Малина, Розовый перец и Мандарин.
Средние ноты: Пион, Майская роза и Роза.
Базовые ноты: Мускус, Амбра и Пачули.
Аккорды: розовый, цветочный, фруктовый, свежий, сладкий, мускусный, цитрусовый, мягкий пряный, пудровый</x:v>
      </x:c>
      <x:c r="H240" s="21" t="str">
        <x:v>photos/730147395412-Armani-Prive-Pivoine-Suzhou-3d4f276b.png</x:v>
      </x:c>
      <x:c r="I240" s="21" t="n">
        <x:v>1</x:v>
      </x:c>
      <x:c r="J240" s="21" t="str">
        <x:v>https://static.tildacdn.com/stor3966-6432-4233-b264-633332643230/61999676.png</x:v>
      </x:c>
      <x:c r="K240" s="21" t="str">
        <x:v>https://doyouknow.su/tproduct/628336005-730147395412-armani-prive-pivoine-suzhou</x:v>
      </x:c>
      <x:c r="L240" s="21" t="str">
        <x:v>product_options:[{"title":"Объем, мл","params":{"view":"buttons","hasColor":false,"linkImage":false}}]</x:v>
      </x:c>
      <x:c r="M240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241">
      <x:c r="A241" s="20" t="str">
        <x:v>400327667902</x:v>
      </x:c>
      <x:c r="B241" s="21" t="str">
        <x:v>Attar Collection</x:v>
      </x:c>
      <x:c r="C241" s="21" t="str">
        <x:v>Attar Collection Azalea</x:v>
      </x:c>
      <x:c r="D241" s="21" t="str">
        <x:v>Ароматы на распив</x:v>
      </x:c>
      <x:c r="E241" s="21" t="str">
        <x:v>цветочные древесно-мускусные</x:v>
      </x:c>
      <x:c r="F241" s="30" t="str">
        <x:v>Иланг-иланг, Орхидея, Марципан, Гелиотроп</x:v>
      </x:c>
      <x:c r="G241" s="30" t="str">
        <x:v>Верхние ноты: Иланг-иланг, Орхидея и Цедра лимона.
Средние ноты: Марципан, Гелиотроп, Ваниль и Роза.
Базовые ноты: Мирра, Белый мускус и Сандал.
Аккорды: сладкий, пудровый, ванильный, цветочный, жёлтые цветы, древесный, амбровый, миндальный, мускусный, тёплый пряный</x:v>
      </x:c>
      <x:c r="H241" s="21" t="str">
        <x:v>photos/400327667902-Attar-Collection-Azalea-4e3ce6d2.png</x:v>
      </x:c>
      <x:c r="I241" s="21" t="n">
        <x:v>1</x:v>
      </x:c>
      <x:c r="J241" s="21" t="str">
        <x:v>https://static.tildacdn.com/stor3537-6166-4162-b963-346237613666/61438351.png</x:v>
      </x:c>
      <x:c r="K241" s="21" t="str">
        <x:v>https://doyouknow.su/catalogue/tproduct/806416880-400327667902-attar-collection-azalea</x:v>
      </x:c>
      <x:c r="L241" s="21" t="str">
        <x:v>product_options:[{"title":"Объем, мл","params":{"view":"buttons","hasColor":false,"linkImage":false}}]</x:v>
      </x:c>
      <x:c r="M241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242">
      <x:c r="A242" s="20" t="str">
        <x:v>454519443162</x:v>
      </x:c>
      <x:c r="B242" s="21" t="str">
        <x:v>Attar Collection</x:v>
      </x:c>
      <x:c r="C242" s="21" t="str">
        <x:v>Attar Collection The Queen of Sheba</x:v>
      </x:c>
      <x:c r="D242" s="21" t="str">
        <x:v>Ароматы на распив</x:v>
      </x:c>
      <x:c r="E242" s="21" t="str">
        <x:v>восточные</x:v>
      </x:c>
      <x:c r="F242" s="30" t="str">
        <x:v>Персик, Османтус, Лист табака</x:v>
      </x:c>
      <x:c r="G242" s="30" t="str">
        <x:v>Верхние ноты: Персик, Османтус, Лист табака и Ладан.
Средние ноты: Тубероза, Жасмин, Цитрусы и Красная роза.
Базовые ноты: Белый мускус и Амбра.
Аккорды: фруктовый, цветочный, табачный, сладкий, белые цветы, пудровый, мускусный, амбровый, тубероза, лактонный</x:v>
      </x:c>
      <x:c r="H242" s="21" t="str">
        <x:v>photos/454519443162-Attar-Collection-The-Queen-of-Sheba-1fd65e39.png</x:v>
      </x:c>
      <x:c r="I242" s="21" t="n">
        <x:v>1</x:v>
      </x:c>
      <x:c r="J242" s="21" t="str">
        <x:v>https://static.tildacdn.com/stor3530-3234-4462-b366-376635353662/66841105.png</x:v>
      </x:c>
      <x:c r="K242" s="21" t="str">
        <x:v>https://doyouknow.su/catalogue/tproduct/806416880-454519443162-attar-collection-the-queen-of-sheba</x:v>
      </x:c>
      <x:c r="L242" s="21" t="str">
        <x:v>product_options:[{"title":"Объем, мл","params":{"view":"buttons","hasColor":false,"linkImage":false}}]</x:v>
      </x:c>
      <x:c r="M242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243">
      <x:c r="A243" s="20" t="str">
        <x:v>874508801092</x:v>
      </x:c>
      <x:c r="B243" s="21" t="str">
        <x:v>Chanel</x:v>
      </x:c>
      <x:c r="C243" s="21" t="str">
        <x:v>Chanel Comete</x:v>
      </x:c>
      <x:c r="D243" s="21" t="str">
        <x:v>Ароматы на распив</x:v>
      </x:c>
      <x:c r="E243" s="21" t="str">
        <x:v>цветочные</x:v>
      </x:c>
      <x:c r="F243" s="30" t="str">
        <x:v>Ирис, Гелиотроп, Мускус</x:v>
      </x:c>
      <x:c r="G243" s="30" t="str">
        <x:v>Верхние ноты: Цветок вишни и Альдегиды.
Средние ноты: Ирис и Гелиотроп.
Базовая нота: Мускус.
Аккорды: пудровый, цветочный, ирис, мускусный, свежий, альдегидный, ванильный, фиалковый, миндальный, землистый</x:v>
      </x:c>
      <x:c r="H243" s="21" t="str">
        <x:v>photos/874508801092-Chanel-Comete-02253bcf.png</x:v>
      </x:c>
      <x:c r="I243" s="21" t="n">
        <x:v>1</x:v>
      </x:c>
      <x:c r="J243" s="21" t="str">
        <x:v>https://static.tildacdn.com/stor3762-3439-4365-b833-313766383136/85018507.png</x:v>
      </x:c>
      <x:c r="K243" s="21" t="str">
        <x:v>https://doyouknow.su/catalogue/tproduct/806416880-874508801092-chanel-comete</x:v>
      </x:c>
      <x:c r="L243" s="21" t="str">
        <x:v>product_options:[{"title":"Объем, мл","params":{"view":"buttons","hasColor":false,"linkImage":false}}]</x:v>
      </x:c>
      <x:c r="M243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244">
      <x:c r="A244" s="20" t="str">
        <x:v>321936235802</x:v>
      </x:c>
      <x:c r="B244" s="21" t="str">
        <x:v>Clive Christian</x:v>
      </x:c>
      <x:c r="C244" s="21" t="str">
        <x:v>Clive Christian Jump up and Kiss Me Hedonistic</x:v>
      </x:c>
      <x:c r="D244" s="21" t="str">
        <x:v>Ароматы на распив;Хиты продаж</x:v>
      </x:c>
      <x:c r="E244" s="21" t="str">
        <x:v>восточные древесные</x:v>
      </x:c>
      <x:c r="F244" s="30" t="str">
        <x:v>Черная вишня, Амбра, Бобы тонка, Табак</x:v>
      </x:c>
      <x:c r="G244" s="30" t="str">
        <x:v>Верхние ноты: Черная вишня, Лист фиалки, Мате, Бергамот, Мандарин, Мускатный шалфей, Нероли, Грейпфрут и Лимон.
Средние ноты: Табак, Корень ириса, Жасмин и Папирус.
Базовые ноты: Амбра, Бобы тонка, Кожа, Ваниль, Мускус, Сандал, Кашемировое дерево, Лабданум, Пачули, Ветивер и Мох.
Аккорды: амбровый, древесный, ванильный, вишневый, пудровый, фужерный, сладкий, цитрусовый, кожаный, табачный</x:v>
      </x:c>
      <x:c r="H244" s="21" t="str">
        <x:v>photos/321936235802-Clive-Christian-Jump-up-and-Kiss-Me-Hedonistic-93e0ca30.png</x:v>
      </x:c>
      <x:c r="I244" s="21" t="n">
        <x:v>1</x:v>
      </x:c>
      <x:c r="J244" s="21" t="str">
        <x:v>https://static.tildacdn.com/stor3261-3233-4864-b762-636466306264/87867833.png</x:v>
      </x:c>
      <x:c r="K244" s="21" t="str">
        <x:v>https://doyouknow.su/tproduct/628336005-321936235802-clive-christian-jump-up-and-kiss-me-hedo</x:v>
      </x:c>
      <x:c r="L244" s="21" t="str">
        <x:v>product_options:[{"title":"Объем, мл","params":{"view":"buttons","hasColor":false,"linkImage":false}}]</x:v>
      </x:c>
      <x:c r="M244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245">
      <x:c r="A245" s="20" t="str">
        <x:v>752864859232</x:v>
      </x:c>
      <x:c r="B245" s="21" t="str">
        <x:v>Clive Christian</x:v>
      </x:c>
      <x:c r="C245" s="21" t="str">
        <x:v>Clive Christian V for Women Fruity Floral With Dark Plum</x:v>
      </x:c>
      <x:c r="D245" s="21" t="str">
        <x:v>Ароматы на распив</x:v>
      </x:c>
      <x:c r="E245" s="21" t="str">
        <x:v>цветочные фруктовые</x:v>
      </x:c>
      <x:c r="F245" s="30" t="str">
        <x:v>Слива, Пальмароза, Жасмин</x:v>
      </x:c>
      <x:c r="G245" s="30" t="str">
        <x:v>Верхние ноты: Пальмароза и Лист черной смородины.
Средняя нота: Жасмин.
Базовая нота: Слива.
Аккорды: фруктовый, зелёный, белые цветы, сладкий, фужерный, мягкий пряный, свежий.</x:v>
      </x:c>
      <x:c r="H245" s="21" t="str">
        <x:v>photos/752864859232-Clive-Christian-V-for-Women-Fruity-Floral-With-Dark-Plum-91b5af24.png</x:v>
      </x:c>
      <x:c r="I245" s="21" t="n">
        <x:v>1</x:v>
      </x:c>
      <x:c r="J245" s="21" t="str">
        <x:v>https://static.tildacdn.com/stor3863-6366-4330-a438-633932653938/97059946.png</x:v>
      </x:c>
      <x:c r="K245" s="21" t="str">
        <x:v>https://doyouknow.su/catalogue/tproduct/806416880-752864859232-clive-christian-v-for-women-fruity-flora</x:v>
      </x:c>
      <x:c r="L245" s="21" t="str">
        <x:v>product_options:[{"title":"Объем, мл","params":{"view":"buttons","hasColor":false,"linkImage":false}}]</x:v>
      </x:c>
      <x:c r="M245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246">
      <x:c r="A246" s="20" t="str">
        <x:v>287573454222</x:v>
      </x:c>
      <x:c r="B246" s="21" t="str">
        <x:v>Dolce &amp;amp; Gabbana</x:v>
      </x:c>
      <x:c r="C246" s="21" t="str">
        <x:v>Dolce &amp;amp; Gabbana Collection №14 La Temperance</x:v>
      </x:c>
      <x:c r="D246" s="21" t="str">
        <x:v>Ароматы на распив</x:v>
      </x:c>
      <x:c r="E246" s="21" t="str">
        <x:v>цветочные древесно-мускусные</x:v>
      </x:c>
      <x:c r="F246" s="30" t="str">
        <x:v>Амбретта, Ирис, Восточные ноты</x:v>
      </x:c>
      <x:c r="G246" s="30" t="str">
        <x:v>Верхние ноты: Амбретта и Розовый перец.
Средние ноты: Ирис, Корень ириса, Гибискус и Роза.
Базовые ноты: Восточные ноты, Мускус и Пачули.
Аккорды: мускусный, ирис, пудровый, цветочный, тёплый пряный, амбровый, землистый, фиалковый, древесный</x:v>
      </x:c>
      <x:c r="H246" s="21" t="str">
        <x:v>photos/287573454222-Dolce-amp-Gabbana-Collection-No14-La-Temperance-49f7a959.png</x:v>
      </x:c>
      <x:c r="I246" s="21" t="n">
        <x:v>1</x:v>
      </x:c>
      <x:c r="J246" s="21" t="str">
        <x:v>https://static.tildacdn.com/stor3834-3839-4961-b538-666232643935/66244034.png</x:v>
      </x:c>
      <x:c r="K246" s="21" t="str">
        <x:v>https://doyouknow.su/catalogue/tproduct/806416880-287573454222-dolce-amp-gabbana-collection-14-la-tempe</x:v>
      </x:c>
      <x:c r="L246" s="21" t="str">
        <x:v>product_options:[{"title":"Объем, мл","params":{"view":"buttons","hasColor":false,"linkImage":false}}]</x:v>
      </x:c>
      <x:c r="M246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247">
      <x:c r="A247" s="20" t="str">
        <x:v>476529665342</x:v>
      </x:c>
      <x:c r="B247" s="21" t="str">
        <x:v>Escentric Molecules</x:v>
      </x:c>
      <x:c r="C247" s="21" t="str">
        <x:v>Escentric Molecules Escentric 01</x:v>
      </x:c>
      <x:c r="D247" s="21" t="str">
        <x:v>Ароматы на распив</x:v>
      </x:c>
      <x:c r="E247" s="21" t="str">
        <x:v>древесные цветочные мускусные</x:v>
      </x:c>
      <x:c r="F247" s="30" t="str">
        <x:v>Iso E Super, Розовый перец, Лимон</x:v>
      </x:c>
      <x:c r="G247" s="30" t="str">
        <x:v>Ноты: Iso E Super, Розовый перец, Лимон, Ирис
Аккорды: древесный, мускусный, цитрусовый, амбровый, мягкий пряный, ирис, пудровый, фужерный, фиалковый</x:v>
      </x:c>
      <x:c r="H247" s="21" t="str">
        <x:v>photos/476529665342-Escentric-Molecules-Escentric-01-f3b98c62.png</x:v>
      </x:c>
      <x:c r="I247" s="21" t="n">
        <x:v>1</x:v>
      </x:c>
      <x:c r="J247" s="21" t="str">
        <x:v>https://static.tildacdn.com/stor6464-3233-4564-a633-636230383666/61800674.png</x:v>
      </x:c>
      <x:c r="K247" s="21" t="str">
        <x:v>https://doyouknow.su/catalogue/tproduct/806416880-476529665342-escentric-molecules-escentric-01</x:v>
      </x:c>
      <x:c r="L247" s="21" t="str">
        <x:v>product_options:[{"title":"Объем, мл","params":{"view":"buttons","hasColor":false,"linkImage":false}}]</x:v>
      </x:c>
      <x:c r="M247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248">
      <x:c r="A248" s="20" t="str">
        <x:v>477637651192</x:v>
      </x:c>
      <x:c r="B248" s="21" t="str">
        <x:v>Escentric Molecules</x:v>
      </x:c>
      <x:c r="C248" s="21" t="str">
        <x:v>Escentric Molecules Escentric 02 old design</x:v>
      </x:c>
      <x:c r="D248" s="21" t="str">
        <x:v>Ароматы на распив;Хиты продаж</x:v>
      </x:c>
      <x:c r="E248" s="21" t="str">
        <x:v>восточные цветочные</x:v>
      </x:c>
      <x:c r="F248" s="30" t="str">
        <x:v>Ambroxan, Iso E Super, Ирис</x:v>
      </x:c>
      <x:c r="G248" s="30" t="str">
        <x:v>Ноты: Ambroxan, Iso E Super, Ирис, Жасмин
Аккорды: амбровый, мускусный, древесный, ирис, пудровый, фиалковый</x:v>
      </x:c>
      <x:c r="H248" s="21" t="str">
        <x:v>photos/477637651192-Escentric-Molecules-Escentric-02-old-design-36946cc9.png</x:v>
      </x:c>
      <x:c r="I248" s="21" t="n">
        <x:v>1</x:v>
      </x:c>
      <x:c r="J248" s="21" t="str">
        <x:v>https://static.tildacdn.com/stor3863-3932-4433-b033-613364663363/25869027.png</x:v>
      </x:c>
      <x:c r="K248" s="21" t="str">
        <x:v>https://doyouknow.su/tproduct/628336005-477637651192-escentric-molecules-escentric-02-old-des</x:v>
      </x:c>
      <x:c r="L248" s="21" t="str">
        <x:v>product_options:[{"title":"Объем, мл","params":{"view":"buttons","hasColor":false,"linkImage":false}}]</x:v>
      </x:c>
      <x:c r="M248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249">
      <x:c r="A249" s="20" t="str">
        <x:v>447694976282</x:v>
      </x:c>
      <x:c r="B249" s="21" t="str">
        <x:v>Ex Nihilo</x:v>
      </x:c>
      <x:c r="C249" s="21" t="str">
        <x:v>Ex Nihilo Blue Talisman</x:v>
      </x:c>
      <x:c r="D249" s="21" t="str">
        <x:v>Ароматы на распив;Хиты продаж</x:v>
      </x:c>
      <x:c r="E249" s="21" t="str">
        <x:v>цветочные древесно-мускусные</x:v>
      </x:c>
      <x:c r="F249" s="30" t="str">
        <x:v>Груша, Мускус, Бергамот</x:v>
      </x:c>
      <x:c r="G249" s="30" t="str">
        <x:v>Верхние ноты: Груша, Бергамот, Мандарин и Имбирь.
Средние ноты: Цветок апельсина и Georgywood.
Базовые ноты: Ambrofix™, Мускус, Akigalawood и Кедр.
Аккорды: цитрусовый, фруктовый, сладкий, мускусный, древесный, свежий пряный, белые цветы, удовый, пудровый, свежий</x:v>
      </x:c>
      <x:c r="H249" s="21" t="str">
        <x:v>photos/447694976282-Ex-Nihilo-Blue-Talisman-e65e0272.png</x:v>
      </x:c>
      <x:c r="I249" s="21" t="n">
        <x:v>1</x:v>
      </x:c>
      <x:c r="J249" s="21" t="str">
        <x:v>https://static.tildacdn.com/stor3463-3739-4331-b132-633737623464/69420914.png</x:v>
      </x:c>
      <x:c r="K249" s="21" t="str">
        <x:v>https://doyouknow.su/tproduct/628336005-447694976282-ex-nihilo-blue-talisman</x:v>
      </x:c>
      <x:c r="L249" s="21" t="str">
        <x:v>product_options:[{"title":"Объем, мл","params":{"view":"buttons","hasColor":false,"linkImage":false}}]</x:v>
      </x:c>
      <x:c r="M249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250">
      <x:c r="A250" s="20" t="str">
        <x:v>992603428342</x:v>
      </x:c>
      <x:c r="B250" s="21" t="str">
        <x:v>Genyum</x:v>
      </x:c>
      <x:c r="C250" s="21" t="str">
        <x:v>Genyum Writer</x:v>
      </x:c>
      <x:c r="D250" s="21" t="str">
        <x:v>Ароматы на распив</x:v>
      </x:c>
      <x:c r="E250" s="21" t="str">
        <x:v>восточные цветочные</x:v>
      </x:c>
      <x:c r="F250" s="30" t="str">
        <x:v>Чабрец, Мате, Роза</x:v>
      </x:c>
      <x:c r="G250" s="30" t="str">
        <x:v>Ноты: Чабрец, Мате, Роза, Олибанум, Египетский жасмин.
Аккорды: розовый, амбровый, цветочный, свежий пряный, древесный.</x:v>
      </x:c>
      <x:c r="H250" s="21" t="str">
        <x:v>photos/992603428342-Genyum-Writer-55baf6cc.png</x:v>
      </x:c>
      <x:c r="I250" s="21" t="n">
        <x:v>1</x:v>
      </x:c>
      <x:c r="J250" s="21" t="str">
        <x:v>https://static.tildacdn.com/stor3838-6239-4435-b664-653063333434/82577759.png</x:v>
      </x:c>
      <x:c r="K250" s="21" t="str">
        <x:v>https://doyouknow.su/catalogue/tproduct/806416880-992603428342-genyum-writer</x:v>
      </x:c>
      <x:c r="L250" s="21" t="str">
        <x:v>product_options:[{"title":"Объем, мл","params":{"view":"buttons","hasColor":false,"linkImage":false}}]</x:v>
      </x:c>
      <x:c r="M250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251">
      <x:c r="A251" s="20" t="str">
        <x:v>777106484112</x:v>
      </x:c>
      <x:c r="B251" s="21" t="str">
        <x:v>Gritti</x:v>
      </x:c>
      <x:c r="C251" s="21" t="str">
        <x:v>Gritti Adele</x:v>
      </x:c>
      <x:c r="D251" s="21" t="str">
        <x:v>Ароматы на распив</x:v>
      </x:c>
      <x:c r="E251" s="21" t="str">
        <x:v>восточные цветочные</x:v>
      </x:c>
      <x:c r="F251" s="30" t="str">
        <x:v>Османтус, Нарцисс, Тубероза</x:v>
      </x:c>
      <x:c r="G251" s="30" t="str">
        <x:v>Верхние ноты: Османтус, Жасмин и Майская роза.
Средние ноты: Нарцисс и Тубероза.
Базовые ноты: Кедр и Серая амбра.
Аккорды: цветочный, белые цветы, фруктовый, тубероза, желтые цветы, животный, зеленый, розовый, амбровый, древесный</x:v>
      </x:c>
      <x:c r="H251" s="21" t="str">
        <x:v>photos/777106484112-Gritti-Adele-5229469c.png</x:v>
      </x:c>
      <x:c r="I251" s="21" t="n">
        <x:v>1</x:v>
      </x:c>
      <x:c r="J251" s="21" t="str">
        <x:v>https://static.tildacdn.com/stor6232-3265-4437-b237-303634353364/91710304.png</x:v>
      </x:c>
      <x:c r="K251" s="21" t="str">
        <x:v>https://doyouknow.su/catalogue/tproduct/806416880-777106484112-gritti-adele</x:v>
      </x:c>
      <x:c r="L251" s="21" t="str">
        <x:v>product_options:[{"title":"Объем, мл","params":{"view":"buttons","hasColor":false,"linkImage":false}}]</x:v>
      </x:c>
      <x:c r="M251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252">
      <x:c r="A252" s="20" t="str">
        <x:v>423793631402</x:v>
      </x:c>
      <x:c r="B252" s="21" t="str">
        <x:v>Initio</x:v>
      </x:c>
      <x:c r="C252" s="21" t="str">
        <x:v>Initio Narcotic Delight</x:v>
      </x:c>
      <x:c r="D252" s="21" t="str">
        <x:v>Ароматы на распив;Хиты продаж</x:v>
      </x:c>
      <x:c r="E252" s="21" t="str">
        <x:v>восточные гурманские</x:v>
      </x:c>
      <x:c r="F252" s="30" t="str">
        <x:v>Коньяк, Табак, Вишня, Ваниль</x:v>
      </x:c>
      <x:c r="G252" s="30" t="str">
        <x:v>Верхние ноты: Вишня, Розовый перец и Черный перец.Средние ноты: Коньяк, Гедион и Роза.Базовые ноты: Табак, Ваниль, Бобы тонка, Кедр и Пачули.
Аккорды: сладкий, ванильный, вишнёвый, древесный, табачный, тёплый пряный, свежий пряный, мягкий пряный, цветочный.</x:v>
      </x:c>
      <x:c r="H252" s="21" t="str">
        <x:v>photos/423793631402-Initio-Narcotic-Delight-5b3de9bc.png</x:v>
      </x:c>
      <x:c r="I252" s="21" t="n">
        <x:v>1</x:v>
      </x:c>
      <x:c r="J252" s="21" t="str">
        <x:v>https://static.tildacdn.com/stor3436-6634-4735-b636-663966333536/38001502.png</x:v>
      </x:c>
      <x:c r="K252" s="21" t="str">
        <x:v>https://doyouknow.su/tproduct/628336005-423793631402-initio-narcotic-delight</x:v>
      </x:c>
      <x:c r="L252" s="21" t="str">
        <x:v>product_options:[{"title":"Объем, мл","params":{"view":"buttons","hasColor":false,"linkImage":false}}]</x:v>
      </x:c>
      <x:c r="M252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253">
      <x:c r="A253" s="20" t="str">
        <x:v>317728666042</x:v>
      </x:c>
      <x:c r="B253" s="21" t="str">
        <x:v>Initio</x:v>
      </x:c>
      <x:c r="C253" s="21" t="str">
        <x:v>Initio Side Effect</x:v>
      </x:c>
      <x:c r="D253" s="21" t="str">
        <x:v>Ароматы на распив;Хиты продаж</x:v>
      </x:c>
      <x:c r="E253" s="21" t="str">
        <x:v>восточные</x:v>
      </x:c>
      <x:c r="F253" s="30" t="str">
        <x:v>Ром, Табак, Корица, Шафран</x:v>
      </x:c>
      <x:c r="G253" s="30" t="str">
        <x:v>Ноты: Ром, Табак, Корица, Шафран, Сандал, Гедион.
Аккорды: тёплый пряный, табачный, ромовый, коричный, древесный, сладкий</x:v>
      </x:c>
      <x:c r="H253" s="21" t="str">
        <x:v>photos/423793631402-Initio-Narcotic-Delight-5b3de9bc.png</x:v>
      </x:c>
      <x:c r="I253" s="21" t="n">
        <x:v>1</x:v>
      </x:c>
      <x:c r="J253" s="21" t="str">
        <x:v>https://static.tildacdn.com/stor3436-6634-4735-b636-663966333536/38001502.png</x:v>
      </x:c>
      <x:c r="K253" s="21" t="str">
        <x:v>https://doyouknow.su/tproduct/628336005-317728666042-initio-side-effect</x:v>
      </x:c>
      <x:c r="L253" s="21" t="str">
        <x:v>product_options:[{"title":"Объем, мл","params":{"view":"buttons","hasColor":false,"linkImage":false}}]</x:v>
      </x:c>
      <x:c r="M253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254">
      <x:c r="A254" s="20" t="str">
        <x:v>479048316162</x:v>
      </x:c>
      <x:c r="B254" s="21" t="str">
        <x:v>Jo Malone</x:v>
      </x:c>
      <x:c r="C254" s="21" t="str">
        <x:v>Jo Malone Wood Sage &amp;amp; Sea Salt</x:v>
      </x:c>
      <x:c r="D254" s="21" t="str">
        <x:v>Ароматы на распив;Хиты продаж</x:v>
      </x:c>
      <x:c r="E254" s="21" t="str">
        <x:v>фужерные</x:v>
      </x:c>
      <x:c r="F254" s="30" t="str">
        <x:v>Морская соль, Шалфей, Грейпфрут</x:v>
      </x:c>
      <x:c r="G254" s="30" t="str">
        <x:v>Ноты: Морская соль, Шалфей, Грейпфрут, Амбретта, Морские водоросли.
Аккорды: фужерный, солёный, морской, цитрусовый, мускусный, травяной, мягкий пряный, цветочный, акватический</x:v>
      </x:c>
      <x:c r="H254" s="21" t="str">
        <x:v>photos/479048316162-Jo-Malone-Wood-Sage-amp-Sea-Salt-b790bd04.png</x:v>
      </x:c>
      <x:c r="I254" s="21" t="n">
        <x:v>1</x:v>
      </x:c>
      <x:c r="J254" s="21" t="str">
        <x:v>https://static.tildacdn.com/stor3163-6339-4565-a438-656131323034/86598995.png</x:v>
      </x:c>
      <x:c r="K254" s="21" t="str">
        <x:v>https://doyouknow.su/tproduct/628336005-479048316162-jo-malone-wood-sage-amp-sea-salt</x:v>
      </x:c>
      <x:c r="L254" s="21" t="str">
        <x:v>product_options:[{"title":"Объем, мл","params":{"view":"buttons","hasColor":false,"linkImage":false}}]</x:v>
      </x:c>
      <x:c r="M254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255">
      <x:c r="A255" s="20" t="str">
        <x:v>219895182452</x:v>
      </x:c>
      <x:c r="B255" s="21" t="str">
        <x:v>Guerlain</x:v>
      </x:c>
      <x:c r="C255" s="21" t="str">
        <x:v>Guerlain Cuir Beluga</x:v>
      </x:c>
      <x:c r="D255" s="21" t="str">
        <x:v>Ароматы на распив;Хиты продаж</x:v>
      </x:c>
      <x:c r="E255" s="21" t="str">
        <x:v>кожаные</x:v>
      </x:c>
      <x:c r="F255" s="30" t="str">
        <x:v>Ваниль, Замша, Гелиотроп</x:v>
      </x:c>
      <x:c r="G255" s="30" t="str">
        <x:v>Верхние ноты: Танжерин и Альдегиды.
Средние ноты: Бессмертник и Пачули.
Базовые ноты: Ваниль, Замша, Гелиотроп и Амбра.
Аккорды: ванильный, пудровый, кожаный, сладкий, амбровый, мускусный, травяной, теплый пряный, миндальный</x:v>
      </x:c>
      <x:c r="H255" s="21" t="str">
        <x:v>photos/219895182452-Guerlain-Cuir-Beluga-11399a9d.png</x:v>
      </x:c>
      <x:c r="I255" s="21" t="n">
        <x:v>1</x:v>
      </x:c>
      <x:c r="J255" s="21" t="str">
        <x:v>https://static.tildacdn.com/stor3136-3539-4738-b864-393836396266/61703637.png</x:v>
      </x:c>
      <x:c r="K255" s="21" t="str">
        <x:v>https://doyouknow.su/tproduct/628336005-219895182452-guerlain-cuir-beluga</x:v>
      </x:c>
      <x:c r="L255" s="21" t="str">
        <x:v>product_options:[{"title":"Объем, мл","params":{"view":"buttons","hasColor":false,"linkImage":false}}]</x:v>
      </x:c>
      <x:c r="M255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256">
      <x:c r="A256" s="20" t="str">
        <x:v>867263576692</x:v>
      </x:c>
      <x:c r="B256" s="21" t="str">
        <x:v>Kilian</x:v>
      </x:c>
      <x:c r="C256" s="21" t="str">
        <x:v>Kilian Back To Black (Aphrodisiac)</x:v>
      </x:c>
      <x:c r="D256" s="21" t="str">
        <x:v>Ароматы на распив;Хиты продаж</x:v>
      </x:c>
      <x:c r="E256" s="21" t="str">
        <x:v>восточные древесные</x:v>
      </x:c>
      <x:c r="F256" s="30" t="str">
        <x:v>Белый мед, Табак, Вишня, Ваниль</x:v>
      </x:c>
      <x:c r="G256" s="30" t="str">
        <x:v>Ноты: Белый мед, Табак, Вишня, Ваниль, Малина, Миндаль, Имбирный пряник, Амбра, Бобы тонка, Мускатный орех, Бензоин, Ромашка, Шафран, Кардамон, Пачули, Французский лабданум, Олибанум, Дуб, Вирджинский кедр, Кориандр, Герань, Бергамот.
Аккорды: сладкий, медовый, табачный, амбровый, фруктовый, вишнёвый, тёплый пряный, ванильный, цветочный, миндальный</x:v>
      </x:c>
      <x:c r="H256" s="21" t="str">
        <x:v>photos/867263576692-Kilian-Back-To-Black-Aphrodisiac-8e10a144.png</x:v>
      </x:c>
      <x:c r="I256" s="21" t="n">
        <x:v>1</x:v>
      </x:c>
      <x:c r="J256" s="21" t="str">
        <x:v>https://static.tildacdn.com/stor3930-3539-4562-a239-356662383234/43709274.png</x:v>
      </x:c>
      <x:c r="K256" s="21" t="str">
        <x:v>https://doyouknow.su/tproduct/628336005-867263576692-kilian-back-to-black-aphrodisiac</x:v>
      </x:c>
      <x:c r="L256" s="21" t="str">
        <x:v>product_options:[{"title":"Объем, мл","params":{"view":"buttons","hasColor":false,"linkImage":false}}]</x:v>
      </x:c>
      <x:c r="M256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257">
      <x:c r="A257" s="20" t="str">
        <x:v>155850923692</x:v>
      </x:c>
      <x:c r="B257" s="21" t="str">
        <x:v>Kilian</x:v>
      </x:c>
      <x:c r="C257" s="21" t="str">
        <x:v>Kilian Roses On Ice</x:v>
      </x:c>
      <x:c r="D257" s="21" t="str">
        <x:v>Ароматы на распив</x:v>
      </x:c>
      <x:c r="E257" s="21" t="str">
        <x:v>фужерные</x:v>
      </x:c>
      <x:c r="F257" s="30" t="str">
        <x:v>Огурец, Ягоды можжевельника, Роза, Лайм</x:v>
      </x:c>
      <x:c r="G257" s="30" t="str">
        <x:v>Верхние ноты: Огурец, Ягоды можжевельника, Лайм, Розовый перец и Лист фиалки.
Средние ноты: Роза и Озон.
Базовые ноты: Мускус, Сандал, Ambroxan и Кедр.
Аккорды: озоновый, акватический, фужерный, зелёный, розовый, древесный, свежий пряный, мускусный, цитрусовый, пудровый</x:v>
      </x:c>
      <x:c r="H257" s="21" t="str">
        <x:v>photos/155850923692-Kilian-Roses-On-Ice-51f614e3.png</x:v>
      </x:c>
      <x:c r="I257" s="21" t="n">
        <x:v>1</x:v>
      </x:c>
      <x:c r="J257" s="21" t="str">
        <x:v>https://static.tildacdn.com/stor3135-3634-4663-a633-613763396462/83904459.png</x:v>
      </x:c>
      <x:c r="K257" s="21" t="str">
        <x:v>https://doyouknow.su/catalogue/tproduct/806416880-155850923692-kilian-roses-on-ice</x:v>
      </x:c>
      <x:c r="L257" s="21" t="str">
        <x:v>product_options:[{"title":"Объем, мл","params":{"view":"buttons","hasColor":false,"linkImage":false}}]</x:v>
      </x:c>
      <x:c r="M257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258">
      <x:c r="A258" s="20" t="str">
        <x:v>177840082972</x:v>
      </x:c>
      <x:c r="B258" s="21" t="str">
        <x:v>Kilian</x:v>
      </x:c>
      <x:c r="C258" s="21" t="str">
        <x:v>Kilian Vodka on the Rocks</x:v>
      </x:c>
      <x:c r="D258" s="21" t="str">
        <x:v>Ароматы на распив</x:v>
      </x:c>
      <x:c r="E258" s="21" t="str">
        <x:v>фужерные</x:v>
      </x:c>
      <x:c r="F258" s="30" t="str">
        <x:v>Кориандр, Ambroxan, Альдегиды</x:v>
      </x:c>
      <x:c r="G258" s="30" t="str">
        <x:v>Верхние ноты: Кориандр, Альдегиды и Кардамон.
Средние ноты: Ревень, Ландыш и Розовая роза.
Базовые ноты: Ambroxan, Дубовый мох и Сандал.
Аккорды: фужерный, амбровый, альдегидный, свежий, водочный, теплый пряный, зеленый, мускусный, мшистый, мягкий пряный</x:v>
      </x:c>
      <x:c r="H258" s="21" t="str">
        <x:v>photos/177840082972-Kilian-Vodka-on-the-Rocks-0769714a.png</x:v>
      </x:c>
      <x:c r="I258" s="21" t="n">
        <x:v>1</x:v>
      </x:c>
      <x:c r="J258" s="21" t="str">
        <x:v>https://static.tildacdn.com/stor3036-6534-4339-b164-643536323232/73911875.png</x:v>
      </x:c>
      <x:c r="K258" s="21" t="str">
        <x:v>https://doyouknow.su/catalogue/tproduct/806416880-177840082972-kilian-vodka-on-the-rocks</x:v>
      </x:c>
      <x:c r="L258" s="21" t="str">
        <x:v>product_options:[{"title":"Объем, мл","params":{"view":"buttons","hasColor":false,"linkImage":false}}]</x:v>
      </x:c>
      <x:c r="M258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259">
      <x:c r="A259" s="20" t="str">
        <x:v>462947517192</x:v>
      </x:c>
      <x:c r="B259" s="21" t="str">
        <x:v>Le Labo</x:v>
      </x:c>
      <x:c r="C259" s="21" t="str">
        <x:v>Le Labo Another 13</x:v>
      </x:c>
      <x:c r="D259" s="21" t="str">
        <x:v>Ароматы на распив</x:v>
      </x:c>
      <x:c r="E259" s="21" t="str">
        <x:v>восточные древесные</x:v>
      </x:c>
      <x:c r="F259" s="30" t="str">
        <x:v>Iso E Super, Мускус, Серая амбра, Амбретта</x:v>
      </x:c>
      <x:c r="G259" s="30" t="str">
        <x:v>Верхние ноты: Груша, Яблоко и Цитрусы.
Средние ноты: Амбретта, Амилсалицилат, Мох и Жасмин.
Базовые ноты: Iso E Super, Cetalox, Ambrettolide и Helvetolide.
Аккорды: мускусный, амбровый, древесный, животный, фруктовый, цветочный, пудровый</x:v>
      </x:c>
      <x:c r="H259" s="21" t="str">
        <x:v>photos/462947517192-Le-Labo-Another-13-1bc6eb2b.png</x:v>
      </x:c>
      <x:c r="I259" s="21" t="n">
        <x:v>1</x:v>
      </x:c>
      <x:c r="J259" s="21" t="str">
        <x:v>https://static.tildacdn.com/stor6537-6338-4330-a431-386533646538/84052332.png</x:v>
      </x:c>
      <x:c r="K259" s="21" t="str">
        <x:v>https://doyouknow.su/catalogue/tproduct/806416880-462947517192-le-labo-another-13</x:v>
      </x:c>
      <x:c r="L259" s="21" t="str">
        <x:v>product_options:[{"title":"Объем, мл","params":{"view":"buttons","hasColor":false,"linkImage":false}}]</x:v>
      </x:c>
      <x:c r="M259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260">
      <x:c r="A260" s="20" t="str">
        <x:v>186800461132</x:v>
      </x:c>
      <x:c r="B260" s="21" t="str">
        <x:v>Marc-Antoine Barrois</x:v>
      </x:c>
      <x:c r="C260" s="21" t="str">
        <x:v>Marc-Antoine Barrois Ganymede</x:v>
      </x:c>
      <x:c r="D260" s="21" t="str">
        <x:v>Ароматы на распив;Хиты продаж</x:v>
      </x:c>
      <x:c r="E260" s="21" t="str">
        <x:v>древесные пряные</x:v>
      </x:c>
      <x:c r="F260" s="30" t="str">
        <x:v>Минеральные ноты, Замша, Шафран</x:v>
      </x:c>
      <x:c r="G260" s="30" t="str">
        <x:v>Верхние ноты: Шафран и Итальянский мандарин.
Средние ноты: Китайский османтус, Бессмертник и Лист фиалки.
Базовые ноты: Минеральные ноты, Замша, Akigalawood, Мускус, Кедр и Пачули.
Аккорды: минеральный, теплый пряный, кожаный, древесный, удовый, мускусный, металлический, цветочный, пудровый, фруктовый</x:v>
      </x:c>
      <x:c r="H260" s="21" t="str">
        <x:v>photos/186800461132-Marc-Antoine-Barrois-Ganymede-a14db959.png</x:v>
      </x:c>
      <x:c r="I260" s="21" t="n">
        <x:v>1</x:v>
      </x:c>
      <x:c r="J260" s="21" t="str">
        <x:v>https://static.tildacdn.com/stor3239-3032-4136-a332-313164323063/45603045.png</x:v>
      </x:c>
      <x:c r="K260" s="21" t="str">
        <x:v>https://doyouknow.su/tproduct/628336005-186800461132-marc-antoine-barrois-ganymede</x:v>
      </x:c>
      <x:c r="L260" s="21" t="str">
        <x:v>product_options:[{"title":"Объем, мл","params":{"view":"buttons","hasColor":false,"linkImage":false}}]</x:v>
      </x:c>
      <x:c r="M260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261">
      <x:c r="A261" s="20" t="str">
        <x:v>855537954962</x:v>
      </x:c>
      <x:c r="B261" s="21" t="str">
        <x:v>Memo</x:v>
      </x:c>
      <x:c r="C261" s="21" t="str">
        <x:v>Memo French Leather</x:v>
      </x:c>
      <x:c r="D261" s="21" t="str">
        <x:v>Ароматы на распив</x:v>
      </x:c>
      <x:c r="E261" s="21" t="str">
        <x:v>кожаные</x:v>
      </x:c>
      <x:c r="F261" s="30" t="str">
        <x:v>Розовая вода, Замша, Лайм</x:v>
      </x:c>
      <x:c r="G261" s="30" t="str">
        <x:v>Ноты: Розовая вода, Замша, Лайм, Белый мускус, Можжевельник, Розовый перец, Ветивер, Мускатный шалфей, Кедр, Смолы.
Аккорды: розовый, цитрусовый, кожаный, мускусный, мягкий пряный, древесный, фужерный, цветочный, пудровый, сладкий</x:v>
      </x:c>
      <x:c r="H261" s="21" t="str">
        <x:v>photos/855537954962-Memo-French-Leather-1537ee9d.png</x:v>
      </x:c>
      <x:c r="I261" s="21" t="n">
        <x:v>1</x:v>
      </x:c>
      <x:c r="J261" s="21" t="str">
        <x:v>https://static.tildacdn.com/stor3732-3531-4435-a439-346633366461/93897382.png</x:v>
      </x:c>
      <x:c r="K261" s="21" t="str">
        <x:v>https://doyouknow.su/catalogue/tproduct/806416880-855537954962-memo-french-leather</x:v>
      </x:c>
      <x:c r="L261" s="21" t="str">
        <x:v>product_options:[{"title":"Объем, мл","params":{"view":"buttons","hasColor":false,"linkImage":false}}]</x:v>
      </x:c>
      <x:c r="M261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262">
      <x:c r="A262" s="20" t="str">
        <x:v>207496151542</x:v>
      </x:c>
      <x:c r="B262" s="21" t="str">
        <x:v>Montale</x:v>
      </x:c>
      <x:c r="C262" s="21" t="str">
        <x:v>Montale Bubble forever</x:v>
      </x:c>
      <x:c r="D262" s="21" t="str">
        <x:v>Ароматы на распив</x:v>
      </x:c>
      <x:c r="E262" s="21" t="str">
        <x:v>цветочные фруктовые сладкие</x:v>
      </x:c>
      <x:c r="F262" s="30" t="str">
        <x:v>Цветок апельсина,Лимон, Ваниль</x:v>
      </x:c>
      <x:c r="G262" s="30" t="str">
        <x:v>Верхние ноты: Лимон, Грейпфрут, Нероли и Груша.Средние ноты: Цветок апельсина, Болгарская роза, Жасмин и Корица.Базовые ноты: Ваниль, Тоффи, Мускус и Амбра.
Аккорды: цитрусовый, белые цветы, сладкий, свежий, мускусный, ванильный, пудровый, фужерный</x:v>
      </x:c>
      <x:c r="H262" s="21" t="str">
        <x:v>photos/207496151542-Montale-Bubble-forever-593fca55.png</x:v>
      </x:c>
      <x:c r="I262" s="21" t="n">
        <x:v>1</x:v>
      </x:c>
      <x:c r="J262" s="21" t="str">
        <x:v>https://static.tildacdn.com/stor6263-6464-4166-a638-383136333965/55295168.png</x:v>
      </x:c>
      <x:c r="K262" s="21" t="str">
        <x:v>https://doyouknow.su/catalogue/tproduct/806416880-207496151542-montale-bubble-forever</x:v>
      </x:c>
      <x:c r="L262" s="21" t="str">
        <x:v>product_options:[{"title":"Объем, мл","params":{"view":"buttons","hasColor":false,"linkImage":false}}]</x:v>
      </x:c>
      <x:c r="M262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263">
      <x:c r="A263" s="20" t="str">
        <x:v>321126818922</x:v>
      </x:c>
      <x:c r="B263" s="21" t="str">
        <x:v>Montale</x:v>
      </x:c>
      <x:c r="C263" s="21" t="str">
        <x:v>Montale Chocolate Greedy</x:v>
      </x:c>
      <x:c r="D263" s="21" t="str">
        <x:v>Ароматы на распив</x:v>
      </x:c>
      <x:c r="E263" s="21" t="str">
        <x:v>восточные гурманские</x:v>
      </x:c>
      <x:c r="F263" s="30" t="str">
        <x:v>Какао, Ваниль, Бобы тонка</x:v>
      </x:c>
      <x:c r="G263" s="30" t="str">
        <x:v>Ноты: Какао, Ваниль, Бобы тонка, Горький апельсин, Сухофрукты, Кофе
Аккорды: ванильный, какао, теплый пряный, сладкий, цитрусовый, кофейный, пудровый, фруктовый</x:v>
      </x:c>
      <x:c r="H263" s="21" t="str">
        <x:v>photos/321126818922-Montale-Chocolate-Greedy-39d8f8c4.png</x:v>
      </x:c>
      <x:c r="I263" s="21" t="n">
        <x:v>1</x:v>
      </x:c>
      <x:c r="J263" s="21" t="str">
        <x:v>https://static.tildacdn.com/stor6461-6336-4564-b531-393163373965/56837140.png</x:v>
      </x:c>
      <x:c r="K263" s="21" t="str">
        <x:v>https://doyouknow.su/catalogue/tproduct/806416880-321126818922-montale-chocolate-greedy</x:v>
      </x:c>
      <x:c r="L263" s="21" t="str">
        <x:v>product_options:[{"title":"Объем, мл","params":{"view":"buttons","hasColor":false,"linkImage":false}}]</x:v>
      </x:c>
      <x:c r="M263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264">
      <x:c r="A264" s="20" t="str">
        <x:v>513454963342</x:v>
      </x:c>
      <x:c r="B264" s="21" t="str">
        <x:v>Montale</x:v>
      </x:c>
      <x:c r="C264" s="21" t="str">
        <x:v>Montale Soleil De Capri</x:v>
      </x:c>
      <x:c r="D264" s="21" t="str">
        <x:v>Ароматы на распив</x:v>
      </x:c>
      <x:c r="E264" s="21" t="str">
        <x:v>цветочные фруктовые</x:v>
      </x:c>
      <x:c r="F264" s="30" t="str">
        <x:v>Цитрусы, Кумкват и Грейпфрут, Белые цветы</x:v>
      </x:c>
      <x:c r="G264" s="30" t="str">
        <x:v>Верхние ноты: Цитрусы, Кумкват и Грейпфрут.
Средняя нота: Белые цветы.
Базовые ноты: Специи и Мускус.
Аккорды: цитрусовый, свежий, белые цветы, мускусный, фужерный</x:v>
      </x:c>
      <x:c r="H264" s="21" t="str">
        <x:v>photos/513454963342-Montale-Soleil-De-Capri-d1e7b750.png</x:v>
      </x:c>
      <x:c r="I264" s="21" t="n">
        <x:v>1</x:v>
      </x:c>
      <x:c r="J264" s="21" t="str">
        <x:v>https://static.tildacdn.com/stor6566-6162-4864-a264-626632306434/36326587.png</x:v>
      </x:c>
      <x:c r="K264" s="21" t="str">
        <x:v>https://doyouknow.su/catalogue/tproduct/806416880-513454963342-montale-soleil-de-capri</x:v>
      </x:c>
      <x:c r="L264" s="21" t="str">
        <x:v>product_options:[{"title":"Объем, мл","params":{"view":"buttons","hasColor":false,"linkImage":false}}]</x:v>
      </x:c>
      <x:c r="M264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265">
      <x:c r="A265" s="20" t="str">
        <x:v>356017551812</x:v>
      </x:c>
      <x:c r="B265" s="21" t="str">
        <x:v>Parfums de Marly</x:v>
      </x:c>
      <x:c r="C265" s="21" t="str">
        <x:v>Parfums de Marly Althair</x:v>
      </x:c>
      <x:c r="D265" s="21" t="str">
        <x:v>Ароматы на распив</x:v>
      </x:c>
      <x:c r="E265" s="21" t="str">
        <x:v>восточные гурманские</x:v>
      </x:c>
      <x:c r="F265" s="30" t="str">
        <x:v>Бурбонская ваниль, Пралине, Корица</x:v>
      </x:c>
      <x:c r="G265" s="30" t="str">
        <x:v>Верхние ноты: Корица, Кардамон, Цветок апельсина и Бергамот.
Средние ноты: Бурбонская ваниль и Элеми.
Базовые ноты: Пралине, Мускус, Ambroxan, Гваяк, Бобы тонка и Засахаренный миндаль.
Аккорды: сладкий, ванильный, тёплый пряный, коричный, фужерный, пудровый, мускусный, цитрусовый, амбровый, белые цветы</x:v>
      </x:c>
      <x:c r="H265" s="21" t="str">
        <x:v>photos/356017551812-Parfums-de-Marly-Althair-2da4722c.png</x:v>
      </x:c>
      <x:c r="I265" s="21" t="n">
        <x:v>1</x:v>
      </x:c>
      <x:c r="J265" s="21" t="str">
        <x:v>https://static.tildacdn.com/stor3235-6238-4835-b565-613532616632/87630745.png</x:v>
      </x:c>
      <x:c r="K265" s="21" t="str">
        <x:v>https://doyouknow.su/catalogue/tproduct/806416880-356017551812-parfums-de-marly-althair</x:v>
      </x:c>
      <x:c r="L265" s="21" t="str">
        <x:v>product_options:[{"title":"Объем, мл","params":{"view":"buttons","hasColor":false,"linkImage":false}}]</x:v>
      </x:c>
      <x:c r="M265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266">
      <x:c r="A266" s="20" t="str">
        <x:v>115420724522</x:v>
      </x:c>
      <x:c r="B266" s="21" t="str">
        <x:v>Rosendo Mateu</x:v>
      </x:c>
      <x:c r="C266" s="21" t="str">
        <x:v>Rosendo Mateu 5 Floral, Amber, Sensual Musk</x:v>
      </x:c>
      <x:c r="D266" s="21" t="str">
        <x:v>Ароматы на распив</x:v>
      </x:c>
      <x:c r="E266" s="21" t="str">
        <x:v>восточные цветочные</x:v>
      </x:c>
      <x:c r="F266" s="30" t="str">
        <x:v>Амбра, Ваниль, Мускус</x:v>
      </x:c>
      <x:c r="G266" s="30" t="str">
        <x:v>Верхние ноты: Специи и Экзотические цветы.
Средние ноты: Гвоздика (цветок) и Ландыш.
Базовые ноты: Амбра, Ваниль и Мускус.
Аккорды: амбровый, ванильный, цветочный, пудровый, тёплый пряный, мускусный, животный, сладкий</x:v>
      </x:c>
      <x:c r="H266" s="21" t="str">
        <x:v>photos/115420724522-Rosendo-Mateu-5-Floral-Amber-Sensual-Musk-65b7564e.png</x:v>
      </x:c>
      <x:c r="I266" s="21" t="n">
        <x:v>1</x:v>
      </x:c>
      <x:c r="J266" s="21" t="str">
        <x:v>https://static.tildacdn.com/stor6231-3239-4166-a165-363937313233/69024557.png</x:v>
      </x:c>
      <x:c r="K266" s="21" t="str">
        <x:v>https://doyouknow.su/catalogue/tproduct/806416880-115420724522-rosendo-mateu-5-floral-amber-sensual-mus</x:v>
      </x:c>
      <x:c r="L266" s="21" t="str">
        <x:v>product_options:[{"title":"Объем, мл","params":{"view":"buttons","hasColor":false,"linkImage":false}}]</x:v>
      </x:c>
      <x:c r="M266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267">
      <x:c r="A267" s="20" t="str">
        <x:v>538068417172</x:v>
      </x:c>
      <x:c r="B267" s="21" t="str">
        <x:v>Serge Lutens</x:v>
      </x:c>
      <x:c r="C267" s="21" t="str">
        <x:v>Serge Lutens Chergui</x:v>
      </x:c>
      <x:c r="D267" s="21" t="str">
        <x:v>Ароматы на распив</x:v>
      </x:c>
      <x:c r="E267" s="21" t="str">
        <x:v>восточные пряные</x:v>
      </x:c>
      <x:c r="F267" s="30" t="str">
        <x:v>Лист табака, Мед, Амбра</x:v>
      </x:c>
      <x:c r="G267" s="30" t="str">
        <x:v>Ноты: Лист табака, Мед, Амбра, Сено, Ладан, Сандал, Ирис, Мускус, Роза.
Аккорды: амбровый, сладкий, табачный, медовый, пудровый, древесный, зеленый, дымный, теплый пряный, цветочный</x:v>
      </x:c>
      <x:c r="H267" s="21" t="str">
        <x:v>photos/538068417172-Serge-Lutens-Chergui-113d2489.png</x:v>
      </x:c>
      <x:c r="I267" s="21" t="n">
        <x:v>1</x:v>
      </x:c>
      <x:c r="J267" s="21" t="str">
        <x:v>https://static.tildacdn.com/stor3061-3135-4831-b834-363163613661/91703885.png</x:v>
      </x:c>
      <x:c r="K267" s="21" t="str">
        <x:v>https://doyouknow.su/catalogue/tproduct/806416880-538068417172-serge-lutens-chergui</x:v>
      </x:c>
      <x:c r="L267" s="21" t="str">
        <x:v>product_options:[{"title":"Объем, мл","params":{"view":"buttons","hasColor":false,"linkImage":false}}]</x:v>
      </x:c>
      <x:c r="M267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268">
      <x:c r="A268" s="20" t="str">
        <x:v>947417949852</x:v>
      </x:c>
      <x:c r="B268" s="21" t="str">
        <x:v>Stephane Humbert Lucas 777</x:v>
      </x:c>
      <x:c r="C268" s="21" t="str">
        <x:v>Stephane Humbert Lucas 777 Pink Boa</x:v>
      </x:c>
      <x:c r="D268" s="21" t="str">
        <x:v>Ароматы на распив;Хиты продаж</x:v>
      </x:c>
      <x:c r="E268" s="21" t="str">
        <x:v>цветочные фруктовые</x:v>
      </x:c>
      <x:c r="F268" s="30" t="str">
        <x:v>Малина, Водка, Черная смородина</x:v>
      </x:c>
      <x:c r="G268" s="30" t="str">
        <x:v>Верхние ноты: Черная смородина, Розмарин, Бергамот и Ежевика.
Средние ноты: Малина, Водка, Базилик и Ландыш.
Базовые ноты: Мускус, Сандал, Клубника, Персик, Амбра, Ладан и Пачули.
Аккорды: фруктовый, розовый, сладкий, цитрусовый, свежий пряный, фужерный, амбровый, зелёный.</x:v>
      </x:c>
      <x:c r="H268" s="21" t="str">
        <x:v>photos/947417949852-Stephane-Humbert-Lucas-777-Pink-Boa-19bf0703.png</x:v>
      </x:c>
      <x:c r="I268" s="21" t="n">
        <x:v>1</x:v>
      </x:c>
      <x:c r="J268" s="21" t="str">
        <x:v>https://static.tildacdn.com/stor3032-3266-4831-a561-323763636339/79813184.png</x:v>
      </x:c>
      <x:c r="K268" s="21" t="str">
        <x:v>https://doyouknow.su/tproduct/628336005-947417949852-stephane-humbert-lucas-777-pink-boa</x:v>
      </x:c>
      <x:c r="L268" s="21" t="str">
        <x:v>product_options:[{"title":"Объем, мл","params":{"view":"buttons","hasColor":false,"linkImage":false}}]</x:v>
      </x:c>
      <x:c r="M268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269">
      <x:c r="A269" s="20" t="str">
        <x:v>923899054402</x:v>
      </x:c>
      <x:c r="B269" s="21" t="str">
        <x:v>Stephane Humbert Lucas 777</x:v>
      </x:c>
      <x:c r="C269" s="21" t="str">
        <x:v>Stephane Humbert Lucas 777 Soleil de Jeddah Mango Kiss</x:v>
      </x:c>
      <x:c r="D269" s="21" t="str">
        <x:v>Ароматы на распив;Хиты продаж</x:v>
      </x:c>
      <x:c r="E269" s="21" t="str"/>
      <x:c r="F269" s="30" t="str">
        <x:v>Манго, Ромашка, Кокос</x:v>
      </x:c>
      <x:c r="G269" s="30" t="str">
        <x:v>Верхние ноты: Манго, Ромашка и Цветок апельсина.
Средние ноты: Кокос, Иланг-иланг, Амбра и Инжир.
Базовые ноты: Ваниль, Сиамский бензоин, Масло ириса и Сандал.
Аккорды: сладкий, тропический, фруктовый, травяной, амбровый, ванильный, кокосовый, древесный, жёлтые цветы, цветочный.</x:v>
      </x:c>
      <x:c r="H269" s="21" t="str">
        <x:v>photos/923899054402-Stephane-Humbert-Lucas-777-Soleil-de-Jeddah-Mango-Kiss-75d93e04.png</x:v>
      </x:c>
      <x:c r="I269" s="21" t="n">
        <x:v>1</x:v>
      </x:c>
      <x:c r="J269" s="21" t="str">
        <x:v>https://static.tildacdn.com/stor3761-3562-4066-b164-373862666465/33709587.png</x:v>
      </x:c>
      <x:c r="K269" s="21" t="str">
        <x:v>https://doyouknow.su/tproduct/628336005-923899054402-stephane-humbert-lucas-777-soleil-de-jed</x:v>
      </x:c>
      <x:c r="L269" s="21" t="str">
        <x:v>product_options:[{"title":"Объем, мл","params":{"view":"buttons","hasColor":false,"linkImage":false}}]</x:v>
      </x:c>
      <x:c r="M269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270">
      <x:c r="A270" s="20" t="str">
        <x:v>890977959172</x:v>
      </x:c>
      <x:c r="B270" s="21" t="str">
        <x:v>Stephane Humbert Lucas 777</x:v>
      </x:c>
      <x:c r="C270" s="21" t="str">
        <x:v>Stephane Humbert Lucas 777 Wish Come True</x:v>
      </x:c>
      <x:c r="D270" s="21" t="str">
        <x:v>Ароматы на распив</x:v>
      </x:c>
      <x:c r="E270" s="21" t="str">
        <x:v>восточные цветочные</x:v>
      </x:c>
      <x:c r="F270" s="30" t="str">
        <x:v>Ваниль, Иланг-иланг, Ладан</x:v>
      </x:c>
      <x:c r="G270" s="30" t="str">
        <x:v>Верхние ноты: Иланг-иланг, Танжерин и Бергамот.
Средние ноты: Ладан, Лабданум, Тубероза и Жасмин.
Базовые ноты: Ваниль, Серая амбра, Мускус, Майсурское сандаловое дерево и Лаосский уд.
Аккорды: амбровый, цитрусовый, жёлтые цветы, сладкий, белые цветы, ванильный, бальзамический, древесный, дымный, животный.</x:v>
      </x:c>
      <x:c r="H270" s="21" t="str">
        <x:v>photos/890977959172-Stephane-Humbert-Lucas-777-Wish-Come-True-af66d5e4.png</x:v>
      </x:c>
      <x:c r="I270" s="21" t="n">
        <x:v>1</x:v>
      </x:c>
      <x:c r="J270" s="21" t="str">
        <x:v>https://static.tildacdn.com/stor6261-6265-4065-b938-326232326662/17603250.png</x:v>
      </x:c>
      <x:c r="K270" s="21" t="str">
        <x:v>https://doyouknow.su/catalogue/tproduct/806416880-890977959172-stephane-humbert-lucas-777-wish-come-tru</x:v>
      </x:c>
      <x:c r="L270" s="21" t="str">
        <x:v>product_options:[{"title":"Объем, мл","params":{"view":"buttons","hasColor":false,"linkImage":false}}]</x:v>
      </x:c>
      <x:c r="M270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271">
      <x:c r="A271" s="20" t="str">
        <x:v>488251390822</x:v>
      </x:c>
      <x:c r="B271" s="21" t="str">
        <x:v>Stephane Humbert Lucas 777</x:v>
      </x:c>
      <x:c r="C271" s="21" t="str">
        <x:v>Stephane Humbert Lucas 777 Lady White Snake</x:v>
      </x:c>
      <x:c r="D271" s="21" t="str">
        <x:v>Ароматы на распив</x:v>
      </x:c>
      <x:c r="E271" s="21" t="str">
        <x:v>восточные цветочные</x:v>
      </x:c>
      <x:c r="F271" s="30" t="str">
        <x:v>Тубероза, Магнолия, Белая кожа</x:v>
      </x:c>
      <x:c r="G271" s="30" t="str">
        <x:v>Верхние ноты: Цветок апельсина, Жимолость и Мандарин.
Средние ноты: Тубероза, Магнолия и Жасмин.
Базовые ноты: Белая кожа, Белый мускус и Амбра.
Аккорды: белые цветы, тубероза, цитрусовый, животный, цветочный, мускусный.</x:v>
      </x:c>
      <x:c r="H271" s="21" t="str">
        <x:v>photos/488251390822-Stephane-Humbert-Lucas-777-Lady-White-Snake-78588b6e.png</x:v>
      </x:c>
      <x:c r="I271" s="21" t="n">
        <x:v>1</x:v>
      </x:c>
      <x:c r="J271" s="21" t="str">
        <x:v>https://static.tildacdn.com/stor6231-6562-4634-a664-323363643639/33729069.png</x:v>
      </x:c>
      <x:c r="K271" s="21" t="str">
        <x:v>https://doyouknow.su/catalogue/tproduct/806416880-488251390822-stephane-humbert-lucas-777-lady-white-sn</x:v>
      </x:c>
      <x:c r="L271" s="21" t="str">
        <x:v>product_options:[{"title":"Объем, мл","params":{"view":"buttons","hasColor":false,"linkImage":false}}]</x:v>
      </x:c>
      <x:c r="M271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272">
      <x:c r="A272" s="20" t="str">
        <x:v>725883972892</x:v>
      </x:c>
      <x:c r="B272" s="21" t="str">
        <x:v>Tiziana Terenzi</x:v>
      </x:c>
      <x:c r="C272" s="21" t="str">
        <x:v>Tiziana Terenzi Cassiopea</x:v>
      </x:c>
      <x:c r="D272" s="21" t="str">
        <x:v>Ароматы на распив</x:v>
      </x:c>
      <x:c r="E272" s="21" t="str">
        <x:v>шипровые цветочные</x:v>
      </x:c>
      <x:c r="F272" s="30" t="str">
        <x:v>Маракуйя, Бобы тонка, Лист черной смородины</x:v>
      </x:c>
      <x:c r="G272" s="30" t="str">
        <x:v>Верхние ноты: Маракуйя, Лист черной смородины, Лимон и Папоротник.
Средние ноты: Чайная роза, Гвоздика (цветок) и Ландыш.
Базовые ноты: Бобы тонка, Мускус и Сандал.
Аккорды: фруктовый, фужерный, сладкий, свежий, тропический, мускусный, пудровый, ванильный, древесный, тёплый пряный</x:v>
      </x:c>
      <x:c r="H272" s="21" t="str">
        <x:v>photos/725883972892-Tiziana-Terenzi-Cassiopea-d98b9b2d.png</x:v>
      </x:c>
      <x:c r="I272" s="21" t="n">
        <x:v>1</x:v>
      </x:c>
      <x:c r="J272" s="21" t="str">
        <x:v>https://static.tildacdn.com/stor6362-3937-4637-b834-303866636266/84431902.png</x:v>
      </x:c>
      <x:c r="K272" s="21" t="str">
        <x:v>https://doyouknow.su/catalogue/tproduct/806416880-725883972892-tiziana-terenzi-cassiopea</x:v>
      </x:c>
      <x:c r="L272" s="21" t="str">
        <x:v>product_options:[{"title":"Объем, мл","params":{"view":"buttons","hasColor":false,"linkImage":false}}]</x:v>
      </x:c>
      <x:c r="M272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273">
      <x:c r="A273" s="20" t="str">
        <x:v>219491498432</x:v>
      </x:c>
      <x:c r="B273" s="21" t="str">
        <x:v>Tom Ford</x:v>
      </x:c>
      <x:c r="C273" s="21" t="str">
        <x:v>Tom Ford Black Orchid</x:v>
      </x:c>
      <x:c r="D273" s="21" t="str">
        <x:v>Ароматы на распив</x:v>
      </x:c>
      <x:c r="E273" s="21" t="str">
        <x:v>восточные цветочные</x:v>
      </x:c>
      <x:c r="F273" s="30" t="str">
        <x:v>Шоколад, Трюфель, Пачули, Орхидея</x:v>
      </x:c>
      <x:c r="G273" s="30" t="str">
        <x:v>Верхние ноты: Трюфель, Гардения, Черная смородина, Иланг-иланг, Жасмин, Бергамот, Мандарин и Лимон.
редние ноты: Орхидея, Специи, Гардения, Фруктовые ноты, Иланг-иланг, Жасмин и Лотос.
Базовые ноты: Мексиканский шоколад, Пачули, Ваниль, Ладан, Амбра, Сандал, Ветивер и Белый мускус.
Аккорды: теплый пряный, землистый, древесный, сладкий, амбровый, пачулиевый, цветочный, шоколад, пудровый, бальзамический</x:v>
      </x:c>
      <x:c r="H273" s="21" t="str">
        <x:v>photos/219491498432-Tom-Ford-Black-Orchid-ff21848b.png</x:v>
      </x:c>
      <x:c r="I273" s="21" t="n">
        <x:v>1</x:v>
      </x:c>
      <x:c r="J273" s="21" t="str">
        <x:v>https://static.tildacdn.com/stor6464-3563-4735-b336-346632356631/98336723.png</x:v>
      </x:c>
      <x:c r="K273" s="21" t="str">
        <x:v>https://doyouknow.su/catalogue/tproduct/806416880-219491498432-tom-ford-black-orchid</x:v>
      </x:c>
      <x:c r="L273" s="21" t="str">
        <x:v>product_options:[{"title":"Объем, мл","params":{"view":"buttons","hasColor":false,"linkImage":false}}]</x:v>
      </x:c>
      <x:c r="M273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274">
      <x:c r="A274" s="20" t="str">
        <x:v>382206860342</x:v>
      </x:c>
      <x:c r="B274" s="21" t="str">
        <x:v>Tom Ford</x:v>
      </x:c>
      <x:c r="C274" s="21" t="str">
        <x:v>Tom Ford Electric Cherry</x:v>
      </x:c>
      <x:c r="D274" s="21" t="str">
        <x:v>Ароматы на распив</x:v>
      </x:c>
      <x:c r="E274" s="21" t="str">
        <x:v>цветочные фруктовые</x:v>
      </x:c>
      <x:c r="F274" s="30" t="str">
        <x:v>Вишня, Розовый перец, Ambrettolid</x:v>
      </x:c>
      <x:c r="G274" s="30" t="str">
        <x:v>Верхние ноты: Вишня и Имбирь.
Средняя нота: Жасмин Самбак;.
Базовые ноты: Розовый перец, Ambrettolide и Мускус.
Аккорды: мускусный, вишневый, сладкий, мягкий пряный, амбровый, белые цветы, пудровый</x:v>
      </x:c>
      <x:c r="H274" s="21" t="str">
        <x:v>photos/382206860342-Tom-Ford-Electric-Cherry-00b95118.png</x:v>
      </x:c>
      <x:c r="I274" s="21" t="n">
        <x:v>1</x:v>
      </x:c>
      <x:c r="J274" s="21" t="str">
        <x:v>https://static.tildacdn.com/stor6231-6465-4461-b530-376435633134/21862171.png</x:v>
      </x:c>
      <x:c r="K274" s="21" t="str">
        <x:v>https://doyouknow.su/catalogue/tproduct/806416880-382206860342-tom-ford-electric-cherry</x:v>
      </x:c>
      <x:c r="L274" s="21" t="str">
        <x:v>product_options:[{"title":"Объем, мл","params":{"view":"buttons","hasColor":false,"linkImage":false}}]</x:v>
      </x:c>
      <x:c r="M274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275">
      <x:c r="A275" s="20" t="str">
        <x:v>197011332642</x:v>
      </x:c>
      <x:c r="B275" s="21" t="str">
        <x:v>Tom Ford</x:v>
      </x:c>
      <x:c r="C275" s="21" t="str">
        <x:v>Tom Ford Fucking Fabulous</x:v>
      </x:c>
      <x:c r="D275" s="21" t="str">
        <x:v>Ароматы на распив;Хиты продаж</x:v>
      </x:c>
      <x:c r="E275" s="21" t="str">
        <x:v>кожаные</x:v>
      </x:c>
      <x:c r="F275" s="30" t="str">
        <x:v>Кожа, Горький миндаль, Лаванда</x:v>
      </x:c>
      <x:c r="G275" s="30" t="str">
        <x:v>Верхние ноты: Лаванда и Мускатный шалфей.
Средние ноты: Кожа, Горький миндаль, Ваниль и Корень ириса.
Базовые ноты: Кожа, Бобы тонка, Кашмеран, Светлое дерево и Амбра.
Аккорды: фужерный, кожаный, ванильный, миндальный, древесный, амбровый</x:v>
      </x:c>
      <x:c r="H275" s="21" t="str">
        <x:v>photos/197011332642-Tom-Ford-Fucking-Fabulous-5a113e98.png</x:v>
      </x:c>
      <x:c r="I275" s="21" t="n">
        <x:v>1</x:v>
      </x:c>
      <x:c r="J275" s="21" t="str">
        <x:v>https://static.tildacdn.com/stor3139-3538-4231-b266-323435393030/74386043.png</x:v>
      </x:c>
      <x:c r="K275" s="21" t="str">
        <x:v>https://doyouknow.su/tproduct/628336005-197011332642-tom-ford-fucking-fabulous</x:v>
      </x:c>
      <x:c r="L275" s="21" t="str">
        <x:v>product_options:[{"title":"Объем, мл","params":{"view":"buttons","hasColor":false,"linkImage":false}}]</x:v>
      </x:c>
      <x:c r="M275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276">
      <x:c r="A276" s="20" t="str">
        <x:v>331744158992</x:v>
      </x:c>
      <x:c r="B276" s="21" t="str">
        <x:v>Tom Ford</x:v>
      </x:c>
      <x:c r="C276" s="21" t="str">
        <x:v>Tom Ford Soleil Neige</x:v>
      </x:c>
      <x:c r="D276" s="21" t="str">
        <x:v>Ароматы на распив;Хиты продаж</x:v>
      </x:c>
      <x:c r="E276" s="21" t="str">
        <x:v>восточные цветочные</x:v>
      </x:c>
      <x:c r="F276" s="30" t="str">
        <x:v>Белые цветы, Бензоин, Бергамот</x:v>
      </x:c>
      <x:c r="G276" s="30" t="str">
        <x:v>Верхние ноты: Бергамот и Семена моркови.
Средние ноты: Белые цветы, Цветок апельсина, Жасмин, Роза и Турецкая роза.
Базовые ноты: Бензоин, Ваниль и Лабданум.
Аккорды: белые цветы, амбровый, цитрусовый, ванильный, пудровый, свежий пряный, мускусный, тёплый пряный</x:v>
      </x:c>
      <x:c r="H276" s="21" t="str">
        <x:v>photos/331744158992-Tom-Ford-Soleil-Neige-c9c7e5ec.png</x:v>
      </x:c>
      <x:c r="I276" s="21" t="n">
        <x:v>1</x:v>
      </x:c>
      <x:c r="J276" s="21" t="str">
        <x:v>https://static.tildacdn.com/stor3038-6131-4361-a461-656535346534/75918320.png</x:v>
      </x:c>
      <x:c r="K276" s="21" t="str">
        <x:v>https://doyouknow.su/tproduct/628336005-331744158992-tom-ford-soleil-neige</x:v>
      </x:c>
      <x:c r="L276" s="21" t="str">
        <x:v>product_options:[{"title":"Объем, мл","params":{"view":"buttons","hasColor":false,"linkImage":false}}]</x:v>
      </x:c>
      <x:c r="M276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277">
      <x:c r="A277" s="20" t="str">
        <x:v>338353384522</x:v>
      </x:c>
      <x:c r="B277" s="21" t="str">
        <x:v>Tom Ford</x:v>
      </x:c>
      <x:c r="C277" s="21" t="str">
        <x:v>Tom Ford Vanilla Sex</x:v>
      </x:c>
      <x:c r="D277" s="21" t="str">
        <x:v>Ароматы на распив;Хиты продаж</x:v>
      </x:c>
      <x:c r="E277" s="21" t="str">
        <x:v>восточные гурманские</x:v>
      </x:c>
      <x:c r="F277" s="30" t="str">
        <x:v>Ваниль, Горький миндаль, Ultravanil™</x:v>
      </x:c>
      <x:c r="G277" s="30" t="str">
        <x:v>Верхняя нота: Горький миндаль.
Средние ноты: Ваниль и Цветочные ноты.
Базовые ноты: Абсолют ванили, Ultravanil™, Бобы тонка и Сандал.
Аккорды: ванильный, миндальный, сладкий, ореховый, фруктовый, пудровый, цветочный, древесный, амбровый</x:v>
      </x:c>
      <x:c r="H277" s="21" t="str">
        <x:v>photos/338353384522-Tom-Ford-Vanilla-Sex-30d60436.png</x:v>
      </x:c>
      <x:c r="I277" s="21" t="n">
        <x:v>1</x:v>
      </x:c>
      <x:c r="J277" s="21" t="str">
        <x:v>https://static.tildacdn.com/stor6564-6334-4830-b333-666233656161/40921360.png</x:v>
      </x:c>
      <x:c r="K277" s="21" t="str">
        <x:v>https://doyouknow.su/tproduct/628336005-338353384522-tom-ford-vanilla-sex</x:v>
      </x:c>
      <x:c r="L277" s="21" t="str">
        <x:v>product_options:[{"title":"Объем, мл","params":{"view":"buttons","hasColor":false,"linkImage":false}}]</x:v>
      </x:c>
      <x:c r="M277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278">
      <x:c r="A278" s="20" t="str">
        <x:v>319330944552</x:v>
      </x:c>
      <x:c r="B278" s="21" t="str">
        <x:v>Tom Ford</x:v>
      </x:c>
      <x:c r="C278" s="21" t="str">
        <x:v>Tom Ford Velvet Orchid Lumiere</x:v>
      </x:c>
      <x:c r="D278" s="21" t="str">
        <x:v>Ароматы на распив</x:v>
      </x:c>
      <x:c r="E278" s="21" t="str">
        <x:v>восточные цветочные</x:v>
      </x:c>
      <x:c r="F278" s="30" t="str">
        <x:v>Ром, Орхидея, Мед</x:v>
      </x:c>
      <x:c r="G278" s="30" t="str">
        <x:v>Верхние ноты: Ром, Мед, Мандарин и Бергамот.
Средние ноты: Черная орхидея, Роза и Жасмин.
Базовые ноты: Мирра, Ваниль и Сандал.
Аккорды: сладкий, цветочный, медовый, древесный, пудровый, ромовый, тёплый пряный, ванильный, амбровый, цитрусовый</x:v>
      </x:c>
      <x:c r="H278" s="21" t="str">
        <x:v>photos/319330944552-Tom-Ford-Velvet-Orchid-Lumiere-a34662d0.png</x:v>
      </x:c>
      <x:c r="I278" s="21" t="n">
        <x:v>1</x:v>
      </x:c>
      <x:c r="J278" s="21" t="str">
        <x:v>https://static.tildacdn.com/stor3630-3666-4264-a338-396439373830/23581548.png</x:v>
      </x:c>
      <x:c r="K278" s="21" t="str">
        <x:v>https://doyouknow.su/catalogue/tproduct/806416880-319330944552-tom-ford-velvet-orchid-lumiere</x:v>
      </x:c>
      <x:c r="L278" s="21" t="str">
        <x:v>product_options:[{"title":"Объем, мл","params":{"view":"buttons","hasColor":false,"linkImage":false}}]</x:v>
      </x:c>
      <x:c r="M278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279">
      <x:c r="A279" s="20" t="str">
        <x:v>555791868012</x:v>
      </x:c>
      <x:c r="B279" s="21" t="str">
        <x:v>Trussardi</x:v>
      </x:c>
      <x:c r="C279" s="21" t="str">
        <x:v>Trussardi Behind The Curtain Piazza Alla Scala</x:v>
      </x:c>
      <x:c r="D279" s="21" t="str">
        <x:v>Ароматы на распив</x:v>
      </x:c>
      <x:c r="E279" s="21" t="str">
        <x:v>древесные пряные</x:v>
      </x:c>
      <x:c r="F279" s="30" t="str">
        <x:v>Кожа, Лабданум, Шафран</x:v>
      </x:c>
      <x:c r="G279" s="30" t="str">
        <x:v>Верхние ноты: Шафран, Гвоздика (пряность) и Бергамот.
Средние ноты: Кожа, Лабданум, Можжевельник и Жасмин.
Базовые ноты: Сандал, Кедр, Пачули и Нагармота.
Аккорды: древесный, кожаный, тёплый пряный, амбровый, животный, землистый, пачулиевый, фужерный, бальзамический, дымный.</x:v>
      </x:c>
      <x:c r="H279" s="21" t="str">
        <x:v>photos/555791868012-Trussardi-Behind-The-Curtain-Piazza-Alla-Scala-12fb71d8.png</x:v>
      </x:c>
      <x:c r="I279" s="21" t="n">
        <x:v>1</x:v>
      </x:c>
      <x:c r="J279" s="21" t="str">
        <x:v>https://static.tildacdn.com/stor3361-3862-4433-a236-626130616565/93764416.png</x:v>
      </x:c>
      <x:c r="K279" s="21" t="str">
        <x:v>https://doyouknow.su/catalogue/tproduct/806416880-555791868012-trussardi-behind-the-curtain-piazza-alla</x:v>
      </x:c>
      <x:c r="L279" s="21" t="str">
        <x:v>product_options:[{"title":"Объем, мл","params":{"view":"buttons","hasColor":false,"linkImage":false}}]</x:v>
      </x:c>
      <x:c r="M279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280">
      <x:c r="A280" s="20" t="str">
        <x:v>548995083292</x:v>
      </x:c>
      <x:c r="B280" s="21" t="str">
        <x:v>Xerjoff</x:v>
      </x:c>
      <x:c r="C280" s="21" t="str">
        <x:v>Xerjoff Cruz Del Sur II</x:v>
      </x:c>
      <x:c r="D280" s="21" t="str">
        <x:v>Ароматы на распив;Хиты продаж</x:v>
      </x:c>
      <x:c r="E280" s="21" t="str">
        <x:v>древесные цветочные мускусные</x:v>
      </x:c>
      <x:c r="F280" s="30" t="str">
        <x:v>Манго, Молоко, Гуава</x:v>
      </x:c>
      <x:c r="G280" s="30" t="str">
        <x:v>Верхние ноты: Манго, Гуава, Ананас и Яблоневый цвет.Средние ноты: Черная смородина, Экзотические цветы и Лист фиалки.Базовые ноты: Молоко, Сухофрукты, Мускус, Ветивер и Кедр.
Аккорды: фруктовый, тропический, сладкий, лактонный, древесный.</x:v>
      </x:c>
      <x:c r="H280" s="21" t="str">
        <x:v>photos/548995083292-Xerjoff-Cruz-Del-Sur-II-27e56a58.png</x:v>
      </x:c>
      <x:c r="I280" s="21" t="n">
        <x:v>1</x:v>
      </x:c>
      <x:c r="J280" s="21" t="str">
        <x:v>https://static.tildacdn.com/stor6462-3138-4636-b334-333135663162/24032559.png</x:v>
      </x:c>
      <x:c r="K280" s="21" t="str">
        <x:v>https://doyouknow.su/tproduct/628336005-548995083292-xerjoff-cruz-del-sur-ii</x:v>
      </x:c>
      <x:c r="L280" s="21" t="str">
        <x:v>product_options:[{"title":"Объем, мл","params":{"view":"buttons","hasColor":false,"linkImage":false}}]</x:v>
      </x:c>
      <x:c r="M280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281">
      <x:c r="A281" s="20" t="str">
        <x:v>989772148342</x:v>
      </x:c>
      <x:c r="B281" s="21" t="str">
        <x:v>Zara</x:v>
      </x:c>
      <x:c r="C281" s="21" t="str">
        <x:v>Zara Amber Fever</x:v>
      </x:c>
      <x:c r="D281" s="21" t="str">
        <x:v>Ароматы на распив</x:v>
      </x:c>
      <x:c r="E281" s="21" t="str">
        <x:v>восточные цветочные</x:v>
      </x:c>
      <x:c r="F281" s="30" t="str">
        <x:v>Амбра, Ваниль, Орхидея</x:v>
      </x:c>
      <x:c r="G281" s="30" t="str">
        <x:v>Верхняя нота: Орхидея.Средняя нота: Ваниль.Базовая нота: Амбра.
Аккорды: амбровый, ванильный, пудровый, сладкий, цветочный, мягкий пряный.</x:v>
      </x:c>
      <x:c r="H281" s="21" t="str">
        <x:v>photos/989772148342-Zara-Amber-Fever-0f2f96ad.png</x:v>
      </x:c>
      <x:c r="I281" s="21" t="n">
        <x:v>1</x:v>
      </x:c>
      <x:c r="J281" s="21" t="str">
        <x:v>https://static.tildacdn.com/stor6337-3633-4262-a438-393262356436/72552208.png</x:v>
      </x:c>
      <x:c r="K281" s="21" t="str">
        <x:v>https://doyouknow.su/catalogue/tproduct/806416880-989772148342-zara-amber-fever</x:v>
      </x:c>
      <x:c r="L281" s="21" t="str">
        <x:v>product_options:[{"title":"Объем, мл","params":{"view":"buttons","hasColor":false,"linkImage":false}}]</x:v>
      </x:c>
      <x:c r="M281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282">
      <x:c r="A282" s="20" t="str">
        <x:v>839574140752</x:v>
      </x:c>
      <x:c r="B282" s="21" t="str">
        <x:v>Zara</x:v>
      </x:c>
      <x:c r="C282" s="21" t="str">
        <x:v>Zara Amber Satin</x:v>
      </x:c>
      <x:c r="D282" s="21" t="str">
        <x:v>Ароматы на распив</x:v>
      </x:c>
      <x:c r="E282" s="21" t="str">
        <x:v>восточные пряные</x:v>
      </x:c>
      <x:c r="F282" s="30" t="str">
        <x:v>Специи, Амбра</x:v>
      </x:c>
      <x:c r="G282" s="30" t="str">
        <x:v>Ноты: Специи, Амбра.
Аккорды: амбровый, тёплый пряный, животный, пудровый, мягкий пряный.</x:v>
      </x:c>
      <x:c r="H282" s="21" t="str">
        <x:v>photos/839574140752-Zara-Amber-Satin-e7d7155d.png</x:v>
      </x:c>
      <x:c r="I282" s="21" t="n">
        <x:v>1</x:v>
      </x:c>
      <x:c r="J282" s="21" t="str">
        <x:v>https://static.tildacdn.com/stor3764-3766-4130-a462-646664303036/49660719.png</x:v>
      </x:c>
      <x:c r="K282" s="21" t="str">
        <x:v>https://doyouknow.su/catalogue/tproduct/806416880-839574140752-zara-amber-satin</x:v>
      </x:c>
      <x:c r="L282" s="21" t="str">
        <x:v>product_options:[{"title":"Объем, мл","params":{"view":"buttons","hasColor":false,"linkImage":false}}]</x:v>
      </x:c>
      <x:c r="M282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283">
      <x:c r="A283" s="20" t="str">
        <x:v>539262573722</x:v>
      </x:c>
      <x:c r="B283" s="21" t="str">
        <x:v>Zara</x:v>
      </x:c>
      <x:c r="C283" s="21" t="str">
        <x:v>Zara Stellar Amber</x:v>
      </x:c>
      <x:c r="D283" s="21" t="str">
        <x:v>Ароматы на распив;Хиты продаж</x:v>
      </x:c>
      <x:c r="E283" s="21" t="str">
        <x:v>цветочные фруктовые</x:v>
      </x:c>
      <x:c r="F283" s="30" t="str">
        <x:v>Груша, Османтус, Персик</x:v>
      </x:c>
      <x:c r="G283" s="30" t="str">
        <x:v>Верхняя нота: Груша.
Средние ноты: Османтус и Персик.
Базовые ноты: Олибанум и Шафран.
Аккорды: фруктовый, цветочный, амбровый, сладкий, тёплый пряный, акватический, свежий.</x:v>
      </x:c>
      <x:c r="H283" s="21" t="str">
        <x:v>photos/539262573722-Zara-Stellar-Amber-a7fd6d33.png</x:v>
      </x:c>
      <x:c r="I283" s="21" t="n">
        <x:v>1</x:v>
      </x:c>
      <x:c r="J283" s="21" t="str">
        <x:v>https://static.tildacdn.com/stor3434-3235-4334-a631-343939356365/49680122.png</x:v>
      </x:c>
      <x:c r="K283" s="21" t="str">
        <x:v>https://doyouknow.su/tproduct/628336005-539262573722-zara-stellar-amber</x:v>
      </x:c>
      <x:c r="L283" s="21" t="str">
        <x:v>product_options:[{"title":"Объем, мл","params":{"view":"buttons","hasColor":false,"linkImage":false}}]</x:v>
      </x:c>
      <x:c r="M283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284">
      <x:c r="A284" s="20" t="str">
        <x:v>628928937542</x:v>
      </x:c>
      <x:c r="B284" s="21" t="str">
        <x:v>Yves Saint Laurent</x:v>
      </x:c>
      <x:c r="C284" s="21" t="str">
        <x:v>Yves Saint Laurent Tuxedo</x:v>
      </x:c>
      <x:c r="D284" s="21" t="str">
        <x:v>Ароматы на распив</x:v>
      </x:c>
      <x:c r="E284" s="21" t="str">
        <x:v>шипровые</x:v>
      </x:c>
      <x:c r="F284" s="30" t="str">
        <x:v>Пачули, Серая амбра, Лист фиалки</x:v>
      </x:c>
      <x:c r="G284" s="30" t="str">
        <x:v>Верхние ноты: Лист фиалки, Кориандр и Бергамот.
Средние ноты: Роза, Черный перец и Ландыш.
Базовые ноты: Пачули, Серая амбра и Бурбонская ваниль.
Аккорды: пачулиевый, ванильный, амбровый, свежий пряный, озоновый, тёплый пряный, бальзамический, древесный, розовый, акватический.</x:v>
      </x:c>
      <x:c r="H284" s="21" t="str">
        <x:v>photos/628928937542-Yves-Saint-Laurent-Tuxedo-973d9406.png</x:v>
      </x:c>
      <x:c r="I284" s="21" t="n">
        <x:v>1</x:v>
      </x:c>
      <x:c r="J284" s="21" t="str">
        <x:v>https://static.tildacdn.com/stor3965-3538-4766-a232-363730326232/27791863.png</x:v>
      </x:c>
      <x:c r="K284" s="21" t="str">
        <x:v>https://doyouknow.su/catalogue/tproduct/806416880-628928937542-yves-saint-laurent-tuxedo</x:v>
      </x:c>
      <x:c r="L284" s="21" t="str">
        <x:v>product_options:[{"title":"Объем, мл","params":{"view":"buttons","hasColor":false,"linkImage":false}}]</x:v>
      </x:c>
      <x:c r="M284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285">
      <x:c r="A285" s="20" t="str">
        <x:v>271308668622</x:v>
      </x:c>
      <x:c r="B285" s="21" t="str">
        <x:v>Yves Saint Laurent</x:v>
      </x:c>
      <x:c r="C285" s="21" t="str">
        <x:v>Yves Saint Laurent Babycat</x:v>
      </x:c>
      <x:c r="D285" s="21" t="str">
        <x:v>Ароматы на распив;Хиты продаж</x:v>
      </x:c>
      <x:c r="E285" s="21" t="str">
        <x:v>восточные пряные</x:v>
      </x:c>
      <x:c r="F285" s="30" t="str">
        <x:v>Ваниль, Замша, Олибанум</x:v>
      </x:c>
      <x:c r="G285" s="30" t="str">
        <x:v>Верхние ноты: Черный и белый перец, Черный перец, Элеми и Розовый перец.
Средние ноты: Олибанум и Шафран.
Базовые ноты: Бурбонская ваниль, Замша и Кедр.
Аккорды: ванильный, свежий пряный, кожаный, тёплый пряный, пудровый, амбровый, мускусный, фужерный, бальзамический, древесный</x:v>
      </x:c>
      <x:c r="H285" s="21" t="str">
        <x:v>photos/271308668622-Yves-Saint-Laurent-Babycat-3ddc9215.png</x:v>
      </x:c>
      <x:c r="I285" s="21" t="n">
        <x:v>1</x:v>
      </x:c>
      <x:c r="J285" s="21" t="str">
        <x:v>https://static.tildacdn.com/stor3834-3033-4163-b064-383837393132/16058755.png</x:v>
      </x:c>
      <x:c r="K285" s="21" t="str">
        <x:v>https://doyouknow.su/tproduct/628336005-271308668622-yves-saint-laurent-babycat</x:v>
      </x:c>
      <x:c r="L285" s="21" t="str">
        <x:v>product_options:[{"title":"Объем, мл","params":{"view":"buttons","hasColor":false,"linkImage":false}}]</x:v>
      </x:c>
      <x:c r="M285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286">
      <x:c r="A286" s="20" t="str">
        <x:v>729850177232</x:v>
      </x:c>
      <x:c r="B286" s="21" t="str">
        <x:v>Thomas Kosmala</x:v>
      </x:c>
      <x:c r="C286" s="21" t="str">
        <x:v>Thomas Kosmala 4 Apres l`Amour</x:v>
      </x:c>
      <x:c r="D286" s="21" t="str">
        <x:v>Ароматы на распив</x:v>
      </x:c>
      <x:c r="E286" s="21" t="str">
        <x:v>древесные фужерные</x:v>
      </x:c>
      <x:c r="F286" s="30" t="str">
        <x:v>Мускус, Амбра, Древесные ноты</x:v>
      </x:c>
      <x:c r="G286" s="30" t="str">
        <x:v>Верхние ноты: Цедра лимона и Лист горького апельсина.
Средняя нота: Ароматные специи.
Базовые ноты: Мускус, Амбра и Древесные ноты.
Аккорды: мускусный, амбровый, древесный, пудровый, цитрусовый, тёплый пряный, животный.</x:v>
      </x:c>
      <x:c r="H286" s="21" t="str">
        <x:v>photos/729850177232-Thomas-Kosmala-4-Apres-l-Amour-ca45c2aa.png</x:v>
      </x:c>
      <x:c r="I286" s="21" t="n">
        <x:v>1</x:v>
      </x:c>
      <x:c r="J286" s="21" t="str">
        <x:v>https://static.tildacdn.com/stor6562-6563-4234-b633-346135393535/49923893.png</x:v>
      </x:c>
      <x:c r="K286" s="21" t="str">
        <x:v>https://doyouknow.su/catalogue/tproduct/806416880-729850177232-thomas-kosmala-4-apres-lamour</x:v>
      </x:c>
      <x:c r="L286" s="21" t="str">
        <x:v>product_options:[{"title":"Объем, мл","params":{"view":"buttons","hasColor":false,"linkImage":false}}]</x:v>
      </x:c>
      <x:c r="M286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287">
      <x:c r="A287" s="20" t="str">
        <x:v>556648453622</x:v>
      </x:c>
      <x:c r="B287" s="21" t="str">
        <x:v>Hermes</x:v>
      </x:c>
      <x:c r="C287" s="21" t="str">
        <x:v>Hermes Barenia</x:v>
      </x:c>
      <x:c r="D287" s="21" t="str">
        <x:v>Ароматы на распив</x:v>
      </x:c>
      <x:c r="E287" s="21" t="str">
        <x:v>шипровые</x:v>
      </x:c>
      <x:c r="F287" s="30" t="str">
        <x:v>Пачули, Miracle berry, Akigalawood</x:v>
      </x:c>
      <x:c r="G287" s="30" t="str">
        <x:v>Верхние ноты: Miracle berry и Бергамот.Средняя нота: Белый гедихиум.Базовые ноты: Пачули, Akigalawood и Дуб.
Аккорды: древесный, пачулиевый, теплый пряный, удовый, цветочный, цитрусовый, фруктовый, сладкий, землистый, свежий пряный</x:v>
      </x:c>
      <x:c r="H287" s="21" t="str">
        <x:v>photos/556648453622-Hermes-Barenia-06d8c002.png</x:v>
      </x:c>
      <x:c r="I287" s="21" t="n">
        <x:v>1</x:v>
      </x:c>
      <x:c r="J287" s="21" t="str">
        <x:v>https://static.tildacdn.com/stor3136-6136-4235-a337-396265323438/99498802.png</x:v>
      </x:c>
      <x:c r="K287" s="21" t="str">
        <x:v>https://doyouknow.su/catalogue/tproduct/806416880-556648453622-hermes-barenia</x:v>
      </x:c>
      <x:c r="L287" s="21" t="str">
        <x:v>product_options:[{"title":"Объем, мл","params":{"view":"buttons","hasColor":false,"linkImage":false}}]</x:v>
      </x:c>
      <x:c r="M287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288">
      <x:c r="A288" s="20" t="str">
        <x:v>305573187492</x:v>
      </x:c>
      <x:c r="B288" s="21" t="str">
        <x:v>Les Liquides Imaginaires</x:v>
      </x:c>
      <x:c r="C288" s="21" t="str">
        <x:v>Les Liquides Imaginaires Blanche Bete</x:v>
      </x:c>
      <x:c r="D288" s="21" t="str">
        <x:v>Ароматы на распив;Хиты продаж</x:v>
      </x:c>
      <x:c r="E288" s="21" t="str">
        <x:v>цветочные древесно-мускусные</x:v>
      </x:c>
      <x:c r="F288" s="30" t="str">
        <x:v>Молоко, Ваниль, Тубероза</x:v>
      </x:c>
      <x:c r="G288" s="30" t="str">
        <x:v>Верхние ноты: Молоко, Амбретта и Mystikal.
Средние ноты: Тубероза, Жасмин, Ладан и Mahonial.
Базовые ноты: Ваниль, Мускус, Бобы тонка и Какао.
Аккорды: ванильный, мускусный, лактонный, белые цветы, тубероза, сладкий, пудровый, цветочный, амбровый, теплый пряный</x:v>
      </x:c>
      <x:c r="H288" s="21" t="str">
        <x:v>photos/305573187492-Les-Liquides-Imaginaires-Blanche-Bete-9c92755d.png</x:v>
      </x:c>
      <x:c r="I288" s="21" t="n">
        <x:v>1</x:v>
      </x:c>
      <x:c r="J288" s="21" t="str">
        <x:v>https://static.tildacdn.com/stor6239-3336-4536-a465-613762376530/13951991.png</x:v>
      </x:c>
      <x:c r="K288" s="21" t="str">
        <x:v>https://doyouknow.su/tproduct/628336005-305573187492-les-liquides-imaginaires-blanche-bete</x:v>
      </x:c>
      <x:c r="L288" s="21" t="str">
        <x:v>product_options:[{"title":"Объем, мл","params":{"view":"buttons","hasColor":false,"linkImage":false}}]</x:v>
      </x:c>
      <x:c r="M288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289">
      <x:c r="A289" s="20" t="str">
        <x:v>738898247552</x:v>
      </x:c>
      <x:c r="B289" s="21" t="str">
        <x:v>Richard</x:v>
      </x:c>
      <x:c r="C289" s="21" t="str">
        <x:v>Richard White Chocola</x:v>
      </x:c>
      <x:c r="D289" s="21" t="str">
        <x:v>Ароматы на распив;Хиты продаж</x:v>
      </x:c>
      <x:c r="E289" s="21" t="str">
        <x:v>восточные гурманские</x:v>
      </x:c>
      <x:c r="F289" s="30" t="str">
        <x:v>Белый шоколад, Ваниль, Мандарин</x:v>
      </x:c>
      <x:c r="G289" s="30" t="str">
        <x:v>Верхние ноты: Мандарин и Мускатный орех.
Средние ноты: Белый шоколад и Ваниль.
Базовые ноты: Цветок миндаля, Цвет персика, Цветок вишни и Мимоза.
Аккорды: сладкий, цветочный, ванильный, шоколад, пудровый, цитрусовый, фруктовый, свежий пряный</x:v>
      </x:c>
      <x:c r="H289" s="21" t="str">
        <x:v>photos/738898247552-Richard-White-Chocola-c44c7dfb.png</x:v>
      </x:c>
      <x:c r="I289" s="21" t="n">
        <x:v>1</x:v>
      </x:c>
      <x:c r="J289" s="21" t="str">
        <x:v>https://static.tildacdn.com/stor3739-3231-4438-a639-643663346463/95421661.png</x:v>
      </x:c>
      <x:c r="K289" s="21" t="str">
        <x:v>https://doyouknow.su/tproduct/628336005-738898247552-richard-white-chocola</x:v>
      </x:c>
      <x:c r="L289" s="21" t="str">
        <x:v>product_options:[{"title":"Объем, мл","params":{"view":"buttons","hasColor":false,"linkImage":false}}]</x:v>
      </x:c>
      <x:c r="M289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290">
      <x:c r="A290" s="20" t="str">
        <x:v>404310886912</x:v>
      </x:c>
      <x:c r="B290" s="21" t="str">
        <x:v>Clive Christian</x:v>
      </x:c>
      <x:c r="C290" s="21" t="str">
        <x:v>Clive Christian 20 Iconic Feminine</x:v>
      </x:c>
      <x:c r="D290" s="21" t="str">
        <x:v>Ароматы на распив;Хиты продаж</x:v>
      </x:c>
      <x:c r="E290" s="21" t="str">
        <x:v>восточные цветочные</x:v>
      </x:c>
      <x:c r="F290" s="30" t="str">
        <x:v>Шафран, Амбра, Слива</x:v>
      </x:c>
      <x:c r="G290" s="30" t="str">
        <x:v>Верхняя нота: Шафран.
Средние ноты: Слива, Фиалка и Дамасская роза.
Базовые ноты: Амбра и Мед.
Аккорды: тёплый пряный, амбровый, металлический, фруктовый, кожаный, сладкий, медовый, пудровый, табачный, фиалковый.</x:v>
      </x:c>
      <x:c r="H290" s="21" t="str">
        <x:v>photos/404310886912-Clive-Christian-20-Iconic-Feminine-a545f505.png</x:v>
      </x:c>
      <x:c r="I290" s="21" t="n">
        <x:v>1</x:v>
      </x:c>
      <x:c r="J290" s="21" t="str">
        <x:v>https://static.tildacdn.com/stor6363-3739-4966-b239-393537626439/75737748.png</x:v>
      </x:c>
      <x:c r="K290" s="21" t="str">
        <x:v>https://doyouknow.su/tproduct/628336005-404310886912-clive-christian-20-iconic-feminine</x:v>
      </x:c>
      <x:c r="L290" s="21" t="str">
        <x:v>product_options:[{"title":"Объем, мл","params":{"view":"buttons","hasColor":false,"linkImage":false}}]</x:v>
      </x:c>
      <x:c r="M290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291">
      <x:c r="A291" s="20" t="str">
        <x:v>841727065502</x:v>
      </x:c>
      <x:c r="B291" s="21" t="str">
        <x:v>Marc-Antoine Barrois</x:v>
      </x:c>
      <x:c r="C291" s="21" t="str">
        <x:v>Marc-Antoine Barrois Encelade</x:v>
      </x:c>
      <x:c r="D291" s="21" t="str">
        <x:v>Ароматы на распив;Хиты продаж</x:v>
      </x:c>
      <x:c r="E291" s="21" t="str">
        <x:v>фужерные зеленые</x:v>
      </x:c>
      <x:c r="F291" s="30" t="str">
        <x:v>Ветивер, Сандал, Бобы тонка</x:v>
      </x:c>
      <x:c r="G291" s="30" t="str">
        <x:v>Верхняя нота: Ревень.
Средняя нота: Кедр.
Базовые ноты: Ветивер, Сандал, Бобы тонка и Кожа.
Аккорды: древесный, фужерный, землистый, зеленый, пудровый, ванильный, теплый пряный</x:v>
      </x:c>
      <x:c r="H291" s="21" t="str">
        <x:v>photos/841727065502-Marc-Antoine-Barrois-Encelade-b1f8063b.png</x:v>
      </x:c>
      <x:c r="I291" s="21" t="n">
        <x:v>1</x:v>
      </x:c>
      <x:c r="J291" s="21" t="str">
        <x:v>https://static.tildacdn.com/stor6332-3130-4138-b762-333430646535/68561113.png</x:v>
      </x:c>
      <x:c r="K291" s="21" t="str">
        <x:v>https://doyouknow.su/tproduct/628336005-841727065502-marc-antoine-barrois-encelade</x:v>
      </x:c>
      <x:c r="L291" s="21" t="str">
        <x:v>product_options:[{"title":"Объем, мл","params":{"view":"buttons","hasColor":false,"linkImage":false}}]</x:v>
      </x:c>
      <x:c r="M291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292">
      <x:c r="A292" s="20" t="str">
        <x:v>909694584482</x:v>
      </x:c>
      <x:c r="B292" s="21" t="str">
        <x:v>Escentric Molecules</x:v>
      </x:c>
      <x:c r="C292" s="21" t="str">
        <x:v>Escentric Molecules Escentric 03</x:v>
      </x:c>
      <x:c r="D292" s="21" t="str">
        <x:v>Ароматы на распив;Хиты продаж</x:v>
      </x:c>
      <x:c r="E292" s="21" t="str">
        <x:v>шипровые</x:v>
      </x:c>
      <x:c r="F292" s="30" t="str">
        <x:v>Ветивер, Лайм, Имбирь</x:v>
      </x:c>
      <x:c r="G292" s="30" t="str">
        <x:v>Верхние ноты: Лайм, Имбирь и Перец.
Средние ноты: Чай, Ирис и Жасмин.
Базовые ноты: Ветивер, Вирджинский кедр, Кожа, Сандал и Мускус.
Аккорды: древесный, свежий пряный, цитрусовый, фужерный, землистый, зеленый, пудровый, свежий, теплый пряный, кожаный</x:v>
      </x:c>
      <x:c r="H292" s="21" t="str">
        <x:v>photos/909694584482-Escentric-Molecules-Escentric-03-e90fcdd7.png</x:v>
      </x:c>
      <x:c r="I292" s="21" t="n">
        <x:v>1</x:v>
      </x:c>
      <x:c r="J292" s="21" t="str">
        <x:v>https://static.tildacdn.com/stor6131-3466-4766-b861-306265373439/61981821.png</x:v>
      </x:c>
      <x:c r="K292" s="21" t="str">
        <x:v>https://doyouknow.su/tproduct/628336005-909694584482-escentric-molecules-escentric-03</x:v>
      </x:c>
      <x:c r="L292" s="21" t="str">
        <x:v>product_options:[{"title":"Объем, мл","params":{"view":"buttons","hasColor":false,"linkImage":false}}]</x:v>
      </x:c>
      <x:c r="M292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293">
      <x:c r="A293" s="20" t="str">
        <x:v>241035490572</x:v>
      </x:c>
      <x:c r="B293" s="21" t="str">
        <x:v>HFC (Haute Fragrance Company)</x:v>
      </x:c>
      <x:c r="C293" s="21" t="str">
        <x:v>HFC SunMusk</x:v>
      </x:c>
      <x:c r="D293" s="21" t="str">
        <x:v>Ароматы на распив;Хиты продаж</x:v>
      </x:c>
      <x:c r="E293" s="21" t="str">
        <x:v>цветочные древесно-мускусные</x:v>
      </x:c>
      <x:c r="F293" s="30" t="str">
        <x:v>Белый мускус, Белая далия. Бергамот</x:v>
      </x:c>
      <x:c r="G293" s="30" t="str">
        <x:v>Верхние ноты: Бергамот, Сливовое дерево и Розовый перец.
Средние ноты: Белая далия и Нероли.
Базовые ноты: Белый мускус, Серая амбра, Древесные ноты и Зола.
Аккорды: цитрусовый, мускусный, древесный, пудровый, свежий пряный, фужерный, животный, амбровый, белые цветы, цветочный</x:v>
      </x:c>
      <x:c r="H293" s="21" t="str">
        <x:v>photos/241035490572-HFC-SunMusk-74695b5e.png</x:v>
      </x:c>
      <x:c r="I293" s="21" t="n">
        <x:v>1</x:v>
      </x:c>
      <x:c r="J293" s="21" t="str">
        <x:v>https://static.tildacdn.com/stor3735-3233-4133-b561-326132343865/30782534.png</x:v>
      </x:c>
      <x:c r="K293" s="21" t="str">
        <x:v>https://doyouknow.su/tproduct/628336005-241035490572-hfc-sunmusk</x:v>
      </x:c>
      <x:c r="L293" s="21" t="str">
        <x:v>product_options:[{"title":"Объем, мл","params":{"view":"buttons","hasColor":false,"linkImage":false}}]</x:v>
      </x:c>
      <x:c r="M293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294">
      <x:c r="A294" s="20" t="str">
        <x:v>432127867732</x:v>
      </x:c>
      <x:c r="B294" s="21" t="str">
        <x:v>Byredo</x:v>
      </x:c>
      <x:c r="C294" s="21" t="str">
        <x:v>Byredo Tobacco Mandarin</x:v>
      </x:c>
      <x:c r="D294" s="21" t="str">
        <x:v>Ароматы на распив;Хиты продаж</x:v>
      </x:c>
      <x:c r="E294" s="21" t="str">
        <x:v>восточные древесные</x:v>
      </x:c>
      <x:c r="F294" s="30" t="str">
        <x:v>Табак, Кумин, Мандарин</x:v>
      </x:c>
      <x:c r="G294" s="30" t="str">
        <x:v>Верхние ноты: Кумин, Мандарин и Кориандр.
Средние ноты: Табак, Кожа и Лабданум.
Базовые ноты: Олибанум, Уд и Сандал.
Аккорды: свежий пряный, табачный, амбровый, цитрусовый, древесный, сладкий, кожаный, животный, удовый, фужерный</x:v>
      </x:c>
      <x:c r="H294" s="21" t="str">
        <x:v>photos/432127867732-Byredo-Tobacco-Mandarin-7a019124.png</x:v>
      </x:c>
      <x:c r="I294" s="21" t="n">
        <x:v>1</x:v>
      </x:c>
      <x:c r="J294" s="21" t="str">
        <x:v>https://static.tildacdn.com/stor3435-3966-4065-b063-656665613562/16438127.png</x:v>
      </x:c>
      <x:c r="K294" s="21" t="str">
        <x:v>https://doyouknow.su/tproduct/628336005-432127867732-byredo-tobacco-mandarin</x:v>
      </x:c>
      <x:c r="L294" s="21" t="str">
        <x:v>product_options:[{"title":"Объем, мл","params":{"view":"buttons","hasColor":false,"linkImage":false}}]</x:v>
      </x:c>
      <x:c r="M294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295">
      <x:c r="A295" s="20" t="str">
        <x:v>946163808642</x:v>
      </x:c>
      <x:c r="B295" s="21" t="str">
        <x:v>Tom Ford</x:v>
      </x:c>
      <x:c r="C295" s="21" t="str">
        <x:v>Tom Ford Ombre Leather</x:v>
      </x:c>
      <x:c r="D295" s="21" t="str">
        <x:v>Ароматы на распив</x:v>
      </x:c>
      <x:c r="E295" s="21" t="str">
        <x:v>кожаные</x:v>
      </x:c>
      <x:c r="F295" s="30" t="str">
        <x:v>Кожа, Жасмин Самбак, Амбра</x:v>
      </x:c>
      <x:c r="G295" s="30" t="str">
        <x:v>Верхняя нота: Кардамон.
Средние ноты: Кожа и Жасмин Самбак.
Базовые ноты: Амбра, Мох и Пачули.
Аккорды: кожаный, животный, тёплый пряный, белые цветы, амбровый, дымный, землистый, мшистый, пачулиевый</x:v>
      </x:c>
      <x:c r="H295" s="21" t="str">
        <x:v>photos/946163808642-Tom-Ford-Ombre-Leather-a5753798.png</x:v>
      </x:c>
      <x:c r="I295" s="21" t="n">
        <x:v>1</x:v>
      </x:c>
      <x:c r="J295" s="21" t="str">
        <x:v>https://static.tildacdn.com/stor3636-3634-4837-b661-303763396635/55293691.png</x:v>
      </x:c>
      <x:c r="K295" s="21" t="str">
        <x:v>https://doyouknow.su/catalogue/tproduct/806416880-946163808642-tom-ford-ombre-leather</x:v>
      </x:c>
      <x:c r="L295" s="21" t="str">
        <x:v>product_options:[{"title":"Объем, мл","params":{"view":"buttons","hasColor":false,"linkImage":false}}]</x:v>
      </x:c>
      <x:c r="M295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296">
      <x:c r="A296" s="20" t="str">
        <x:v>302550848722</x:v>
      </x:c>
      <x:c r="B296" s="21" t="str">
        <x:v>Zarkoperfume</x:v>
      </x:c>
      <x:c r="C296" s="21" t="str">
        <x:v>Zarkoperfume Pink Molecule 090.09</x:v>
      </x:c>
      <x:c r="D296" s="21" t="str">
        <x:v>Ароматы на распив</x:v>
      </x:c>
      <x:c r="E296" s="21" t="str">
        <x:v>цветочные фруктовые сладкие</x:v>
      </x:c>
      <x:c r="F296" s="30" t="str">
        <x:v>Шампанское, Абрикос, Черная бузина</x:v>
      </x:c>
      <x:c r="G296" s="30" t="str">
        <x:v>Верхние ноты: Шампанское, Абрикос, Черная бузина и Черная орхидея.
Базовые ноты: Взбитые сливки, Черное дерево и Махагони.
Аккорды: сладкий, игристый, цветочный, фруктовый, альдегидный, лактонный, древесный, пудровый, цитрусовый, ванильный</x:v>
      </x:c>
      <x:c r="H296" s="21" t="str">
        <x:v>photos/302550848722-Zarkoperfume-Pink-Molecule-090-09-adabe41e.png</x:v>
      </x:c>
      <x:c r="I296" s="21" t="n">
        <x:v>1</x:v>
      </x:c>
      <x:c r="J296" s="21" t="str">
        <x:v>https://static.tildacdn.com/stor6535-3636-4966-b761-363638316438/57106590.png</x:v>
      </x:c>
      <x:c r="K296" s="21" t="str">
        <x:v>https://doyouknow.su/catalogue/tproduct/806416880-302550848722-zarkoperfume-pink-molecule-09009</x:v>
      </x:c>
      <x:c r="L296" s="21" t="str">
        <x:v>product_options:[{"title":"Объем, мл","params":{"view":"buttons","hasColor":false,"linkImage":false}}]</x:v>
      </x:c>
      <x:c r="M296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297">
      <x:c r="A297" s="20" t="str">
        <x:v>495651480822</x:v>
      </x:c>
      <x:c r="B297" s="21" t="str">
        <x:v>Attar Collection</x:v>
      </x:c>
      <x:c r="C297" s="21" t="str">
        <x:v>Attar Collection Annabella</x:v>
      </x:c>
      <x:c r="D297" s="21" t="str">
        <x:v>Ароматы на распив</x:v>
      </x:c>
      <x:c r="E297" s="21" t="str">
        <x:v>восточные цветочные</x:v>
      </x:c>
      <x:c r="F297" s="30" t="str">
        <x:v>Молоко, Османтус, Чай Улун</x:v>
      </x:c>
      <x:c r="G297" s="30" t="str">
        <x:v>Верхние ноты: Османтус, Чай Улун и Фрезия.
Средние ноты: Молоко, Сандал и Цветок апельсина.
Базовые ноты: Ваниль, Белый мускус и Гардения.
Аккорды: цветочный, лактонный, фруктовый, белые цветы, ванильный, пудровый, фужерный, древесный, тёплый пряный, мускусный</x:v>
      </x:c>
      <x:c r="H297" s="21" t="str">
        <x:v>photos/495651480822-Attar-Collection-Annabella-0928cdbe.png</x:v>
      </x:c>
      <x:c r="I297" s="21" t="n">
        <x:v>1</x:v>
      </x:c>
      <x:c r="J297" s="21" t="str">
        <x:v>https://static.tildacdn.com/stor3263-6239-4961-b461-393461373064/30132531.png</x:v>
      </x:c>
      <x:c r="K297" s="21" t="str">
        <x:v>https://doyouknow.su/catalogue/tproduct/806416880-495651480822-attar-collection-annabella</x:v>
      </x:c>
      <x:c r="L297" s="21" t="str">
        <x:v>product_options:[{"title":"Объем, мл","params":{"view":"buttons","hasColor":false,"linkImage":false}}]</x:v>
      </x:c>
      <x:c r="M297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298">
      <x:c r="A298" s="20" t="str">
        <x:v>564792371672</x:v>
      </x:c>
      <x:c r="B298" s="21" t="str">
        <x:v>Byredo</x:v>
      </x:c>
      <x:c r="C298" s="21" t="str">
        <x:v>Byredo Rose Of No Man`s Land</x:v>
      </x:c>
      <x:c r="D298" s="21" t="str">
        <x:v>Ароматы на распив</x:v>
      </x:c>
      <x:c r="E298" s="21" t="str">
        <x:v>восточные пряные</x:v>
      </x:c>
      <x:c r="F298" s="30" t="str">
        <x:v>Роза, Розовый перец, Цветок малины</x:v>
      </x:c>
      <x:c r="G298" s="30" t="str">
        <x:v>Верхние ноты: Турецкая роза и Розовый перец.
Средние ноты: Турецкая роза и Цветок малины.
Базовые ноты: Папирус и Амбра.
Аккорды: розовый, цветочный, мягкий пряный, древесный, амбровый</x:v>
      </x:c>
      <x:c r="H298" s="21" t="str">
        <x:v>photos/564792371672-Byredo-Rose-Of-No-Man-s-Land-f5574947.png</x:v>
      </x:c>
      <x:c r="I298" s="21" t="n">
        <x:v>1</x:v>
      </x:c>
      <x:c r="J298" s="21" t="str">
        <x:v>https://static.tildacdn.com/stor6338-6236-4233-a634-646337373535/75732837.png</x:v>
      </x:c>
      <x:c r="K298" s="21" t="str">
        <x:v>https://doyouknow.su/catalogue/tproduct/806416880-564792371672-byredo-rose-of-no-mans-land</x:v>
      </x:c>
      <x:c r="L298" s="21" t="str">
        <x:v>product_options:[{"title":"Объем, мл","params":{"view":"buttons","hasColor":false,"linkImage":false}}]</x:v>
      </x:c>
      <x:c r="M298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299">
      <x:c r="A299" s="20" t="str">
        <x:v>229717899062</x:v>
      </x:c>
      <x:c r="B299" s="21" t="str">
        <x:v>Montale</x:v>
      </x:c>
      <x:c r="C299" s="21" t="str">
        <x:v>Montale Full Incense</x:v>
      </x:c>
      <x:c r="D299" s="21" t="str">
        <x:v>Ароматы на распив</x:v>
      </x:c>
      <x:c r="E299" s="21" t="str">
        <x:v>восточные древесные</x:v>
      </x:c>
      <x:c r="F299" s="30" t="str">
        <x:v>Ладан, Элеми, Французский лабданум</x:v>
      </x:c>
      <x:c r="G299" s="30" t="str">
        <x:v>Ноты: Ладан, Элеми, Французский лабданум, Вирджинский кедр, Пачули
Аккорды: амбровый, бальзамический, древесный, дымный, теплый пряный, фужерный</x:v>
      </x:c>
      <x:c r="H299" s="21" t="str">
        <x:v>photos/229717899062-Montale-Full-Incense-1849b3dd.png</x:v>
      </x:c>
      <x:c r="I299" s="21" t="n">
        <x:v>1</x:v>
      </x:c>
      <x:c r="J299" s="21" t="str">
        <x:v>https://static.tildacdn.com/stor3865-3636-4161-a536-656331386662/88351752.png</x:v>
      </x:c>
      <x:c r="K299" s="21" t="str">
        <x:v>https://doyouknow.su/catalogue/tproduct/806416880-229717899062-montale-full-incense</x:v>
      </x:c>
      <x:c r="L299" s="21" t="str">
        <x:v>product_options:[{"title":"Объем, мл","params":{"view":"buttons","hasColor":false,"linkImage":false}}]</x:v>
      </x:c>
      <x:c r="M299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300">
      <x:c r="A300" s="20" t="str">
        <x:v>581161640002</x:v>
      </x:c>
      <x:c r="B300" s="21" t="str">
        <x:v>Trussardi</x:v>
      </x:c>
      <x:c r="C300" s="21" t="str">
        <x:v>Trussardi District Of Nolo</x:v>
      </x:c>
      <x:c r="D300" s="21" t="str">
        <x:v>Ароматы на распив</x:v>
      </x:c>
      <x:c r="E300" s="21" t="str">
        <x:v>цветочные фруктовые</x:v>
      </x:c>
      <x:c r="F300" s="30" t="str">
        <x:v>Мускус, Ирис, Кедр</x:v>
      </x:c>
      <x:c r="G300" s="30" t="str">
        <x:v>Верхние ноты: Лист фиалки, Земляная нота, Груша и Итальянский лимон.
Средние ноты: Корень итальянского ириса, Груша, Роза и Гедион.
Базовые ноты: Мускус, Ambroxan и Мадагаскарская ваниль.
Аккорды: землистый, ирис, пудровый, мускусный, акватический, озоновый, фруктовый, цветочный, свежий, сладкий.</x:v>
      </x:c>
      <x:c r="H300" s="21" t="str">
        <x:v>photos/581161640002-Trussardi-District-Of-Nolo-26c1f93a.png</x:v>
      </x:c>
      <x:c r="I300" s="21" t="n">
        <x:v>1</x:v>
      </x:c>
      <x:c r="J300" s="21" t="str">
        <x:v>https://static.tildacdn.com/stor3834-3431-4862-b938-633165633765/87644244.png</x:v>
      </x:c>
      <x:c r="K300" s="21" t="str">
        <x:v>https://doyouknow.su/catalogue/tproduct/806416880-581161640002-trussardi-district-of-nolo</x:v>
      </x:c>
      <x:c r="L300" s="21" t="str">
        <x:v>product_options:[{"title":"Объем, мл","params":{"view":"buttons","hasColor":false,"linkImage":false}}]</x:v>
      </x:c>
      <x:c r="M300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301">
      <x:c r="A301" s="20" t="str">
        <x:v>721107809712</x:v>
      </x:c>
      <x:c r="B301" s="21" t="str">
        <x:v>Attar Collection</x:v>
      </x:c>
      <x:c r="C301" s="21" t="str">
        <x:v>Attar Collection Crystal Love For Her</x:v>
      </x:c>
      <x:c r="D301" s="21" t="str">
        <x:v>Ароматы на распив</x:v>
      </x:c>
      <x:c r="E301" s="21" t="str">
        <x:v>восточные гурманские</x:v>
      </x:c>
      <x:c r="F301" s="30" t="str">
        <x:v>Ваниль , Молочный шоколад, Мускус</x:v>
      </x:c>
      <x:c r="G301" s="30" t="str">
        <x:v>Верхние ноты: Фруктовые ноты и Роза.
Средние ноты: Молочный шоколад, Белый мускус и Мускатный орех.
Базовые ноты: Бурбонская ваниль и Бобы тонка.
Аккорды: ванильный, сладкий, пудровый, мускусный, шоколад, тёплый пряный, фруктовый, свежий пряный</x:v>
      </x:c>
      <x:c r="H301" s="21" t="str">
        <x:v>photos/721107809712-Attar-Collection-Crystal-Love-For-Her-74babadd.png</x:v>
      </x:c>
      <x:c r="I301" s="21" t="n">
        <x:v>1</x:v>
      </x:c>
      <x:c r="J301" s="21" t="str">
        <x:v>https://static.tildacdn.com/stor6636-6236-4337-b062-383466353231/92825576.png</x:v>
      </x:c>
      <x:c r="K301" s="21" t="str">
        <x:v>https://doyouknow.su/catalogue/tproduct/806416880-721107809712-attar-collection-crystal-love-for-her</x:v>
      </x:c>
      <x:c r="L301" s="21" t="str">
        <x:v>product_options:[{"title":"Объем, мл","params":{"view":"buttons","hasColor":false,"linkImage":false}}]</x:v>
      </x:c>
      <x:c r="M301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302">
      <x:c r="A302" s="20" t="str">
        <x:v>687285483492</x:v>
      </x:c>
      <x:c r="B302" s="21" t="str">
        <x:v>Roja Dove</x:v>
      </x:c>
      <x:c r="C302" s="21" t="str">
        <x:v>Roja Dove Isola Blu</x:v>
      </x:c>
      <x:c r="D302" s="21" t="str">
        <x:v>Ароматы на распив</x:v>
      </x:c>
      <x:c r="E302" s="21" t="str">
        <x:v>цитрусовые</x:v>
      </x:c>
      <x:c r="F302" s="30" t="str">
        <x:v>Лайм, Бергамот, Лимон, Береза</x:v>
      </x:c>
      <x:c r="G302" s="30" t="str">
        <x:v>Верхние ноты: Лайм, Бергамот, Лимон, Чабрец и Лаванда.
Средние ноты: Яблоко, Цветок апельсина, Черная смородина, Чампака, Кокос, Жасмин и Лилия.
Базовые ноты: Береза, Кедр, Ягоды можжевельника, Трава, Мускус, Серая амбра, Розовый перец, Амбра, Дубовый мох, Мате, Пачули, Бобы тонка, Ваниль, Лабданум, Анис, Кожа и Корень ириса.
Аккорды: цитрусовый, фужерный, древесный, свежий пряный, зелёный, амбровый, свежий, сладкий, фруктовый, белые цветы.</x:v>
      </x:c>
      <x:c r="H302" s="21" t="str">
        <x:v>photos/687285483492-Roja-Dove-Isola-Blu-4d8afd45.png</x:v>
      </x:c>
      <x:c r="I302" s="21" t="n">
        <x:v>1</x:v>
      </x:c>
      <x:c r="J302" s="21" t="str">
        <x:v>https://static.tildacdn.com/stor6233-3034-4361-a461-643665613732/61027961.png</x:v>
      </x:c>
      <x:c r="K302" s="21" t="str">
        <x:v>https://doyouknow.su/catalogue/tproduct/806416880-687285483492-roja-dove-isola-blu</x:v>
      </x:c>
      <x:c r="L302" s="21" t="str">
        <x:v>product_options:[{"title":"Объем, мл","params":{"view":"buttons","hasColor":false,"linkImage":false}}]</x:v>
      </x:c>
      <x:c r="M302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303">
      <x:c r="A303" s="20" t="str">
        <x:v>481431009182</x:v>
      </x:c>
      <x:c r="B303" s="21" t="str">
        <x:v>Eisenberg</x:v>
      </x:c>
      <x:c r="C303" s="21" t="str">
        <x:v>Eisenberg Ambre D`Orient Secret V For Woman</x:v>
      </x:c>
      <x:c r="D303" s="21" t="str">
        <x:v>Ароматы на распив</x:v>
      </x:c>
      <x:c r="E303" s="21" t="str">
        <x:v>восточные</x:v>
      </x:c>
      <x:c r="F303" s="30" t="str">
        <x:v>Амбра, Бензоин, Корица</x:v>
      </x:c>
      <x:c r="G303" s="30" t="str">
        <x:v>Верхние ноты: Корица, Роза, Розовый перец, Бергамот и Жасмин.
Средние ноты: Кедр, Нагармота, Ветивер и Пачули.
Базовые ноты: Амбра, Бензоин, Ладан, Бобы тонка, Ваниль и Мускус.
Аккорды: амбровый, тёплый пряный, древесный, ванильный, коричный, бальзамический.</x:v>
      </x:c>
      <x:c r="H303" s="21" t="str">
        <x:v>photos/481431009182-Eisenberg-Ambre-D-Orient-Secret-V-For-Woman-07b28de1.png</x:v>
      </x:c>
      <x:c r="I303" s="21" t="n">
        <x:v>1</x:v>
      </x:c>
      <x:c r="J303" s="21" t="str">
        <x:v>https://static.tildacdn.com/stor3635-6165-4262-a334-396530613432/28196817.png</x:v>
      </x:c>
      <x:c r="K303" s="21" t="str">
        <x:v>https://doyouknow.su/catalogue/tproduct/806416880-481431009182-eisenberg-ambre-dorient-secret-v-for-wom</x:v>
      </x:c>
      <x:c r="L303" s="21" t="str">
        <x:v>product_options:[{"title":"Объем, мл","params":{"view":"buttons","hasColor":false,"linkImage":false}}]</x:v>
      </x:c>
      <x:c r="M303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304">
      <x:c r="A304" s="20" t="str">
        <x:v>807048079642</x:v>
      </x:c>
      <x:c r="B304" s="21" t="str">
        <x:v>Lalique</x:v>
      </x:c>
      <x:c r="C304" s="21" t="str">
        <x:v>Lalique 1905 Terres Aromatiques</x:v>
      </x:c>
      <x:c r="D304" s="21" t="str">
        <x:v>Ароматы на распив</x:v>
      </x:c>
      <x:c r="E304" s="21" t="str">
        <x:v>древесные фужерные</x:v>
      </x:c>
      <x:c r="F304" s="30" t="str">
        <x:v>Чабрец, Кардамон, Лаванда</x:v>
      </x:c>
      <x:c r="G304" s="30" t="str">
        <x:v>Верхние ноты: Кардамон, Ананас и Лимон.
Средние ноты: Чабрец, Лаванда и Фрезия.
Базовые ноты: Бобы тонка и Ветивер.
Аккорды: фужерный, тёплый пряный, сладкий, лаванда, свежий пряный, фруктовый.</x:v>
      </x:c>
      <x:c r="H304" s="21" t="str">
        <x:v>photos/807048079642-Lalique-1905-Terres-Aromatiques-27b8d4eb.png</x:v>
      </x:c>
      <x:c r="I304" s="21" t="n">
        <x:v>1</x:v>
      </x:c>
      <x:c r="J304" s="21" t="str">
        <x:v>https://static.tildacdn.com/stor6634-6134-4961-b262-313465316163/17876480.png</x:v>
      </x:c>
      <x:c r="K304" s="21" t="str">
        <x:v>https://doyouknow.su/catalogue/tproduct/806416880-807048079642-lalique-1905-terres-aromatiques</x:v>
      </x:c>
      <x:c r="L304" s="21" t="str">
        <x:v>product_options:[{"title":"Объем, мл","params":{"view":"buttons","hasColor":false,"linkImage":false}}]</x:v>
      </x:c>
      <x:c r="M304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305">
      <x:c r="A305" s="20" t="str">
        <x:v>277338592072</x:v>
      </x:c>
      <x:c r="B305" s="21" t="str">
        <x:v>Montale</x:v>
      </x:c>
      <x:c r="C305" s="21" t="str">
        <x:v>Montale Intense Tiare</x:v>
      </x:c>
      <x:c r="D305" s="21" t="str">
        <x:v>Ароматы на распив</x:v>
      </x:c>
      <x:c r="E305" s="21" t="str">
        <x:v>восточные цветочные</x:v>
      </x:c>
      <x:c r="F305" s="30" t="str">
        <x:v>Тиаре, Кокос, Ваниль</x:v>
      </x:c>
      <x:c r="G305" s="30" t="str">
        <x:v>Ноты: Тиаре, Кокос, Ваниль, Иланг-иланг, Жасмин, Роза
Аккорды: белые цветы, сладкий, ванильный, кокосовый, жёлтые цветы, фруктовый.</x:v>
      </x:c>
      <x:c r="H305" s="21" t="str">
        <x:v>photos/277338592072-Montale-Intense-Tiare-b53f4421.png</x:v>
      </x:c>
      <x:c r="I305" s="21" t="n">
        <x:v>1</x:v>
      </x:c>
      <x:c r="J305" s="21" t="str">
        <x:v>https://static.tildacdn.com/stor6631-6639-4364-b839-343966386433/54531848.png</x:v>
      </x:c>
      <x:c r="K305" s="21" t="str">
        <x:v>https://doyouknow.su/catalogue/tproduct/806416880-277338592072-montale-intense-tiare</x:v>
      </x:c>
      <x:c r="L305" s="21" t="str">
        <x:v>product_options:[{"title":"Объем, мл","params":{"view":"buttons","hasColor":false,"linkImage":false}}]</x:v>
      </x:c>
      <x:c r="M305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306">
      <x:c r="A306" s="20" t="str">
        <x:v>299840138342</x:v>
      </x:c>
      <x:c r="B306" s="21" t="str">
        <x:v>Tom Ford</x:v>
      </x:c>
      <x:c r="C306" s="21" t="str">
        <x:v>Tom Ford Noir Extreme</x:v>
      </x:c>
      <x:c r="D306" s="21" t="str">
        <x:v>Ароматы на распив</x:v>
      </x:c>
      <x:c r="E306" s="21" t="str">
        <x:v>восточные древесные</x:v>
      </x:c>
      <x:c r="F306" s="30" t="str">
        <x:v>Ваниль, Кульфи, Кардамон</x:v>
      </x:c>
      <x:c r="G306" s="30" t="str">
        <x:v>Верхние ноты: Кардамон, Мускатный орех, Шафран, Мандарин и Нероли.
Средние ноты: Кульфи, Роза, Мастиковое дерево, Цветок апельсина и Жасмин.
Базовые ноты: Ваниль, Амбра, Древесные ноты и Сандал.
Аккорды: тёплый пряный, сладкий, ванильный, древесный, пудровый, амбровый, свежий пряный, фужерный, белые цветы, бальзамический</x:v>
      </x:c>
      <x:c r="H306" s="21" t="str">
        <x:v>photos/299840138342-Tom-Ford-Noir-Extreme-fcb547dd.png</x:v>
      </x:c>
      <x:c r="I306" s="21" t="n">
        <x:v>1</x:v>
      </x:c>
      <x:c r="J306" s="21" t="str">
        <x:v>https://static.tildacdn.com/stor6633-3231-4961-a236-393361633466/35522465.png</x:v>
      </x:c>
      <x:c r="K306" s="21" t="str">
        <x:v>https://doyouknow.su/catalogue/tproduct/806416880-299840138342-tom-ford-noir-extreme</x:v>
      </x:c>
      <x:c r="L306" s="21" t="str">
        <x:v>product_options:[{"title":"Объем, мл","params":{"view":"buttons","hasColor":false,"linkImage":false}}]</x:v>
      </x:c>
      <x:c r="M306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307">
      <x:c r="A307" s="20" t="str">
        <x:v>665387107832</x:v>
      </x:c>
      <x:c r="B307" s="21" t="str">
        <x:v>Tom Ford</x:v>
      </x:c>
      <x:c r="C307" s="21" t="str">
        <x:v>Tom Ford Lavender Extreme</x:v>
      </x:c>
      <x:c r="D307" s="21" t="str">
        <x:v>Хиты продаж;Ароматы на распив</x:v>
      </x:c>
      <x:c r="E307" s="21" t="str">
        <x:v>фужерные</x:v>
      </x:c>
      <x:c r="F307" s="30" t="str">
        <x:v>Лаванда, Бобы тонка, Корица</x:v>
      </x:c>
      <x:c r="G307" s="30" t="str">
        <x:v>Верхние ноты: Фиалка и Лимон.
Средние ноты: Лаванда, Корица, Герань и Роза.
Базовые ноты: Бобы тонка и Кумарин.
Аккорды: фужерный, лаванда, ванильный, теплый пряный, сладкий, свежий пряный, коричный, амбровый, травяной, древесный</x:v>
      </x:c>
      <x:c r="H307" s="21" t="str">
        <x:v>photos/665387107832-Tom-Ford-Lavender-Extreme-cfe5139c.png</x:v>
      </x:c>
      <x:c r="I307" s="21" t="n">
        <x:v>1</x:v>
      </x:c>
      <x:c r="J307" s="21" t="str">
        <x:v>https://static.tildacdn.com/stor6135-3836-4639-b065-353565366533/13376794.png</x:v>
      </x:c>
      <x:c r="K307" s="21" t="str">
        <x:v>https://doyouknow.su/tproduct/628336005-665387107832-tom-ford-lavender-extreme</x:v>
      </x:c>
      <x:c r="L307" s="21" t="str">
        <x:v>product_options:[{"title":"Объем, мл","params":{"view":"buttons","hasColor":false,"linkImage":false}}]</x:v>
      </x:c>
      <x:c r="M307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308">
      <x:c r="A308" s="20" t="str">
        <x:v>892794789682</x:v>
      </x:c>
      <x:c r="B308" s="21" t="str">
        <x:v>Armaf</x:v>
      </x:c>
      <x:c r="C308" s="21" t="str">
        <x:v>Armaf Club De Nuit white Imperiale</x:v>
      </x:c>
      <x:c r="D308" s="21" t="str">
        <x:v>Ароматы на распив</x:v>
      </x:c>
      <x:c r="E308" s="21" t="str">
        <x:v>восточные</x:v>
      </x:c>
      <x:c r="F308" s="30" t="str">
        <x:v>Турецкая роза, Ваниль, Личи</x:v>
      </x:c>
      <x:c r="G308" s="30" t="str">
        <x:v>Delina Exclusif, только не разорит вас. Плотный, шлейфовый и нисколько ей не проигрывает!
Верхние ноты: Личи, Бергамот и Мускатный орех.
Средние ноты: Турецкая роза, Ваниль, Мускус и Пион.
Базовые ноты: Ваниль, Кашмеран, Ладан и Кедр.
Аккорды: розовый, цветочный, пудровый, мускусный, ванильный, свежий, древесный, фруктовый, свежий пряный, тропический.</x:v>
      </x:c>
      <x:c r="H308" s="21" t="str">
        <x:v>photos/892794789682-Armaf-Club-De-Nuit-white-Imperiale-2bcd3d04.png</x:v>
      </x:c>
      <x:c r="I308" s="21" t="n">
        <x:v>1</x:v>
      </x:c>
      <x:c r="J308" s="21" t="str">
        <x:v>https://static.tildacdn.com/stor3164-6431-4633-a538-323130623931/73632481.png</x:v>
      </x:c>
      <x:c r="K308" s="21" t="str">
        <x:v>https://doyouknow.su/catalogue/tproduct/806416880-892794789682-armaf-club-de-nuit-white-imperiale</x:v>
      </x:c>
      <x:c r="L308" s="21" t="str">
        <x:v>product_options:[{"title":"Объем, мл","params":{"view":"buttons","hasColor":false,"linkImage":false}}]</x:v>
      </x:c>
      <x:c r="M308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309">
      <x:c r="A309" s="20" t="str">
        <x:v>711263867562</x:v>
      </x:c>
      <x:c r="B309" s="21" t="str">
        <x:v>ByBozo</x:v>
      </x:c>
      <x:c r="C309" s="21" t="str">
        <x:v>ByBozo Habibi</x:v>
      </x:c>
      <x:c r="D309" s="21" t="str">
        <x:v>Ароматы на распив;Хиты продаж</x:v>
      </x:c>
      <x:c r="E309" s="21" t="str">
        <x:v>восточные гурманские</x:v>
      </x:c>
      <x:c r="F309" s="30" t="str">
        <x:v>Зеленые ноты, Вишня, Миндаль</x:v>
      </x:c>
      <x:c r="G309" s="30" t="str">
        <x:v>Верхняя нота: Зеленые ноты.
Средние ноты: Вишня, Миндаль и Лист красной смородины.
Базовые ноты: Мускус и Сандал.
Аккорды: зелёный, фруктовый, вишнёвый, миндальный, сладкий, мускусный, древесный, ореховый, пудровый, фужерный.</x:v>
      </x:c>
      <x:c r="H309" s="21" t="str">
        <x:v>photos/711263867562-ByBozo-Habibi-68d22b54.png</x:v>
      </x:c>
      <x:c r="I309" s="21" t="n">
        <x:v>1</x:v>
      </x:c>
      <x:c r="J309" s="21" t="str">
        <x:v>https://static.tildacdn.com/stor3035-3461-4966-a333-623135373835/78915408.png</x:v>
      </x:c>
      <x:c r="K309" s="21" t="str">
        <x:v>https://doyouknow.su/tproduct/628336005-711263867562-bybozo-habibi</x:v>
      </x:c>
      <x:c r="L309" s="21" t="str">
        <x:v>product_options:[{"title":"Объем, мл","params":{"view":"buttons","hasColor":false,"linkImage":false}}]</x:v>
      </x:c>
      <x:c r="M309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310">
      <x:c r="A310" s="20" t="str">
        <x:v>553973744202</x:v>
      </x:c>
      <x:c r="B310" s="21" t="str">
        <x:v>Escentric Molecules</x:v>
      </x:c>
      <x:c r="C310" s="21" t="str">
        <x:v>Escentric Molecules Molecule 02</x:v>
      </x:c>
      <x:c r="D310" s="21" t="str">
        <x:v>Ароматы на распив;Хиты продаж</x:v>
      </x:c>
      <x:c r="E310" s="21" t="str">
        <x:v>восточные</x:v>
      </x:c>
      <x:c r="F310" s="30" t="str">
        <x:v>Ambroxan</x:v>
      </x:c>
      <x:c r="G310" s="30" t="str">
        <x:v>Нота: Ambroxan
Аккорды: амбровый, мускусный</x:v>
      </x:c>
      <x:c r="H310" s="21" t="str">
        <x:v>photos/553973744202-Escentric-Molecules-Molecule-02-5682ca05.png</x:v>
      </x:c>
      <x:c r="I310" s="21" t="n">
        <x:v>1</x:v>
      </x:c>
      <x:c r="J310" s="21" t="str">
        <x:v>https://static.tildacdn.com/stor3263-6330-4663-b663-363538613463/46194683.png</x:v>
      </x:c>
      <x:c r="K310" s="21" t="str">
        <x:v>https://doyouknow.su/tproduct/628336005-553973744202-escentric-molecules-molecule-02</x:v>
      </x:c>
      <x:c r="L310" s="21" t="str">
        <x:v>product_options:[{"title":"Объем, мл","params":{"view":"buttons","hasColor":false,"linkImage":false}}]</x:v>
      </x:c>
      <x:c r="M310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311">
      <x:c r="A311" s="20" t="str">
        <x:v>332001026912</x:v>
      </x:c>
      <x:c r="B311" s="21" t="str">
        <x:v>Memo</x:v>
      </x:c>
      <x:c r="C311" s="21" t="str">
        <x:v>Memo Tiger`s Nest</x:v>
      </x:c>
      <x:c r="D311" s="21" t="str">
        <x:v>Ароматы на распив</x:v>
      </x:c>
      <x:c r="E311" s="21" t="str">
        <x:v>восточные</x:v>
      </x:c>
      <x:c r="F311" s="30" t="str">
        <x:v>Ладан, Амбра, Толу бальзам</x:v>
      </x:c>
      <x:c r="G311" s="30" t="str">
        <x:v>Ноты: Ладан, Амбра, Толу бальзам, Абсент, Ваниль, Альдегиды, Шафран, Папирус, Лайм, Османтус, Иланг-иланг, Роза
Аккорды: амбровый, пудровый, теплый пряный, сладкий, ванильный, фужерный, бальзамический</x:v>
      </x:c>
      <x:c r="H311" s="21" t="str">
        <x:v>photos/332001026912-Memo-Tiger-s-Nest-56e26592.png</x:v>
      </x:c>
      <x:c r="I311" s="21" t="n">
        <x:v>1</x:v>
      </x:c>
      <x:c r="J311" s="21" t="str">
        <x:v>https://static.tildacdn.com/stor3731-6530-4163-a135-306238626563/76334527.png</x:v>
      </x:c>
      <x:c r="K311" s="21" t="str">
        <x:v>https://doyouknow.su/catalogue/tproduct/806416880-332001026912-memo-tigers-nest</x:v>
      </x:c>
      <x:c r="L311" s="21" t="str">
        <x:v>product_options:[{"title":"Объем, мл","params":{"view":"buttons","hasColor":false,"linkImage":false}}]</x:v>
      </x:c>
      <x:c r="M311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312">
      <x:c r="A312" s="20" t="str">
        <x:v>265808030222</x:v>
      </x:c>
      <x:c r="B312" s="21" t="str">
        <x:v>Vilhelm Parfumerie</x:v>
      </x:c>
      <x:c r="C312" s="21" t="str">
        <x:v>Vilhelm Parfumerie Mango Skin</x:v>
      </x:c>
      <x:c r="D312" s="21" t="str">
        <x:v>Ароматы на распив;Хиты продаж</x:v>
      </x:c>
      <x:c r="E312" s="21" t="str">
        <x:v>цветочные фруктовые</x:v>
      </x:c>
      <x:c r="F312" s="30" t="str">
        <x:v>Манго, Ваниль, Ежевика</x:v>
      </x:c>
      <x:c r="G312" s="30" t="str">
        <x:v>Верхние ноты: Манго, Ежевика и Черный перец.
Средние ноты: Корень ириса, Лотос и Жасмин.
Базовые ноты: Ваниль, Розовая глазурь и Пачули.
Аккорды: фруктовый, тропический, сладкий, терпеновый, ванильный, древесный</x:v>
      </x:c>
      <x:c r="H312" s="21" t="str">
        <x:v>photos/265808030222-Vilhelm-Parfumerie-Mango-Skin-680b81fe.png</x:v>
      </x:c>
      <x:c r="I312" s="21" t="n">
        <x:v>1</x:v>
      </x:c>
      <x:c r="J312" s="21" t="str">
        <x:v>https://static.tildacdn.com/stor3534-3664-4839-b733-303734303062/38041173.png</x:v>
      </x:c>
      <x:c r="K312" s="21" t="str">
        <x:v>https://doyouknow.su/tproduct/628336005-265808030222-vilhelm-parfumerie-mango-skin</x:v>
      </x:c>
      <x:c r="L312" s="21" t="str">
        <x:v>product_options:[{"title":"Объем, мл","params":{"view":"buttons","hasColor":false,"linkImage":false}}]</x:v>
      </x:c>
      <x:c r="M312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313">
      <x:c r="A313" s="20" t="str">
        <x:v>435182503572</x:v>
      </x:c>
      <x:c r="B313" s="21" t="str">
        <x:v>Vilhelm Parfumerie</x:v>
      </x:c>
      <x:c r="C313" s="21" t="str">
        <x:v>Vilhelm Parfumerie Moon Carnival</x:v>
      </x:c>
      <x:c r="D313" s="21" t="str">
        <x:v>Ароматы на распив</x:v>
      </x:c>
      <x:c r="E313" s="21" t="str">
        <x:v>восточные гурманские</x:v>
      </x:c>
      <x:c r="F313" s="30" t="str">
        <x:v>Тубероза, Гардения, Розовая фрезия</x:v>
      </x:c>
      <x:c r="G313" s="30" t="str">
        <x:v>Верхние ноты: Розовая фрезия, Маракуйя и Бергамот.
Средние ноты: Тубероза, Гардения и Орхидея.
Базовые ноты: Ваниль, Маршмеллоу и Бобы тонка.
Аккорды: белые цветы, тубероза, цветочный, сладкий, ванильный, животный, лактонный, пудровый, зеленый</x:v>
      </x:c>
      <x:c r="H313" s="21" t="str">
        <x:v>photos/435182503572-Vilhelm-Parfumerie-Moon-Carnival-604edac8.png</x:v>
      </x:c>
      <x:c r="I313" s="21" t="n">
        <x:v>1</x:v>
      </x:c>
      <x:c r="J313" s="21" t="str">
        <x:v>https://static.tildacdn.com/stor3535-3362-4636-b338-333038376531/78517345.png</x:v>
      </x:c>
      <x:c r="K313" s="21" t="str">
        <x:v>https://doyouknow.su/catalogue/tproduct/806416880-435182503572-vilhelm-parfumerie-moon-carnival</x:v>
      </x:c>
      <x:c r="L313" s="21" t="str">
        <x:v>product_options:[{"title":"Объем, мл","params":{"view":"buttons","hasColor":false,"linkImage":false}}]</x:v>
      </x:c>
      <x:c r="M313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314">
      <x:c r="A314" s="20" t="str">
        <x:v>563983288602</x:v>
      </x:c>
      <x:c r="B314" s="21" t="str">
        <x:v>Clive Christian</x:v>
      </x:c>
      <x:c r="C314" s="21" t="str">
        <x:v>Clive Christian Matsukita</x:v>
      </x:c>
      <x:c r="D314" s="21" t="str">
        <x:v>Ароматы на распив;Хиты продаж</x:v>
      </x:c>
      <x:c r="E314" s="21" t="str">
        <x:v>древесные шипровые</x:v>
      </x:c>
      <x:c r="F314" s="30" t="str">
        <x:v>Пихтовый бальзам, Бергамот, Жасмин</x:v>
      </x:c>
      <x:c r="G314" s="30" t="str">
        <x:v>Верхние ноты: Бергамот, Мускатный орех и Розовый перец;.
Средние ноты: Китайский жасмин, Жасмин Самбак, Мате и Гваяк.
Базовые ноты: Пихтовый бальзам, Древесные ноты, Мускус и Амбра.
Аккорды: древесный, свежий пряный, фужерный, цитрусовый, свежий, мускусный, белые цветы, пудровый, хвойный.</x:v>
      </x:c>
      <x:c r="H314" s="21" t="str">
        <x:v>photos/563983288602-Clive-Christian-Matsukita-f5a9d7e8.png</x:v>
      </x:c>
      <x:c r="I314" s="21" t="n">
        <x:v>1</x:v>
      </x:c>
      <x:c r="J314" s="21" t="str">
        <x:v>https://static.tildacdn.com/stor6236-3134-4462-b966-633439613962/82784561.png</x:v>
      </x:c>
      <x:c r="K314" s="21" t="str">
        <x:v>https://doyouknow.su/tproduct/628336005-563983288602-clive-christian-matsukita</x:v>
      </x:c>
      <x:c r="L314" s="21" t="str">
        <x:v>product_options:[{"title":"Объем, мл","params":{"view":"buttons","hasColor":false,"linkImage":false}}]</x:v>
      </x:c>
      <x:c r="M314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315">
      <x:c r="A315" s="20" t="str">
        <x:v>432097651862</x:v>
      </x:c>
      <x:c r="B315" s="21" t="str">
        <x:v>Clive Christian</x:v>
      </x:c>
      <x:c r="C315" s="21" t="str">
        <x:v>Clive Christian E Cashmere Musk</x:v>
      </x:c>
      <x:c r="D315" s="21" t="str">
        <x:v>Ароматы на распив;Хиты продаж</x:v>
      </x:c>
      <x:c r="E315" s="21" t="str">
        <x:v>древесные пряные</x:v>
      </x:c>
      <x:c r="F315" s="30" t="str">
        <x:v>Бергамот, Кашмеран, Гваяк</x:v>
      </x:c>
      <x:c r="G315" s="30" t="str">
        <x:v>Верхние ноты: Бергамот, Красный апельсин, Розовый перец, Сычуанский перец и Имбирь.
Средние ноты: Кашмеран, Цветочные ноты, Зеленые листья и Египетский жасмин.
Базовые ноты: Гваяк, Ambroxan и Мускус.
Аккорды: мускусный, цитрусовый, древесный, свежий пряный, пудровый, цветочный, амбровый, зеленый, свежий, белые цветы</x:v>
      </x:c>
      <x:c r="H315" s="21" t="str">
        <x:v>photos/432097651862-Clive-Christian-E-Cashmere-Musk-85c556b6.png</x:v>
      </x:c>
      <x:c r="I315" s="21" t="n">
        <x:v>1</x:v>
      </x:c>
      <x:c r="J315" s="21" t="str">
        <x:v>https://static.tildacdn.com/stor3063-6264-4139-a636-663736663462/12284122.png</x:v>
      </x:c>
      <x:c r="K315" s="21" t="str">
        <x:v>https://doyouknow.su/tproduct/628336005-432097651862-clive-christian-e-cashmere-musk</x:v>
      </x:c>
      <x:c r="L315" s="21" t="str">
        <x:v>product_options:[{"title":"Объем, мл","params":{"view":"buttons","hasColor":false,"linkImage":false}}]</x:v>
      </x:c>
      <x:c r="M315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316">
      <x:c r="A316" s="20" t="str">
        <x:v>364000109382</x:v>
      </x:c>
      <x:c r="B316" s="21" t="str">
        <x:v>Le Labo</x:v>
      </x:c>
      <x:c r="C316" s="21" t="str">
        <x:v>Le Labo Santal 33</x:v>
      </x:c>
      <x:c r="D316" s="21" t="str">
        <x:v>Ароматы на распив</x:v>
      </x:c>
      <x:c r="E316" s="21" t="str">
        <x:v>древесные фужерные</x:v>
      </x:c>
      <x:c r="F316" s="30" t="str">
        <x:v>Сандал, Кожа, Папирус</x:v>
      </x:c>
      <x:c r="G316" s="30" t="str">
        <x:v>Ноты: Сандал, Кожа, Папирус, Вирджинский кедр, Кардамон, Фиалка, Ирис, Амбра
Аккорды: древесный, пудровый, кожаный, теплый пряный, фиалковый</x:v>
      </x:c>
      <x:c r="H316" s="21" t="str">
        <x:v>photos/364000109382-Le-Labo-Santal-33-42bb8f2b.png</x:v>
      </x:c>
      <x:c r="I316" s="21" t="n">
        <x:v>1</x:v>
      </x:c>
      <x:c r="J316" s="21" t="str">
        <x:v>https://static.tildacdn.com/stor6539-6562-4332-a534-383965646366/83286723.png</x:v>
      </x:c>
      <x:c r="K316" s="21" t="str">
        <x:v>https://doyouknow.su/catalogue/tproduct/806416880-364000109382-le-labo-santal-33</x:v>
      </x:c>
      <x:c r="L316" s="21" t="str">
        <x:v>product_options:[{"title":"Объем, мл","params":{"view":"buttons","hasColor":false,"linkImage":false}}]</x:v>
      </x:c>
      <x:c r="M316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317">
      <x:c r="A317" s="20" t="str">
        <x:v>787959014132</x:v>
      </x:c>
      <x:c r="B317" s="21" t="str">
        <x:v>Boadicea the Victorious</x:v>
      </x:c>
      <x:c r="C317" s="21" t="str">
        <x:v>Boadicea the Victorious Heroine</x:v>
      </x:c>
      <x:c r="D317" s="21" t="str">
        <x:v>Ароматы на распив</x:v>
      </x:c>
      <x:c r="E317" s="21" t="str">
        <x:v>цветочные древесно-мускусные</x:v>
      </x:c>
      <x:c r="F317" s="30" t="str">
        <x:v>Фиалка, Жасмин, Мускус</x:v>
      </x:c>
      <x:c r="G317" s="30" t="str">
        <x:v>Верхние ноты: Фиалка, Апельсин и Бергамот.
Средние ноты: Жасмин и Роза.
Базовые ноты: Мускус, Ваниль, Корень ириса и Ветивер.
Аккорды: пудровый, фиалковый, цитрусовый, ванильный, цветочный, мускусный, белые цветы, ирис, розовый, сладкий</x:v>
      </x:c>
      <x:c r="H317" s="21" t="str">
        <x:v>photos/787959014132-Boadicea-the-Victorious-Heroine-c3546047.png</x:v>
      </x:c>
      <x:c r="I317" s="21" t="n">
        <x:v>1</x:v>
      </x:c>
      <x:c r="J317" s="21" t="str">
        <x:v>https://static.tildacdn.com/stor3434-3236-4331-b036-356538343636/73768028.png</x:v>
      </x:c>
      <x:c r="K317" s="21" t="str">
        <x:v>https://doyouknow.su/catalogue/tproduct/806416880-787959014132-boadicea-the-victorious-heroine</x:v>
      </x:c>
      <x:c r="L317" s="21" t="str">
        <x:v>product_options:[{"title":"Объем, мл","params":{"view":"buttons","hasColor":false,"linkImage":false}}]</x:v>
      </x:c>
      <x:c r="M317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318">
      <x:c r="A318" s="20" t="str">
        <x:v>643717025672</x:v>
      </x:c>
      <x:c r="B318" s="21" t="str">
        <x:v>Attar Collection</x:v>
      </x:c>
      <x:c r="C318" s="21" t="str">
        <x:v>Attar Collection Capella</x:v>
      </x:c>
      <x:c r="D318" s="21" t="str">
        <x:v>Ароматы на распив</x:v>
      </x:c>
      <x:c r="E318" s="21" t="str">
        <x:v>цитрусовые фужерные</x:v>
      </x:c>
      <x:c r="F318" s="30" t="str">
        <x:v>Цитрусы, Чай, Бергамот</x:v>
      </x:c>
      <x:c r="G318" s="30" t="str">
        <x:v>Верхние ноты: Чай, Бергамот и Жасмин.
Средние ноты: Белый перец и Ветивер.
Базовые ноты: Цитрусы и Амбра. 
Аккорды: цитрусовый, свежий пряный, свежий, зеленый, фужерный, белые цветы</x:v>
      </x:c>
      <x:c r="H318" s="21" t="str">
        <x:v>photos/643717025672-Attar-Collection-Capella-7fb650f7.png</x:v>
      </x:c>
      <x:c r="I318" s="21" t="n">
        <x:v>1</x:v>
      </x:c>
      <x:c r="J318" s="21" t="str">
        <x:v>https://static.tildacdn.com/stor6638-6262-4462-b537-653131656261/17331448.png</x:v>
      </x:c>
      <x:c r="K318" s="21" t="str">
        <x:v>https://doyouknow.su/catalogue/tproduct/806416880-643717025672-attar-collection-capella</x:v>
      </x:c>
      <x:c r="L318" s="21" t="str">
        <x:v>product_options:[{"title":"Объем, мл","params":{"view":"buttons","hasColor":false,"linkImage":false}}]</x:v>
      </x:c>
      <x:c r="M318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319">
      <x:c r="A319" s="20" t="str">
        <x:v>566271690052</x:v>
      </x:c>
      <x:c r="B319" s="21" t="str">
        <x:v>Armani Prive</x:v>
      </x:c>
      <x:c r="C319" s="21" t="str">
        <x:v>Armani Prive Magenta Tanzanite</x:v>
      </x:c>
      <x:c r="D319" s="21" t="str">
        <x:v>Ароматы на распив</x:v>
      </x:c>
      <x:c r="E319" s="21" t="str">
        <x:v>восточные пряные</x:v>
      </x:c>
      <x:c r="F319" s="30" t="str">
        <x:v>Табак, Корица, Ваниль</x:v>
      </x:c>
      <x:c r="G319" s="30" t="str">
        <x:v>Верхние ноты: Кардамон, Имбирь и Бергамот.
Средние ноты: Корица, Мирра и Кофе.
Базовые ноты: Табак, Ваниль и Бобы тонка.
Аккорды: теплый пряный, ванильный, сладкий, табачный, амбровый, коричный, фужерный, кофейный, свежий пряный</x:v>
      </x:c>
      <x:c r="H319" s="21" t="str">
        <x:v>photos/566271690052-Armani-Prive-Magenta-Tanzanite-b8c965d7.png</x:v>
      </x:c>
      <x:c r="I319" s="21" t="n">
        <x:v>1</x:v>
      </x:c>
      <x:c r="J319" s="21" t="str">
        <x:v>https://static.tildacdn.com/stor6165-6137-4866-b433-643337323338/79510768.png</x:v>
      </x:c>
      <x:c r="K319" s="21" t="str">
        <x:v>https://doyouknow.su/catalogue/tproduct/806416880-566271690052-armani-prive-magenta-tanzanite</x:v>
      </x:c>
      <x:c r="L319" s="21" t="str">
        <x:v>product_options:[{"title":"Объем, мл","params":{"view":"buttons","hasColor":false,"linkImage":false}}]</x:v>
      </x:c>
      <x:c r="M319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320">
      <x:c r="A320" s="20" t="str">
        <x:v>590552566662</x:v>
      </x:c>
      <x:c r="B320" s="21" t="str">
        <x:v>What We Do Is Secret</x:v>
      </x:c>
      <x:c r="C320" s="21" t="str">
        <x:v>A lab on fire What We Do Is Secret Messy Sexy Just Rolled Out Of Bed</x:v>
      </x:c>
      <x:c r="D320" s="21" t="str">
        <x:v>Ароматы на распив;Хиты продаж</x:v>
      </x:c>
      <x:c r="E320" s="21" t="str">
        <x:v>восточные цветочные</x:v>
      </x:c>
      <x:c r="F320" s="30" t="str">
        <x:v>Тоффи, Ваниль, Гелиотроп</x:v>
      </x:c>
      <x:c r="G320" s="30" t="str">
        <x:v>Верхние ноты: Цвет персика и Бергамот.
Средние ноты: Гелиотроп и Турецкая роза.
Базовые ноты: Тоффи, Ваниль, Мускус, Бобы тонка, Кашемировое дерево, Сандал и Амбра.
Аккорды: ванильный, сладкий, пудровый, мускусный, цветочный, амбровый, древесный, карамельный, бальзамический, миндальный</x:v>
      </x:c>
      <x:c r="H320" s="21" t="str">
        <x:v>photos/590552566662-A-lab-on-fire-What-We-Do-Is-Secret-Messy-Sexy-Just-Rolled-Out-Of-Bed-5e7240de.png</x:v>
      </x:c>
      <x:c r="I320" s="21" t="n">
        <x:v>1</x:v>
      </x:c>
      <x:c r="J320" s="21" t="str">
        <x:v>https://static.tildacdn.com/stor6637-3761-4635-a435-316331646334/19030636.png</x:v>
      </x:c>
      <x:c r="K320" s="21" t="str">
        <x:v>https://doyouknow.su/tproduct/628336005-590552566662-a-lab-on-fire-what-we-do-is-secret-messy</x:v>
      </x:c>
      <x:c r="L320" s="21" t="str">
        <x:v>product_options:[{"title":"Объем, мл","params":{"view":"buttons","hasColor":false,"linkImage":false}}]</x:v>
      </x:c>
      <x:c r="M320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321">
      <x:c r="A321" s="20" t="str">
        <x:v>712871246952</x:v>
      </x:c>
      <x:c r="B321" s="21" t="str">
        <x:v>Thierry Mugler</x:v>
      </x:c>
      <x:c r="C321" s="21" t="str">
        <x:v>Thierry Mugler Angel Nova</x:v>
      </x:c>
      <x:c r="D321" s="21" t="str">
        <x:v>Ароматы на распив;Хиты продаж</x:v>
      </x:c>
      <x:c r="E321" s="21" t="str">
        <x:v>восточные цветочные</x:v>
      </x:c>
      <x:c r="F321" s="30" t="str">
        <x:v>Малина, Личи, Akigalawood</x:v>
      </x:c>
      <x:c r="G321" s="30" t="str">
        <x:v>Верхние ноты: Малина и Личи.
Средняя нота: Дамасская роза.
Базовые ноты: Akigalawood и Бензоин.
Аккорды: фруктовый, розовый, сладкий, удовый, тропический, древесный, теплый пряный, свежий, амбровый</x:v>
      </x:c>
      <x:c r="H321" s="21" t="str">
        <x:v>photos/712871246952-Thierry-Mugler-Angel-Nova-d661190b.png</x:v>
      </x:c>
      <x:c r="I321" s="21" t="n">
        <x:v>1</x:v>
      </x:c>
      <x:c r="J321" s="21" t="str">
        <x:v>https://static.tildacdn.com/stor6264-3137-4534-b439-653238316639/a387ed9776c99388c1301fbf93de3c3f.png</x:v>
      </x:c>
      <x:c r="K321" s="21" t="str">
        <x:v>https://doyouknow.su/tproduct/628336005-712871246952-thierry-mugler-angel-nova</x:v>
      </x:c>
      <x:c r="L321" s="21" t="str">
        <x:v>product_options:[{"title":"Объем, мл","params":{"view":"buttons","hasColor":false,"linkImage":false}}]</x:v>
      </x:c>
      <x:c r="M321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322">
      <x:c r="A322" s="20" t="str">
        <x:v>802943492042</x:v>
      </x:c>
      <x:c r="B322" s="21" t="str">
        <x:v>Kilian</x:v>
      </x:c>
      <x:c r="C322" s="21" t="str">
        <x:v>Kilian Rolling In Love</x:v>
      </x:c>
      <x:c r="D322" s="21" t="str">
        <x:v>Хиты продаж;Ароматы на распив</x:v>
      </x:c>
      <x:c r="E322" s="21" t="str">
        <x:v>восточные цветочные</x:v>
      </x:c>
      <x:c r="F322" s="30" t="str">
        <x:v>Миндальное молочко, Тубероза, Ваниль</x:v>
      </x:c>
      <x:c r="G322" s="30" t="str">
        <x:v>Верхние ноты: Миндальное молочко и Амбретта.
Средние ноты: Ирис, Фрезия, Гелиотроп, Малина, Гедион и Пион.
Базовые ноты: Тубероза, Ваниль, Бобы тонка, Мускус, Лактоны и Карамель.
Аккорды: ванильный, миндальный, цветочный, пудровый, сладкий, мускусный, тубероза, ореховый, ирис, фруктовый</x:v>
      </x:c>
      <x:c r="H322" s="21" t="str">
        <x:v>photos/802943492042-Kilian-Rolling-In-Love-c2a84f4e.png</x:v>
      </x:c>
      <x:c r="I322" s="21" t="n">
        <x:v>1</x:v>
      </x:c>
      <x:c r="J322" s="21" t="str">
        <x:v>https://static.tildacdn.com/stor3234-3266-4739-a262-656163386137/29065812.png</x:v>
      </x:c>
      <x:c r="K322" s="21" t="str">
        <x:v>https://doyouknow.su/tproduct/628336005-802943492042-kilian-rolling-in-love</x:v>
      </x:c>
      <x:c r="L322" s="21" t="str">
        <x:v>product_options:[{"title":"Объем, мл","params":{"view":"buttons","hasColor":false,"linkImage":false}}]</x:v>
      </x:c>
      <x:c r="M322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323">
      <x:c r="A323" s="20" t="str">
        <x:v>330955890442</x:v>
      </x:c>
      <x:c r="B323" s="21" t="str">
        <x:v>Attar Collection</x:v>
      </x:c>
      <x:c r="C323" s="21" t="str">
        <x:v>Attar Collection Musk Kashmir</x:v>
      </x:c>
      <x:c r="D323" s="21" t="str">
        <x:v>Ароматы на распив</x:v>
      </x:c>
      <x:c r="E323" s="21" t="str">
        <x:v>цветочные древесно-мускусные</x:v>
      </x:c>
      <x:c r="F323" s="30" t="str">
        <x:v>Белый мускус, Белый перец, Сандал</x:v>
      </x:c>
      <x:c r="G323" s="30" t="str">
        <x:v>Ноты: Белый мускус, Белый перец, Сандал, Гардения, Гвоздика (пряность).
Аккорды: мускусный, пудровый, теплый пряный, свежий пряный, древесный, белые цветы, животный</x:v>
      </x:c>
      <x:c r="H323" s="21" t="str">
        <x:v>photos/330955890442-Attar-Collection-Musk-Kashmir-887637b0.png</x:v>
      </x:c>
      <x:c r="I323" s="21" t="n">
        <x:v>1</x:v>
      </x:c>
      <x:c r="J323" s="21" t="str">
        <x:v>https://static.tildacdn.com/stor3566-3839-4765-b032-633730653137/56866931.png</x:v>
      </x:c>
      <x:c r="K323" s="21" t="str">
        <x:v>https://doyouknow.su/catalogue/tproduct/806416880-330955890442-attar-collection-musk-kashmir</x:v>
      </x:c>
      <x:c r="L323" s="21" t="str">
        <x:v>product_options:[{"title":"Объем, мл","params":{"view":"buttons","hasColor":false,"linkImage":false}}]</x:v>
      </x:c>
      <x:c r="M323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324">
      <x:c r="A324" s="20" t="str">
        <x:v>244595803882</x:v>
      </x:c>
      <x:c r="B324" s="21" t="str">
        <x:v>Byredo</x:v>
      </x:c>
      <x:c r="C324" s="21" t="str">
        <x:v>Byredo Animalique</x:v>
      </x:c>
      <x:c r="D324" s="21" t="str">
        <x:v>Ароматы на распив;Хиты продаж</x:v>
      </x:c>
      <x:c r="E324" s="21" t="str">
        <x:v>восточные цветочные</x:v>
      </x:c>
      <x:c r="F324" s="30" t="str">
        <x:v>Замша, Фиалка, Амбра</x:v>
      </x:c>
      <x:c r="G324" s="30" t="str">
        <x:v>Верхние ноты: Бергамот и Лимон.
Средние ноты: Фиалка и Мимоза.
Базовые ноты: Замша, Амбра и Лист табака.
Аккорды: пудровый, кожаный, фиалковый, мускусный, амбровый, табачный, желтые цветы, цветочный, сладкий</x:v>
      </x:c>
      <x:c r="H324" s="21" t="str">
        <x:v>photos/244595803882-Byredo-Animalique-ea2a2b94.png</x:v>
      </x:c>
      <x:c r="I324" s="21" t="n">
        <x:v>1</x:v>
      </x:c>
      <x:c r="J324" s="21" t="str">
        <x:v>https://static.tildacdn.com/stor3962-3464-4931-a236-666464623661/28544245.png</x:v>
      </x:c>
      <x:c r="K324" s="21" t="str">
        <x:v>https://doyouknow.su/tproduct/628336005-244595803882-byredo-animalique</x:v>
      </x:c>
      <x:c r="L324" s="21" t="str">
        <x:v>product_options:[{"title":"Объем, мл","params":{"view":"buttons","hasColor":false,"linkImage":false}}]</x:v>
      </x:c>
      <x:c r="M324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325">
      <x:c r="A325" s="20" t="str">
        <x:v>355832155902</x:v>
      </x:c>
      <x:c r="B325" s="21" t="str">
        <x:v>Tom Ford</x:v>
      </x:c>
      <x:c r="C325" s="21" t="str">
        <x:v>Tom Ford Cherry Smoke</x:v>
      </x:c>
      <x:c r="D325" s="21" t="str">
        <x:v>Хиты продаж;Ароматы на распив</x:v>
      </x:c>
      <x:c r="E325" s="21" t="str">
        <x:v>восточные пряные</x:v>
      </x:c>
      <x:c r="F325" s="30" t="str">
        <x:v>Вишня, Дым, Кожа</x:v>
      </x:c>
      <x:c r="G325" s="30" t="str">
        <x:v>Верхние ноты: Вишня и Шафран.
Средние ноты: Кожа, Оливка, Китайский османтус и Абрикос.
Базовые ноты: Дым, Древесные ноты и Нагармота.
Аккорды: вишневый, дымный, древесный, кожаный, сладкий, фруктовый, ореховый, миндальный, животный, теплый пряный</x:v>
      </x:c>
      <x:c r="H325" s="21" t="str">
        <x:v>photos/355832155902-Tom-Ford-Cherry-Smoke-44369bfc.png</x:v>
      </x:c>
      <x:c r="I325" s="21" t="n">
        <x:v>1</x:v>
      </x:c>
      <x:c r="J325" s="21" t="str">
        <x:v>https://static.tildacdn.com/stor3363-3261-4830-a133-323364373734/55306968.png</x:v>
      </x:c>
      <x:c r="K325" s="21" t="str">
        <x:v>https://doyouknow.su/tproduct/628336005-355832155902-tom-ford-cherry-smoke</x:v>
      </x:c>
      <x:c r="L325" s="21" t="str">
        <x:v>product_options:[{"title":"Объем, мл","params":{"view":"buttons","hasColor":false,"linkImage":false}}]</x:v>
      </x:c>
      <x:c r="M325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326">
      <x:c r="A326" s="20" t="str">
        <x:v>912145260432</x:v>
      </x:c>
      <x:c r="B326" s="21" t="str">
        <x:v>Clive Christian</x:v>
      </x:c>
      <x:c r="C326" s="21" t="str">
        <x:v>Clive Christian Noble VII Cosmos Flower Queen Anne</x:v>
      </x:c>
      <x:c r="D326" s="21" t="str">
        <x:v>Ароматы на распив;Хиты продаж</x:v>
      </x:c>
      <x:c r="E326" s="21" t="str">
        <x:v>шипровые фруктовые</x:v>
      </x:c>
      <x:c r="F326" s="30" t="str">
        <x:v>Слива, Какао, Карамель</x:v>
      </x:c>
      <x:c r="G326" s="30" t="str">
        <x:v>Верхние ноты: Мандарин, Ром, Яблоко и Розовый перец.Средние ноты: Слива, Иланг-иланг, Османтус, Жасмин, Фиалка и Космея.Базовые ноты: Какао, Карамель, Бензоин, Амбра и Кожа.
Аккорды: фруктовый, сладкий, амбровый, цветочный, теплый пряный, какао, карамельный, цитрусовый, желтые цветы, ромовый</x:v>
      </x:c>
      <x:c r="H326" s="21" t="str">
        <x:v>photos/912145260432-Clive-Christian-Noble-VII-Cosmos-Flower-Queen-Anne-98c9ba05.png</x:v>
      </x:c>
      <x:c r="I326" s="21" t="n">
        <x:v>1</x:v>
      </x:c>
      <x:c r="J326" s="21" t="str">
        <x:v>https://static.tildacdn.com/stor6463-3330-4338-a661-303961656333/75808342.png</x:v>
      </x:c>
      <x:c r="K326" s="21" t="str">
        <x:v>https://doyouknow.su/tproduct/628336005-912145260432-clive-christian-noble-vii-cosmos-flower</x:v>
      </x:c>
      <x:c r="L326" s="21" t="str">
        <x:v>product_options:[{"title":"Объем, мл","params":{"view":"buttons","hasColor":false,"linkImage":false}}]</x:v>
      </x:c>
      <x:c r="M326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327">
      <x:c r="A327" s="20" t="str">
        <x:v>545450709722</x:v>
      </x:c>
      <x:c r="B327" s="21" t="str">
        <x:v>Byredo</x:v>
      </x:c>
      <x:c r="C327" s="21" t="str">
        <x:v>Byredo Blanche</x:v>
      </x:c>
      <x:c r="D327" s="21" t="str">
        <x:v>Ароматы на распив;Хиты продаж</x:v>
      </x:c>
      <x:c r="E327" s="21" t="str">
        <x:v>цветочные альдегидные</x:v>
      </x:c>
      <x:c r="F327" s="30" t="str">
        <x:v>Альдегиды, Мускус, Роза, Фиалка</x:v>
      </x:c>
      <x:c r="G327" s="30" t="str">
        <x:v>Верхние ноты: Альдегиды, Роза и Розовый перец.
Средние ноты: Пион, Фиалка и Африканский апельсиновый цвет.
Базовые ноты: Мускус, Древесные ноты и Сандал.
Аккорды: свежий, альдегидный, мускусный, пудровый, цветочный, розовый, фиалковый, древесный, мыльный, белые цветы</x:v>
      </x:c>
      <x:c r="H327" s="21" t="str">
        <x:v>photos/545450709722-Byredo-Blanche-959c8da8.png</x:v>
      </x:c>
      <x:c r="I327" s="21" t="n">
        <x:v>1</x:v>
      </x:c>
      <x:c r="J327" s="21" t="str">
        <x:v>https://static.tildacdn.com/stor6133-3061-4062-b437-396436656435/72150470.png</x:v>
      </x:c>
      <x:c r="K327" s="21" t="str">
        <x:v>https://doyouknow.su/tproduct/628336005-545450709722-byredo-blanche</x:v>
      </x:c>
      <x:c r="L327" s="21" t="str">
        <x:v>product_options:[{"title":"Объем, мл","params":{"view":"buttons","hasColor":false,"linkImage":false}}]</x:v>
      </x:c>
      <x:c r="M327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328">
      <x:c r="A328" s="20" t="str">
        <x:v>151775750382</x:v>
      </x:c>
      <x:c r="B328" s="21" t="str">
        <x:v>Kilian</x:v>
      </x:c>
      <x:c r="C328" s="21" t="str">
        <x:v>Kilian Moonlight in Heaven</x:v>
      </x:c>
      <x:c r="D328" s="21" t="str">
        <x:v>Ароматы на распив;Хиты продаж</x:v>
      </x:c>
      <x:c r="E328" s="21" t="str">
        <x:v>цветочные фруктовые</x:v>
      </x:c>
      <x:c r="F328" s="30" t="str">
        <x:v>Манго, Грейпфрут, Кокос</x:v>
      </x:c>
      <x:c r="G328" s="30" t="str">
        <x:v>Верхние ноты: Грейпфрут, Лимон, Розовый перец, Зеленые ноты, Персик и Гвоздика (пряность).
Средние ноты: Манго, Кокос, Рис, Тубероза, Корень ириса и Лактоны.
Базовые ноты: Ветивер, Бобы тонка, Мускус, Ваниль и Гелиотроп.
Аккорды: цитрусовый, сладкий, тропический, фужерный, кокосовый, фруктовый, древесный, ванильный, лактонный, землистый</x:v>
      </x:c>
      <x:c r="H328" s="21" t="str">
        <x:v>photos/151775750382-Kilian-Moonlight-in-Heaven-a40e6193.png</x:v>
      </x:c>
      <x:c r="I328" s="21" t="n">
        <x:v>1</x:v>
      </x:c>
      <x:c r="J328" s="21" t="str">
        <x:v>https://static.tildacdn.com/stor3233-6661-4263-b565-366635623239/42658468.png</x:v>
      </x:c>
      <x:c r="K328" s="21" t="str">
        <x:v>https://doyouknow.su/tproduct/628336005-151775750382-kilian-moonlight-in-heaven</x:v>
      </x:c>
      <x:c r="L328" s="21" t="str">
        <x:v>product_options:[{"title":"Объем, мл","params":{"view":"buttons","hasColor":false,"linkImage":false}}]</x:v>
      </x:c>
      <x:c r="M328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329">
      <x:c r="A329" s="20" t="str">
        <x:v>726867918082</x:v>
      </x:c>
      <x:c r="B329" s="21" t="str">
        <x:v>Stephane Humbert Lucas 777</x:v>
      </x:c>
      <x:c r="C329" s="21" t="str">
        <x:v>Stephane Humbert Lucas 777 God Of Fire</x:v>
      </x:c>
      <x:c r="D329" s="21" t="str">
        <x:v>Ароматы на распив;Хиты продаж</x:v>
      </x:c>
      <x:c r="E329" s="21" t="str">
        <x:v>восточные древесные</x:v>
      </x:c>
      <x:c r="F329" s="30" t="str">
        <x:v>Манго, Имбирь, Лимон</x:v>
      </x:c>
      <x:c r="G329" s="30" t="str">
        <x:v>Верхние ноты: Манго, Имбирь, Лимон и Красные ягоды.
Средние ноты: Кумарин, Жасмин и Кедр.
Базовые ноты: Мускус, Уд, Амбра и Нагармота.
Аккорды: фруктовый, тропический, сладкий, цитрусовый, свежий, древесный, свежий пряный, мускусный, терпеновый, удовый.</x:v>
      </x:c>
      <x:c r="H329" s="21" t="str">
        <x:v>photos/726867918082-Stephane-Humbert-Lucas-777-God-Of-Fire-cb62a476.png</x:v>
      </x:c>
      <x:c r="I329" s="21" t="n">
        <x:v>1</x:v>
      </x:c>
      <x:c r="J329" s="21" t="str">
        <x:v>https://static.tildacdn.com/stor3332-3936-4237-a237-306131353638/69116111.png</x:v>
      </x:c>
      <x:c r="K329" s="21" t="str">
        <x:v>https://doyouknow.su/tproduct/628336005-726867918082-stephane-humbert-lucas-777-god-of-fire</x:v>
      </x:c>
      <x:c r="L329" s="21" t="str">
        <x:v>product_options:[{"title":"Объем, мл","params":{"view":"buttons","hasColor":false,"linkImage":false}}]</x:v>
      </x:c>
      <x:c r="M329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330">
      <x:c r="A330" s="20" t="str">
        <x:v>138072453442</x:v>
      </x:c>
      <x:c r="B330" s="21" t="str">
        <x:v>Van Cleef &amp;amp; Arpels</x:v>
      </x:c>
      <x:c r="C330" s="21" t="str">
        <x:v>Van Cleef &amp;amp; Arpels Bois d`Amande</x:v>
      </x:c>
      <x:c r="D330" s="21" t="str">
        <x:v>Ароматы на распив;Хиты продаж</x:v>
      </x:c>
      <x:c r="E330" s="21" t="str">
        <x:v>восточные древесные</x:v>
      </x:c>
      <x:c r="F330" s="30" t="str">
        <x:v>Миндаль, Ваниль, Вирджинский кедр</x:v>
      </x:c>
      <x:c r="G330" s="30" t="str">
        <x:v>Верхние ноты: Миндаль и Лимон.Средняя нота: Вирджинский кедр.Базовые ноты: Ваниль и Мускус.
Аккорды: миндальный, ванильный, древесный, пудровый, ореховый, сладкий, фруктовый, мускусный, цитрусовый, цветочный.</x:v>
      </x:c>
      <x:c r="H330" s="21" t="str">
        <x:v>photos/138072453442-Van-Cleef-amp-Arpels-Bois-d-Amande-517e3798.png</x:v>
      </x:c>
      <x:c r="I330" s="21" t="n">
        <x:v>1</x:v>
      </x:c>
      <x:c r="J330" s="21" t="str">
        <x:v>https://static.tildacdn.com/stor6532-3031-4433-b037-326461383333/55687377.png</x:v>
      </x:c>
      <x:c r="K330" s="21" t="str">
        <x:v>https://doyouknow.su/tproduct/628336005-138072453442-van-cleef-amp-arpels-bois-damande</x:v>
      </x:c>
      <x:c r="L330" s="21" t="str">
        <x:v>product_options:[{"title":"Объем, мл","params":{"view":"buttons","hasColor":false,"linkImage":false}}]</x:v>
      </x:c>
      <x:c r="M330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331">
      <x:c r="A331" s="20" t="str">
        <x:v>408004161452</x:v>
      </x:c>
      <x:c r="B331" s="21" t="str">
        <x:v>Van Cleef &amp;amp; Arpels</x:v>
      </x:c>
      <x:c r="C331" s="21" t="str">
        <x:v>Van Cleef &amp;amp; Arpels Neroli Amara</x:v>
      </x:c>
      <x:c r="D331" s="21" t="str">
        <x:v>Ароматы на распив;Хиты продаж</x:v>
      </x:c>
      <x:c r="E331" s="21" t="str">
        <x:v>цветочные зеленые</x:v>
      </x:c>
      <x:c r="F331" s="30" t="str">
        <x:v>Цветок апельсина, Нероли, Бергамот</x:v>
      </x:c>
      <x:c r="G331" s="30" t="str">
        <x:v>Верхние ноты: Бергамот, Мандарин, Итальянский лимон и Розовый перец.Средние ноты: Цветок апельсина, Кипарис, Груша и Черный перец.Базовые ноты: Нероли и Белый мускус.
Аккорды: цитрусовый, белые цветы, свежий пряный, фужерный, сладкий, свежий.</x:v>
      </x:c>
      <x:c r="H331" s="21" t="str">
        <x:v>photos/408004161452-Van-Cleef-amp-Arpels-Neroli-Amara-b664d1ed.png</x:v>
      </x:c>
      <x:c r="I331" s="21" t="n">
        <x:v>1</x:v>
      </x:c>
      <x:c r="J331" s="21" t="str">
        <x:v>https://static.tildacdn.com/stor6563-3234-4562-b834-626335643436/25108071.png</x:v>
      </x:c>
      <x:c r="K331" s="21" t="str">
        <x:v>https://doyouknow.su/tproduct/628336005-408004161452-van-cleef-amp-arpels-neroli-amara</x:v>
      </x:c>
      <x:c r="L331" s="21" t="str">
        <x:v>product_options:[{"title":"Объем, мл","params":{"view":"buttons","hasColor":false,"linkImage":false}}]</x:v>
      </x:c>
      <x:c r="M331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332">
      <x:c r="A332" s="20" t="str">
        <x:v>268270783672</x:v>
      </x:c>
      <x:c r="B332" s="21" t="str">
        <x:v>Marc-Antoine Barrois</x:v>
      </x:c>
      <x:c r="C332" s="21" t="str">
        <x:v>Marc-Antoine Barrois Aldebaran</x:v>
      </x:c>
      <x:c r="D332" s="21" t="str">
        <x:v>Ароматы на распив;Хиты продаж</x:v>
      </x:c>
      <x:c r="E332" s="21" t="str">
        <x:v>цветочные</x:v>
      </x:c>
      <x:c r="F332" s="30" t="str">
        <x:v>Тубероза, Паприка, Мате</x:v>
      </x:c>
      <x:c r="G332" s="30" t="str">
        <x:v>Верхняя нота: Тубероза.
Средние ноты: Паприка и Мате.
Базовая нота: Бобы тонка.
Аккорды: тубероза, белые цветы, теплый пряный, фужерный, свежий, животный, зеленый, ванильный, свежий пряный</x:v>
      </x:c>
      <x:c r="H332" s="21" t="str">
        <x:v>photos/268270783672-Marc-Antoine-Barrois-Aldebaran-98352413.png</x:v>
      </x:c>
      <x:c r="I332" s="21" t="n">
        <x:v>1</x:v>
      </x:c>
      <x:c r="J332" s="21" t="str">
        <x:v>https://static.tildacdn.com/stor6232-6461-4533-b561-306233656364/34542691.png</x:v>
      </x:c>
      <x:c r="K332" s="21" t="str">
        <x:v>https://doyouknow.su/tproduct/628336005-268270783672-marc-antoine-barrois-aldebaran</x:v>
      </x:c>
      <x:c r="L332" s="21" t="str">
        <x:v>product_options:[{"title":"Объем, мл","params":{"view":"buttons","hasColor":false,"linkImage":false}}]</x:v>
      </x:c>
      <x:c r="M332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333">
      <x:c r="A333" s="20" t="str">
        <x:v>393211524872</x:v>
      </x:c>
      <x:c r="B333" s="21" t="str">
        <x:v>Amouage</x:v>
      </x:c>
      <x:c r="C333" s="21" t="str">
        <x:v>Amouage Guidance 46</x:v>
      </x:c>
      <x:c r="D333" s="21" t="str">
        <x:v>Ароматы на распив;Хиты продаж</x:v>
      </x:c>
      <x:c r="E333" s="21" t="str">
        <x:v>восточные цветочные</x:v>
      </x:c>
      <x:c r="F333" s="30" t="str">
        <x:v>Роза, Сандал, Груша</x:v>
      </x:c>
      <x:c r="G333" s="30" t="str">
        <x:v>Верхние ноты: Розовая вода, Груша, Лесной орех, Горький миндаль, Олибанум и Розовый перец.
Средние ноты: Роза, Османтус, Шафран и Жасмин Самбак.
Базовые ноты: Сандал, Akigalawood, Ваниль, Амбретта, Georgywood, Серая амбра, Лабданум и Нагармота.
Аккорды: древесный, фруктовый, цветочный, ореховый, теплый пряный, розовый, сладкий, амбровый, пудровый, миндальный</x:v>
      </x:c>
      <x:c r="H333" s="21" t="str">
        <x:v>photos/393211524872-Amouage-Guidance-46-f1a21732.png</x:v>
      </x:c>
      <x:c r="I333" s="21" t="n">
        <x:v>1</x:v>
      </x:c>
      <x:c r="J333" s="21" t="str">
        <x:v>https://static.tildacdn.com/stor6538-3865-4339-a666-613366323664/33221153.png</x:v>
      </x:c>
      <x:c r="K333" s="21" t="str">
        <x:v>https://doyouknow.su/tproduct/628336005-393211524872-amouage-guidance-46</x:v>
      </x:c>
      <x:c r="L333" s="21" t="str">
        <x:v>product_options:[{"title":"Объем, мл","params":{"view":"buttons","hasColor":false,"linkImage":false}}]</x:v>
      </x:c>
      <x:c r="M333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334">
      <x:c r="A334" s="20" t="str">
        <x:v>118224286722</x:v>
      </x:c>
      <x:c r="B334" s="21" t="str">
        <x:v>Attar Collection</x:v>
      </x:c>
      <x:c r="C334" s="21" t="str">
        <x:v>Attar Collection Second Skin</x:v>
      </x:c>
      <x:c r="D334" s="21" t="str">
        <x:v>Ароматы на распив;Хиты продаж</x:v>
      </x:c>
      <x:c r="E334" s="21" t="str">
        <x:v>цветочные древесно-мускусные</x:v>
      </x:c>
      <x:c r="F334" s="30" t="str">
        <x:v>Rosyfolia, Mahonial, Sylkolide</x:v>
      </x:c>
      <x:c r="G334" s="30" t="str">
        <x:v>Верхняя нота: Горький апельсин.
Средние ноты: Rosyfolia и Mahonial.
Базовые ноты: Sylkolide и Серенолид.
Аккорды: цветочный, фруктовый, мускусный, амбровый, цитрусовый, свежий</x:v>
      </x:c>
      <x:c r="H334" s="21" t="str">
        <x:v>photos/118224286722-Attar-Collection-Second-Skin-69b66e8e.png</x:v>
      </x:c>
      <x:c r="I334" s="21" t="n">
        <x:v>1</x:v>
      </x:c>
      <x:c r="J334" s="21" t="str">
        <x:v>https://static.tildacdn.com/stor3233-3430-4737-b363-363739353764/97211943.png</x:v>
      </x:c>
      <x:c r="K334" s="21" t="str">
        <x:v>https://doyouknow.su/tproduct/628336005-118224286722-attar-collection-second-skin</x:v>
      </x:c>
      <x:c r="L334" s="21" t="str">
        <x:v>product_options:[{"title":"Объем, мл","params":{"view":"buttons","hasColor":false,"linkImage":false}}]</x:v>
      </x:c>
      <x:c r="M334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335">
      <x:c r="A335" s="20" t="str">
        <x:v>178780114862</x:v>
      </x:c>
      <x:c r="B335" s="21" t="str">
        <x:v>Louis Vuitton</x:v>
      </x:c>
      <x:c r="C335" s="21" t="str">
        <x:v>Louis Vuitton Imagination</x:v>
      </x:c>
      <x:c r="D335" s="21" t="str">
        <x:v>Ароматы на распив;Хиты продаж</x:v>
      </x:c>
      <x:c r="E335" s="21" t="str">
        <x:v>цитрусовые фужерные</x:v>
      </x:c>
      <x:c r="F335" s="30" t="str">
        <x:v>Китайский черный чай, Цитрон, Калабрийский бергамот</x:v>
      </x:c>
      <x:c r="G335" s="30" t="str">
        <x:v>Верхние ноты: Цитрон, Калабрийский бергамот и Сицилийский апельсин.
Средние ноты: Тунисский нероли, Нигерийский имбирь и Цейлонская корица.
Базовые ноты: Китайский черный чай, Ambroxan, Гваяк и Олибанум.
Аккорды: цитрусовый, свежий пряный, свежий, зеленый, амбровый</x:v>
      </x:c>
      <x:c r="H335" s="21" t="str">
        <x:v>photos/178780114862-Louis-Vuitton-Imagination-0bff7e27.png</x:v>
      </x:c>
      <x:c r="I335" s="21" t="n">
        <x:v>1</x:v>
      </x:c>
      <x:c r="J335" s="21" t="str">
        <x:v>https://static.tildacdn.com/stor6639-6166-4232-b734-346465353839/7745a5d244919d5a7229e8222c6ecf10.png</x:v>
      </x:c>
      <x:c r="K335" s="21" t="str">
        <x:v>https://doyouknow.su/tproduct/628336005-178780114862-louis-vuitton-imagination</x:v>
      </x:c>
      <x:c r="L335" s="21" t="str">
        <x:v>product_options:[{"title":"Объем, мл","params":{"view":"buttons","hasColor":false,"linkImage":false}}]</x:v>
      </x:c>
      <x:c r="M335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336">
      <x:c r="A336" s="20" t="str">
        <x:v>998502833722</x:v>
      </x:c>
      <x:c r="B336" s="21" t="str">
        <x:v>Kilian</x:v>
      </x:c>
      <x:c r="C336" s="21" t="str">
        <x:v>Kilian Smoking Hot</x:v>
      </x:c>
      <x:c r="D336" s="21" t="str">
        <x:v>Хиты продаж;Ароматы на распив</x:v>
      </x:c>
      <x:c r="E336" s="21" t="str">
        <x:v>восточные пряные</x:v>
      </x:c>
      <x:c r="F336" s="30" t="str">
        <x:v>Яблоко, Табак, Дым, Корица</x:v>
      </x:c>
      <x:c r="G336" s="30" t="str">
        <x:v>Верхние ноты: Яблоко, Дым и Корица.
Средние ноты: Табак, Ваниль и Мох.
Базовые ноты: Бурбонская ваниль, Лакричник, Orcanox™, Iso E Super и Мускатный шалфей.
Аккорды: табачный, фруктовый, дымный, коричный, сладкий, ванильный, теплый пряный, свежий, зеленый, древесный</x:v>
      </x:c>
      <x:c r="H336" s="21" t="str">
        <x:v>photos/998502833722-Kilian-Smoking-Hot-19568c2e.png</x:v>
      </x:c>
      <x:c r="I336" s="21" t="n">
        <x:v>1</x:v>
      </x:c>
      <x:c r="J336" s="21" t="str">
        <x:v>https://static.tildacdn.com/stor3635-6430-4334-b661-616264323065/43008437.png</x:v>
      </x:c>
      <x:c r="K336" s="21" t="str">
        <x:v>https://doyouknow.su/tproduct/628336005-998502833722-kilian-smoking-hot</x:v>
      </x:c>
      <x:c r="L336" s="21" t="str">
        <x:v>product_options:[{"title":"Объем, мл","params":{"view":"buttons","hasColor":false,"linkImage":false}}]</x:v>
      </x:c>
      <x:c r="M336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337">
      <x:c r="A337" s="20" t="str">
        <x:v>102483407232</x:v>
      </x:c>
      <x:c r="B337" s="21" t="str">
        <x:v>Tom Ford</x:v>
      </x:c>
      <x:c r="C337" s="21" t="str">
        <x:v>Tom Ford Mandarino di Amalfi</x:v>
      </x:c>
      <x:c r="D337" s="21" t="str">
        <x:v>Хиты продаж;Ароматы на распив</x:v>
      </x:c>
      <x:c r="E337" s="21" t="str">
        <x:v>цитрусовые фужерные</x:v>
      </x:c>
      <x:c r="F337" s="30" t="str">
        <x:v>Лимон, Грейпфрут, Цветок апельсина</x:v>
      </x:c>
      <x:c r="G337" s="30" t="str">
        <x:v>Верхние ноты: Лимон, Грейпфрут, Мята, Базилик, Тархун и Черная смородина.
Средние ноты: Цветок апельсина, Жасмин, Мускатный шалфей, Шисо, Кориандр и Черный перец.
Базовые ноты: Мускус, Ветивер, Амбра, Лабданум и Цибетин.
Аккорды: цитрусовый, фужерный, свежий пряный, белые цветы, зеленый, мускусный, мягкий пряный</x:v>
      </x:c>
      <x:c r="H337" s="21" t="str">
        <x:v>photos/102483407232-Tom-Ford-Mandarino-di-Amalfi-715cbca9.png</x:v>
      </x:c>
      <x:c r="I337" s="21" t="n">
        <x:v>1</x:v>
      </x:c>
      <x:c r="J337" s="21" t="str">
        <x:v>https://static.tildacdn.com/stor3761-3137-4165-b836-626162383765/38072077.png</x:v>
      </x:c>
      <x:c r="K337" s="21" t="str">
        <x:v>https://doyouknow.su/tproduct/628336005-102483407232-tom-ford-mandarino-di-amalfi</x:v>
      </x:c>
      <x:c r="L337" s="21" t="str">
        <x:v>product_options:[{"title":"Объем, мл","params":{"view":"buttons","hasColor":false,"linkImage":false}}]</x:v>
      </x:c>
      <x:c r="M337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338">
      <x:c r="A338" s="20" t="str">
        <x:v>269870499382</x:v>
      </x:c>
      <x:c r="B338" s="21" t="str">
        <x:v>Tom Ford</x:v>
      </x:c>
      <x:c r="C338" s="21" t="str">
        <x:v>Tom Ford Plum japonais</x:v>
      </x:c>
      <x:c r="D338" s="21" t="str">
        <x:v>Хиты продаж;Ароматы на распив</x:v>
      </x:c>
      <x:c r="E338" s="21" t="str">
        <x:v>цветочные фруктовые</x:v>
      </x:c>
      <x:c r="F338" s="30" t="str">
        <x:v>Слива, Уд, Корица</x:v>
      </x:c>
      <x:c r="G338" s="30" t="str">
        <x:v>Верхние ноты: Корица и Шафран.
Средние ноты: Японская слива, Цветок сливы, Бессмертник, Ликер, Кипарис и Камелия.
Базовые ноты: Уд, Амбра, Бензоин, Ель и Ваниль.
Аккорды: теплый пряный, фруктовый, амбровый, сладкий, удовый, коричный, свежий пряный, древесный, ванильный, цветочный</x:v>
      </x:c>
      <x:c r="H338" s="21" t="str">
        <x:v>photos/269870499382-Tom-Ford-Plum-japonais-e0269e22.png</x:v>
      </x:c>
      <x:c r="I338" s="21" t="n">
        <x:v>1</x:v>
      </x:c>
      <x:c r="J338" s="21" t="str">
        <x:v>https://static.tildacdn.com/stor3263-3331-4161-a465-343133313938/54152942.png</x:v>
      </x:c>
      <x:c r="K338" s="21" t="str">
        <x:v>https://doyouknow.su/tproduct/628336005-269870499382-tom-ford-plum-japonais</x:v>
      </x:c>
      <x:c r="L338" s="21" t="str">
        <x:v>product_options:[{"title":"Объем, мл","params":{"view":"buttons","hasColor":false,"linkImage":false}}]</x:v>
      </x:c>
      <x:c r="M338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339">
      <x:c r="A339" s="20" t="str">
        <x:v>643219260052</x:v>
      </x:c>
      <x:c r="B339" s="21" t="str">
        <x:v>Chopard</x:v>
      </x:c>
      <x:c r="C339" s="21" t="str">
        <x:v>Chopard Vetiver D'Haiti Au The Vert</x:v>
      </x:c>
      <x:c r="D339" s="21" t="str">
        <x:v>Ароматы на распив;Хиты продаж</x:v>
      </x:c>
      <x:c r="E339" s="21" t="str">
        <x:v>древесные фужерные</x:v>
      </x:c>
      <x:c r="F339" s="30" t="str">
        <x:v>Ветивер, Зеленый чай, Мускус</x:v>
      </x:c>
      <x:c r="G339" s="30" t="str">
        <x:v>Верхние ноты: Зеленый чай и Амбра.Средние ноты: Ветивер и Кедр.Базовые ноты: Мускус и Wolfwood.
Аккорды: древесный, мускусный, фужерный, зеленый, пудровый, землистый, амбровый</x:v>
      </x:c>
      <x:c r="H339" s="21" t="str">
        <x:v>photos/643219260052-Chopard-Vetiver-D-Haiti-Au-The-Vert-90382dca.png</x:v>
      </x:c>
      <x:c r="I339" s="21" t="n">
        <x:v>1</x:v>
      </x:c>
      <x:c r="J339" s="21" t="str">
        <x:v>https://static.tildacdn.com/stor6266-6236-4834-b531-356331313966/76006799.png</x:v>
      </x:c>
      <x:c r="K339" s="21" t="str">
        <x:v>https://doyouknow.su/tproduct/628336005-643219260052-chopard-vetiver-dhaiti-au-the-vert</x:v>
      </x:c>
      <x:c r="L339" s="21" t="str">
        <x:v>product_options:[{"title":"Объем, мл","params":{"view":"buttons","hasColor":false,"linkImage":false}}]</x:v>
      </x:c>
      <x:c r="M339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340">
      <x:c r="A340" s="20" t="str">
        <x:v>157280884862</x:v>
      </x:c>
      <x:c r="B340" s="21" t="str">
        <x:v>Kilian</x:v>
      </x:c>
      <x:c r="C340" s="21" t="str">
        <x:v>Kilian Apple Brandy On The Rocks</x:v>
      </x:c>
      <x:c r="D340" s="21" t="str">
        <x:v>Хиты продаж;Ароматы на распив</x:v>
      </x:c>
      <x:c r="E340" s="21" t="str">
        <x:v>фужерные фруктовые</x:v>
      </x:c>
      <x:c r="F340" s="30" t="str">
        <x:v>Яблоко, Ром, Бренди</x:v>
      </x:c>
      <x:c r="G340" s="30" t="str">
        <x:v>Верхние ноты: Кардамон и Бергамот.
Средние ноты: Яблоко, Ром, Бренди, Ананас, Ваниль и Мох.
Базовые ноты: Кедр и Ambroxan.
Аккорды: фруктовый, древесный, теплый пряный, свежий, ромовый, сладкий, зеленый, амбровый, фужерный, ванильный</x:v>
      </x:c>
      <x:c r="H340" s="21" t="str">
        <x:v>photos/157280884862-Kilian-Apple-Brandy-On-The-Rocks-e254300d.png</x:v>
      </x:c>
      <x:c r="I340" s="21" t="n">
        <x:v>1</x:v>
      </x:c>
      <x:c r="J340" s="21" t="str">
        <x:v>https://static.tildacdn.com/stor6332-3566-4565-b564-386137626430/27442102.png</x:v>
      </x:c>
      <x:c r="K340" s="21" t="str">
        <x:v>https://doyouknow.su/tproduct/628336005-157280884862-kilian-apple-brandy-on-the-rocks</x:v>
      </x:c>
      <x:c r="L340" s="21" t="str">
        <x:v>product_options:[{"title":"Объем, мл","params":{"view":"buttons","hasColor":false,"linkImage":false}}]</x:v>
      </x:c>
      <x:c r="M340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341">
      <x:c r="A341" s="20" t="str">
        <x:v>951256897592</x:v>
      </x:c>
      <x:c r="B341" s="21" t="str">
        <x:v>Memo</x:v>
      </x:c>
      <x:c r="C341" s="21" t="str">
        <x:v>Memo Eau de Memo</x:v>
      </x:c>
      <x:c r="D341" s="21" t="str">
        <x:v>Ароматы на распив;Хиты продаж</x:v>
      </x:c>
      <x:c r="E341" s="21" t="str">
        <x:v>восточные цветочные</x:v>
      </x:c>
      <x:c r="F341" s="30" t="str">
        <x:v>Зеленый чай, Кожа, Бергамот</x:v>
      </x:c>
      <x:c r="G341" s="30" t="str">
        <x:v>Верхние ноты: Зеленый чай, Бергамот и Лимон.
Средние ноты: Жасмин, Ирис и Шафран.
Базовые ноты: Кожа, Мох и Белый мускус.
Аккорды: цитрусовый, кожаный, зеленый, фужерный, свежий пряный, животный, пудровый, мускусный, свежий, цветочный</x:v>
      </x:c>
      <x:c r="H341" s="21" t="str">
        <x:v>photos/951256897592-Memo-Eau-de-Memo-e8434a18.png</x:v>
      </x:c>
      <x:c r="I341" s="21" t="n">
        <x:v>1</x:v>
      </x:c>
      <x:c r="J341" s="21" t="str">
        <x:v>https://static.tildacdn.com/stor6461-3432-4666-b734-666566663330/18270650.png</x:v>
      </x:c>
      <x:c r="K341" s="21" t="str">
        <x:v>https://doyouknow.su/tproduct/628336005-951256897592-memo-eau-de-memo</x:v>
      </x:c>
      <x:c r="L341" s="21" t="str">
        <x:v>product_options:[{"title":"Объем, мл","params":{"view":"buttons","hasColor":false,"linkImage":false}}]</x:v>
      </x:c>
      <x:c r="M341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342">
      <x:c r="A342" s="20" t="str">
        <x:v>968938908272</x:v>
      </x:c>
      <x:c r="B342" s="21" t="str">
        <x:v>Nishane</x:v>
      </x:c>
      <x:c r="C342" s="21" t="str">
        <x:v>Nishane Hundred Silent Ways</x:v>
      </x:c>
      <x:c r="D342" s="21" t="str">
        <x:v>Ароматы на распив;Хиты продаж</x:v>
      </x:c>
      <x:c r="E342" s="21" t="str">
        <x:v>восточные цветочные</x:v>
      </x:c>
      <x:c r="F342" s="30" t="str">
        <x:v>Ваниль, Тубероза, Персик</x:v>
      </x:c>
      <x:c r="G342" s="30" t="str">
        <x:v>Верхние ноты: Тубероза, Персик и Мандарин.
Средние ноты: Гардения, Жасмин и Корень ириса.
Базовые ноты: Ваниль, Сандал и Ветивер.
Аккорды: белые цветы, ванильный, пудровый, древесный, тубероза, фруктовый, сладкий, ирис, животный, цитрусовый</x:v>
      </x:c>
      <x:c r="H342" s="21" t="str">
        <x:v>photos/968938908272-Nishane-Hundred-Silent-Ways-7b6bf484.png</x:v>
      </x:c>
      <x:c r="I342" s="21" t="n">
        <x:v>1</x:v>
      </x:c>
      <x:c r="J342" s="21" t="str">
        <x:v>https://static.tildacdn.com/stor6533-3463-4736-b933-636464623261/10567611.png</x:v>
      </x:c>
      <x:c r="K342" s="21" t="str">
        <x:v>https://doyouknow.su/tproduct/628336005-968938908272-nishane-hundred-silent-ways</x:v>
      </x:c>
      <x:c r="L342" s="21" t="str">
        <x:v>product_options:[{"title":"Объем, мл","params":{"view":"buttons","hasColor":false,"linkImage":false}}]</x:v>
      </x:c>
      <x:c r="M342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343">
      <x:c r="A343" s="20" t="str">
        <x:v>440301155532</x:v>
      </x:c>
      <x:c r="B343" s="21" t="str">
        <x:v>Maison Francis Kurkdjian</x:v>
      </x:c>
      <x:c r="C343" s="21" t="str">
        <x:v>Maison Francis Kurkdjian Baccarat Rouge 540 Extrait de parfum</x:v>
      </x:c>
      <x:c r="D343" s="21" t="str">
        <x:v>Хиты продаж;Ароматы на распив</x:v>
      </x:c>
      <x:c r="E343" s="21" t="str">
        <x:v>восточные цветочные</x:v>
      </x:c>
      <x:c r="F343" s="30" t="str">
        <x:v>Горький миндаль, Шафран, Серая амбра</x:v>
      </x:c>
      <x:c r="G343" s="30" t="str">
        <x:v>Верхние ноты: Горький миндаль и Шафран.
Средние ноты: Египетский жасмин и Вирджинский кедр.
Базовые ноты: Серая амбра, Древесные ноты, Мускус, Ambroxan и Кашмеран.
Аккорды: амбровый, миндальный, теплый пряный, древесный, мускусный, животный, ореховый, фруктовый, металлический, белые цветы</x:v>
      </x:c>
      <x:c r="H343" s="21" t="str">
        <x:v>photos/440301155532-Maison-Francis-Kurkdjian-Baccarat-Rouge-540-Extrait-de-parfum-8aaa0566.png</x:v>
      </x:c>
      <x:c r="I343" s="21" t="n">
        <x:v>1</x:v>
      </x:c>
      <x:c r="J343" s="21" t="str">
        <x:v>https://static.tildacdn.com/stor3661-6666-4262-b836-326339353663/36284501.png</x:v>
      </x:c>
      <x:c r="K343" s="21" t="str">
        <x:v>https://doyouknow.su/tproduct/628336005-440301155532-maison-francis-kurkdjian-baccarat-rouge</x:v>
      </x:c>
      <x:c r="L343" s="21" t="str">
        <x:v>product_options:[{"title":"Объем, мл","params":{"view":"buttons","hasColor":false,"linkImage":false}}]</x:v>
      </x:c>
      <x:c r="M343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344">
      <x:c r="A344" s="20" t="str">
        <x:v>945857654912</x:v>
      </x:c>
      <x:c r="B344" s="21" t="str">
        <x:v>Vilhelm Parfumerie</x:v>
      </x:c>
      <x:c r="C344" s="21" t="str">
        <x:v>Vilhelm Parfumerie Darling Nikki</x:v>
      </x:c>
      <x:c r="D344" s="21" t="str">
        <x:v>Ароматы на распив</x:v>
      </x:c>
      <x:c r="E344" s="21" t="str">
        <x:v>кожаные</x:v>
      </x:c>
      <x:c r="F344" s="30" t="str">
        <x:v>Дым, Древесные ноты, Индийский шафран</x:v>
      </x:c>
      <x:c r="G344" s="30" t="str">
        <x:v>Верхние ноты: Черный перец, Сицилийский мандарин и Лист черной смородин.
Средние ноты: Индийский шафран и Лотос.
Базовые ноты: Дым, Древесные ноты и Кожа.
Аккорды: древесный, дымный, кожаный, теплый пряный, свежий пряный, цитрусовый, фужерный, металлический, фруктовый, животный</x:v>
      </x:c>
      <x:c r="H344" s="21" t="str">
        <x:v>photos/945857654912-Vilhelm-Parfumerie-Darling-Nikki-e01455ad.png</x:v>
      </x:c>
      <x:c r="I344" s="21" t="n">
        <x:v>1</x:v>
      </x:c>
      <x:c r="J344" s="21" t="str">
        <x:v>https://static.tildacdn.com/stor3562-6233-4132-a131-616132313730/34306224.png</x:v>
      </x:c>
      <x:c r="K344" s="21" t="str">
        <x:v>https://doyouknow.su/catalogue/tproduct/806416880-945857654912-vilhelm-parfumerie-darling-nikki</x:v>
      </x:c>
      <x:c r="L344" s="21" t="str">
        <x:v>product_options:[{"title":"Объем, мл","params":{"view":"buttons","hasColor":false,"linkImage":false}}]</x:v>
      </x:c>
      <x:c r="M344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345">
      <x:c r="A345" s="20" t="str">
        <x:v>498617569652</x:v>
      </x:c>
      <x:c r="B345" s="21" t="str">
        <x:v>Orlov Paris</x:v>
      </x:c>
      <x:c r="C345" s="21" t="str">
        <x:v>Orlov Paris Good Vibes</x:v>
      </x:c>
      <x:c r="D345" s="21" t="str">
        <x:v>Ароматы на распив</x:v>
      </x:c>
      <x:c r="E345" s="21" t="str">
        <x:v>цитрусовые</x:v>
      </x:c>
      <x:c r="F345" s="30" t="str">
        <x:v>Базилик, Горький апельсин, Лист черной смородины</x:v>
      </x:c>
      <x:c r="G345" s="30" t="str">
        <x:v>Верхние ноты: Горький апельсин, Красный апельсин, Нероли, Желтый мандарин и Бергамот.
Средние ноты: Базилик, Лист черной смородины, Мимоза, Гальбанум, Имбирь и Корень ириса.
Базовые ноты: Ветивер, Бобы тонка, Амбра и Кедр.
Аккорды: цитрусовый, фужерный, зелёный, свежий пряный, свежий, фруктовый, древесный.</x:v>
      </x:c>
      <x:c r="H345" s="21" t="str">
        <x:v>photos/498617569652-Orlov-Paris-Good-Vibes-967a0df0.png</x:v>
      </x:c>
      <x:c r="I345" s="21" t="n">
        <x:v>1</x:v>
      </x:c>
      <x:c r="J345" s="21" t="str">
        <x:v>https://static.tildacdn.com/stor3565-3135-4332-b631-303239306636/26083079.png</x:v>
      </x:c>
      <x:c r="K345" s="21" t="str">
        <x:v>https://doyouknow.su/catalogue/tproduct/806416880-498617569652-orlov-paris-good-vibes</x:v>
      </x:c>
      <x:c r="L345" s="21" t="str">
        <x:v>product_options:[{"title":"Объем, мл","params":{"view":"buttons","hasColor":false,"linkImage":false}}]</x:v>
      </x:c>
      <x:c r="M345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346">
      <x:c r="A346" s="20" t="str">
        <x:v>482397693472</x:v>
      </x:c>
      <x:c r="B346" s="21" t="str">
        <x:v>Kilian</x:v>
      </x:c>
      <x:c r="C346" s="21" t="str">
        <x:v>Kilian Love, don`t be shy by Kilian</x:v>
      </x:c>
      <x:c r="D346" s="21" t="str">
        <x:v>Хиты продаж;Ароматы на распив</x:v>
      </x:c>
      <x:c r="E346" s="21" t="str">
        <x:v>восточные</x:v>
      </x:c>
      <x:c r="F346" s="30" t="str">
        <x:v>Сахар, Ваниль, Карамель</x:v>
      </x:c>
      <x:c r="G346" s="30" t="str">
        <x:v>Верхние ноты: Нероли, Бергамот, Розовый перец и Кориандр.
Средние ноты: Цветок апельсина, Жимолость, Жасмин, Ирис, Роза и Маршмеллоу.
Базовые ноты: Сахар, Ваниль, Карамель, Мускус, Цибетин и Лабданум.
Аккорды: сладкий, белые цветы, ванильный, цитрусовый, карамельный, пудровый, мускусный, животный</x:v>
      </x:c>
      <x:c r="H346" s="21" t="str">
        <x:v>photos/482397693472-Kilian-Love-don-t-be-shy-by-Kilian-e802e410.png; photos/482397693472-Kilian-Love-don-t-be-shy-by-Kilian-62850719.jpg; photos/609825177911-Весеннии-брутальныи-сет-4-х-5-ml-ba0c4223.jpg; photos/482397693472-Kilian-Love-don-t-be-shy-by-Kilian-2801b162.jpg</x:v>
      </x:c>
      <x:c r="I346" s="21" t="n">
        <x:v>4</x:v>
      </x:c>
      <x:c r="J346" s="21" t="str">
        <x:v>https://static.tildacdn.com/stor3839-3232-4632-a661-336465303036/39404703.png https://static.tildacdn.com/stor6336-3536-4230-b730-396264353738/31749324.jpg https://static.tildacdn.com/stor3566-3834-4734-a533-636165663865/62229892.jpg https://static.tildacdn.com/stor3735-6334-4566-a463-653966613831/27234654.jpg</x:v>
      </x:c>
      <x:c r="K346" s="21" t="str">
        <x:v>https://doyouknow.su/tproduct/628336005-482397693472-kilian-love-dont-be-shy-by-kilian</x:v>
      </x:c>
      <x:c r="L346" s="21" t="str">
        <x:v>product_options:[{"title":"Объем, мл","params":{"view":"buttons","hasColor":false,"linkImage":false}}]</x:v>
      </x:c>
      <x:c r="M346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347">
      <x:c r="A347" s="20" t="str">
        <x:v>549731685112</x:v>
      </x:c>
      <x:c r="B347" s="21" t="str">
        <x:v>Byredo</x:v>
      </x:c>
      <x:c r="C347" s="21" t="str">
        <x:v>Byredo Palermo</x:v>
      </x:c>
      <x:c r="D347" s="21" t="str">
        <x:v>Ароматы на распив;Хиты продаж</x:v>
      </x:c>
      <x:c r="E347" s="21" t="str">
        <x:v>цитрусовые</x:v>
      </x:c>
      <x:c r="F347" s="30" t="str">
        <x:v>Замша, Фиалка, Амбра</x:v>
      </x:c>
      <x:c r="G347" s="30" t="str">
        <x:v>Верхние ноты: Цитрусы, Петитгрейн и Бергамот.
Средние ноты: Мускус и Роза.
Базовая нота: Амбретта.
Аккорды: цитрусовый, свежий пряный, фужерный, мускусный, свежий, зеленый</x:v>
      </x:c>
      <x:c r="H347" s="21" t="str">
        <x:v>photos/549731685112-Byredo-Palermo-29c1999b.png</x:v>
      </x:c>
      <x:c r="I347" s="21" t="n">
        <x:v>1</x:v>
      </x:c>
      <x:c r="J347" s="21" t="str">
        <x:v>https://static.tildacdn.com/stor3266-6133-4336-a131-623266613330/42151926.png</x:v>
      </x:c>
      <x:c r="K347" s="21" t="str">
        <x:v>https://doyouknow.su/tproduct/628336005-549731685112-byredo-palermo</x:v>
      </x:c>
      <x:c r="L347" s="21" t="str">
        <x:v>product_options:[{"title":"Объем, мл","params":{"view":"buttons","hasColor":false,"linkImage":false}}]</x:v>
      </x:c>
      <x:c r="M347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348">
      <x:c r="A348" s="20" t="str">
        <x:v>319028196092</x:v>
      </x:c>
      <x:c r="B348" s="21" t="str">
        <x:v>Hormone Paris</x:v>
      </x:c>
      <x:c r="C348" s="21" t="str">
        <x:v>Hormone Paris This is Not GABA</x:v>
      </x:c>
      <x:c r="D348" s="21" t="str">
        <x:v>Ароматы на распив;Хиты продаж</x:v>
      </x:c>
      <x:c r="E348" s="21" t="str">
        <x:v>фужерные пряные</x:v>
      </x:c>
      <x:c r="F348" s="30" t="str">
        <x:v>Ambroxan, Akigalawood, Османтус</x:v>
      </x:c>
      <x:c r="G348" s="30" t="str">
        <x:v>Верхние ноты: Итальянский мандарин, Апельсин и Лаванда.
Средние ноты: Османтус и Жасмин Самбак.
Базовые ноты: Ambroxan, Akigalawood и Мускус.
Аккорды: цитрусовый, мускусный, амбровый, удовый, древесный, фруктовый, цветочный, теплый пряный, лаванда, сладкий</x:v>
      </x:c>
      <x:c r="H348" s="21" t="str">
        <x:v>photos/319028196092-Hormone-Paris-This-is-Not-GABA-00babf5a.png</x:v>
      </x:c>
      <x:c r="I348" s="21" t="n">
        <x:v>1</x:v>
      </x:c>
      <x:c r="J348" s="21" t="str">
        <x:v>https://static.tildacdn.com/stor6363-3330-4165-b935-313136646237/53300997.png</x:v>
      </x:c>
      <x:c r="K348" s="21" t="str">
        <x:v>https://doyouknow.su/tproduct/628336005-319028196092-hormone-paris-this-is-not-gaba</x:v>
      </x:c>
      <x:c r="L348" s="21" t="str">
        <x:v>product_options:[{"title":"Объем, мл","params":{"view":"buttons","hasColor":false,"linkImage":false}}]</x:v>
      </x:c>
      <x:c r="M348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349">
      <x:c r="A349" s="20" t="str">
        <x:v>245824623032</x:v>
      </x:c>
      <x:c r="B349" s="21" t="str">
        <x:v>Maison Crivelli</x:v>
      </x:c>
      <x:c r="C349" s="21" t="str">
        <x:v>Maison Crivelli Oud Maracuja</x:v>
      </x:c>
      <x:c r="D349" s="21" t="str">
        <x:v>Ароматы на распив;Хиты продаж</x:v>
      </x:c>
      <x:c r="E349" s="21" t="str">
        <x:v>кожаные</x:v>
      </x:c>
      <x:c r="F349" s="30" t="str">
        <x:v>Маракуйя, Уд, Кожа</x:v>
      </x:c>
      <x:c r="G349" s="30" t="str">
        <x:v>Верхние ноты: Маракуйя, Фруктовые ноты, Шафран и Турецкая роза.
Средние ноты: Уд, Пачули из Индонезии и Бензоин.
Базовые ноты: Кожа, Akigalawood, Амбра, Ваниль и Лабданум.
Аккорды: фруктовый, удовый, кожаный, сладкий, тропический, теплый пряный, амбровый, древесный, животный, свежий</x:v>
      </x:c>
      <x:c r="H349" s="21" t="str">
        <x:v>photos/245824623032-Maison-Crivelli-Oud-Maracuja-17816309.png</x:v>
      </x:c>
      <x:c r="I349" s="21" t="n">
        <x:v>1</x:v>
      </x:c>
      <x:c r="J349" s="21" t="str">
        <x:v>https://static.tildacdn.com/stor6430-6162-4938-b161-343062323336/86160363.png</x:v>
      </x:c>
      <x:c r="K349" s="21" t="str">
        <x:v>https://doyouknow.su/tproduct/628336005-245824623032-maison-crivelli-oud-maracuja</x:v>
      </x:c>
      <x:c r="L349" s="21" t="str">
        <x:v>product_options:[{"title":"Объем, мл","params":{"view":"buttons","hasColor":false,"linkImage":false}}]</x:v>
      </x:c>
      <x:c r="M349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350">
      <x:c r="A350" s="20" t="str">
        <x:v>560965339922</x:v>
      </x:c>
      <x:c r="B350" s="21" t="str">
        <x:v>Memo</x:v>
      </x:c>
      <x:c r="C350" s="21" t="str">
        <x:v>Memo Indian Leather</x:v>
      </x:c>
      <x:c r="D350" s="21" t="str">
        <x:v>Ароматы на распив;Хиты продаж</x:v>
      </x:c>
      <x:c r="E350" s="21" t="str">
        <x:v>кожаные</x:v>
      </x:c>
      <x:c r="F350" s="30" t="str">
        <x:v>Уд, Нагармота, Олибанум</x:v>
      </x:c>
      <x:c r="G350" s="30" t="str">
        <x:v>Верхняя нота: Нагармота.
Средние ноты: Роза и Жасмин.
Базовые ноты: Уд, Олибанум, Пачули, Стиракс и Стручок ванили.
Аккорды: древесный, амбровый, удовый, землистый, пачулиевый, свежий пряный, теплый пряный, бальзамический, ванильный, розовый</x:v>
      </x:c>
      <x:c r="H350" s="21" t="str">
        <x:v>photos/560965339922-Memo-Indian-Leather-08e167f4.png</x:v>
      </x:c>
      <x:c r="I350" s="21" t="n">
        <x:v>1</x:v>
      </x:c>
      <x:c r="J350" s="21" t="str">
        <x:v>https://static.tildacdn.com/stor3434-3065-4234-a332-396530353433/19289650.png</x:v>
      </x:c>
      <x:c r="K350" s="21" t="str">
        <x:v>https://doyouknow.su/tproduct/628336005-560965339922-memo-indian-leather</x:v>
      </x:c>
      <x:c r="L350" s="21" t="str">
        <x:v>product_options:[{"title":"Объем, мл","params":{"view":"buttons","hasColor":false,"linkImage":false}}]</x:v>
      </x:c>
      <x:c r="M350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351">
      <x:c r="A351" s="20" t="str">
        <x:v>258674512082</x:v>
      </x:c>
      <x:c r="B351" s="21" t="str">
        <x:v>Zoologist Perfumes</x:v>
      </x:c>
      <x:c r="C351" s="21" t="str">
        <x:v>Zoologist Rabbit</x:v>
      </x:c>
      <x:c r="D351" s="21" t="str">
        <x:v>Ароматы на распив;Хиты продаж</x:v>
      </x:c>
      <x:c r="E351" s="21" t="str">
        <x:v>цветочные зеленые</x:v>
      </x:c>
      <x:c r="F351" s="30" t="str">
        <x:v>Печенье, Ваниль, Семена моркови</x:v>
      </x:c>
      <x:c r="G351" s="30" t="str">
        <x:v>Верхние ноты: Корица, Зеленые листья, Яблоко и Бергамот.
Средние ноты: Семена моркови, Клевер, Фиалка и Жасмин.
Базовые ноты: Печенье, Ваниль, Сено, Белый миндаль, Мускус и Пачули.
Аккорды: зелёный, сладкий, пудровый, ванильный, фруктовый, коричный, миндальный, мягкий пряный, тёплый пряный, цветочный</x:v>
      </x:c>
      <x:c r="H351" s="21" t="str">
        <x:v>photos/258674512082-Zoologist-Rabbit-35a75ac6.png</x:v>
      </x:c>
      <x:c r="I351" s="21" t="n">
        <x:v>1</x:v>
      </x:c>
      <x:c r="J351" s="21" t="str">
        <x:v>https://static.tildacdn.com/stor6133-6438-4836-b034-616165316531/18009888.png</x:v>
      </x:c>
      <x:c r="K351" s="21" t="str">
        <x:v>https://doyouknow.su/tproduct/628336005-258674512082-zoologist-rabbit</x:v>
      </x:c>
      <x:c r="L351" s="21" t="str">
        <x:v>product_options:[{"title":"Объем, мл","params":{"view":"buttons","hasColor":false,"linkImage":false}}]</x:v>
      </x:c>
      <x:c r="M351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352">
      <x:c r="A352" s="20" t="str">
        <x:v>177661474162</x:v>
      </x:c>
      <x:c r="B352" s="21" t="str">
        <x:v>Xerjoff</x:v>
      </x:c>
      <x:c r="C352" s="21" t="str">
        <x:v>Xerjoff Erba Pura</x:v>
      </x:c>
      <x:c r="D352" s="21" t="str">
        <x:v>Ароматы на распив</x:v>
      </x:c>
      <x:c r="E352" s="21" t="str">
        <x:v>восточные</x:v>
      </x:c>
      <x:c r="F352" s="30" t="str">
        <x:v>Фруктовые ноты, Белый мускус, Мадагаскарская ваниль</x:v>
      </x:c>
      <x:c r="G352" s="30" t="str">
        <x:v>Верхние ноты: Сицилийский апельсин, Калабрийский бергамот и Сицилийский лимон.Средняя нота: Фруктовые ноты.Базовые ноты: Белый мускус, Мадагаскарская ваниль и Амбра.
Аккорды: фруктовый, цитрусовый, сладкий, мускусный, пудровый, ванильный, амбровый, свежий пряный</x:v>
      </x:c>
      <x:c r="H352" s="21" t="str">
        <x:v>photos/177661474162-Xerjoff-Erba-Pura-a26c55f5.png</x:v>
      </x:c>
      <x:c r="I352" s="21" t="n">
        <x:v>1</x:v>
      </x:c>
      <x:c r="J352" s="21" t="str">
        <x:v>https://static.tildacdn.com/stor6663-3830-4365-b835-323134333531/84193930.png</x:v>
      </x:c>
      <x:c r="K352" s="21" t="str">
        <x:v>https://doyouknow.su/catalogue/tproduct/806416880-177661474162-xerjoff-erba-pura</x:v>
      </x:c>
      <x:c r="L352" s="21" t="str">
        <x:v>product_options:[{"title":"Объем, мл","params":{"view":"buttons","hasColor":false,"linkImage":false}}]</x:v>
      </x:c>
      <x:c r="M352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353">
      <x:c r="A353" s="20" t="str">
        <x:v>549235246562</x:v>
      </x:c>
      <x:c r="B353" s="21" t="str">
        <x:v>Van Cleef &amp;amp; Arpels</x:v>
      </x:c>
      <x:c r="C353" s="21" t="str">
        <x:v>Van Cleef &amp;amp; Arpels Rose Rouge</x:v>
      </x:c>
      <x:c r="D353" s="21" t="str">
        <x:v>Ароматы на распив;Хиты продаж</x:v>
      </x:c>
      <x:c r="E353" s="21" t="str">
        <x:v>восточные цветочные</x:v>
      </x:c>
      <x:c r="F353" s="30" t="str">
        <x:v>Роза, Малина, Черная смородина</x:v>
      </x:c>
      <x:c r="G353" s="30" t="str">
        <x:v>Верхние ноты: Черная смородина, Розовый перец и Бергамот.Средние ноты: Роза, Малина и Ветивер.Базовые ноты: Ваниль, Какао, Пачули, Бензоин, Мускус и Ветивер.
Аккорды: фруктовый, розовый, сладкий, тёплый пряный, ванильный, древесный, какао, мягкий пряный, цветочный, пачулиевый.</x:v>
      </x:c>
      <x:c r="H353" s="21" t="str">
        <x:v>photos/549235246562-Van-Cleef-amp-Arpels-Rose-Rouge-45f6ba32.png</x:v>
      </x:c>
      <x:c r="I353" s="21" t="n">
        <x:v>1</x:v>
      </x:c>
      <x:c r="J353" s="21" t="str">
        <x:v>https://static.tildacdn.com/stor3165-3165-4661-b933-626164326635/28264393.png</x:v>
      </x:c>
      <x:c r="K353" s="21" t="str">
        <x:v>https://doyouknow.su/tproduct/628336005-549235246562-van-cleef-amp-arpels-rose-rouge</x:v>
      </x:c>
      <x:c r="L353" s="21" t="str">
        <x:v>product_options:[{"title":"Объем, мл","params":{"view":"buttons","hasColor":false,"linkImage":false}}]</x:v>
      </x:c>
      <x:c r="M353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354">
      <x:c r="A354" s="20" t="str">
        <x:v>885432804552</x:v>
      </x:c>
      <x:c r="B354" s="21" t="str">
        <x:v>Les Liquides Imaginaires</x:v>
      </x:c>
      <x:c r="C354" s="21" t="str">
        <x:v>Les Liquides Imaginaires Dom Rosa</x:v>
      </x:c>
      <x:c r="D354" s="21" t="str">
        <x:v>Ароматы на распив;Хиты продаж</x:v>
      </x:c>
      <x:c r="E354" s="21" t="str">
        <x:v>восточные цветочные</x:v>
      </x:c>
      <x:c r="F354" s="30" t="str">
        <x:v>Шампанское, Дамасская роза, Помело</x:v>
      </x:c>
      <x:c r="G354" s="30" t="str">
        <x:v>Верхние ноты: Шампанское, Помело и Груша.
Средние ноты: Дамасская роза, Гвоздика (пряность) и Олибанум.
Базовые ноты: Древесные ноты, Кедр, Ветивер и Гваяк.
Аккорды: древесный, цитрусовый, розовый, игристый, альдегидный, сладкий, фруктовый, фужерный, свежий пряный, теплый пряный</x:v>
      </x:c>
      <x:c r="H354" s="21" t="str">
        <x:v>photos/885432804552-Les-Liquides-Imaginaires-Dom-Rosa-d885df90.png</x:v>
      </x:c>
      <x:c r="I354" s="21" t="n">
        <x:v>1</x:v>
      </x:c>
      <x:c r="J354" s="21" t="str">
        <x:v>https://static.tildacdn.com/stor6433-6533-4861-a232-646132646135/16039886.png</x:v>
      </x:c>
      <x:c r="K354" s="21" t="str">
        <x:v>https://doyouknow.su/tproduct/628336005-885432804552-les-liquides-imaginaires-dom-rosa</x:v>
      </x:c>
      <x:c r="L354" s="21" t="str">
        <x:v>product_options:[{"title":"Объем, мл","params":{"view":"buttons","hasColor":false,"linkImage":false}}]</x:v>
      </x:c>
      <x:c r="M354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355">
      <x:c r="A355" s="20" t="str">
        <x:v>402016913892</x:v>
      </x:c>
      <x:c r="B355" s="21" t="str">
        <x:v>Jo Malone</x:v>
      </x:c>
      <x:c r="C355" s="21" t="str">
        <x:v>Jo Malone English Pear &amp;amp; Freesia</x:v>
      </x:c>
      <x:c r="D355" s="21" t="str">
        <x:v>Ароматы на распив</x:v>
      </x:c>
      <x:c r="E355" s="21" t="str">
        <x:v>шипровые фруктовые</x:v>
      </x:c>
      <x:c r="F355" s="30" t="str">
        <x:v>Фрезия, Груша, Роза</x:v>
      </x:c>
      <x:c r="G355" s="30" t="str">
        <x:v>Верхние ноты: Груша и Дыня.
Средние ноты: Фрезия и Роза.
Базовые ноты: Мускус, Пачули, Ревень и Амбра.
Аккорды: цветочный, фруктовый, розовый, сладкий, акватический, мускусный, свежий, пачулиевый, зелёный, пудровый</x:v>
      </x:c>
      <x:c r="H355" s="21" t="str">
        <x:v>photos/402016913892-Jo-Malone-English-Pear-amp-Freesia-7afce575.png</x:v>
      </x:c>
      <x:c r="I355" s="21" t="n">
        <x:v>1</x:v>
      </x:c>
      <x:c r="J355" s="21" t="str">
        <x:v>https://static.tildacdn.com/stor6239-3136-4936-b263-313137386633/e3c5c8151fffce3d7ba5cdba6ee2f6cb.png</x:v>
      </x:c>
      <x:c r="K355" s="21" t="str">
        <x:v>https://doyouknow.su/catalogue/tproduct/806416880-402016913892-jo-malone-english-pear-amp-freesia</x:v>
      </x:c>
      <x:c r="L355" s="21" t="str">
        <x:v>product_options:[{"title":"Объем, мл","params":{"view":"buttons","hasColor":false,"linkImage":false}}]</x:v>
      </x:c>
      <x:c r="M355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356">
      <x:c r="A356" s="20" t="str">
        <x:v>419186436962</x:v>
      </x:c>
      <x:c r="B356" s="21" t="str">
        <x:v>HFC (Haute Fragrance Company)</x:v>
      </x:c>
      <x:c r="C356" s="21" t="str">
        <x:v>HFC Devil's Intrigue old design</x:v>
      </x:c>
      <x:c r="D356" s="21" t="str">
        <x:v>Ароматы на распив;Хиты продаж</x:v>
      </x:c>
      <x:c r="E356" s="21" t="str">
        <x:v>цветочные древесно-мускусные</x:v>
      </x:c>
      <x:c r="F356" s="30" t="str">
        <x:v>Османтус, Ваниль, Сандал, Белый чай</x:v>
      </x:c>
      <x:c r="G356" s="30" t="str">
        <x:v>HFC Devil's Intrigue - волшебное сочетание чуть пряного османтуса, сладкого белого чая и теплого ванильного сандала. Аромат максимально интригующий, соблазнительный, чувственный и, безусловно, магнетизирует внимание окружающих. Идеален для особых моментов, когда нужно произвести впечатление.
Верхние ноты: Османтус и Белый чай;
Средние ноты:  Сандал и Цветок апельсина;
Базовые ноты: Ваниль, Кашмеран и Древесные ноты.
Аккорды: древесный, пудровый, цветочный, ванильный, фруктовый, белые цветы, мускусный, зелёный, мягкий пряный</x:v>
      </x:c>
      <x:c r="H356" s="21" t="str">
        <x:v>photos/419186436962-HFC-Devil-s-Intrigue-old-design-071aad76.png</x:v>
      </x:c>
      <x:c r="I356" s="21" t="n">
        <x:v>1</x:v>
      </x:c>
      <x:c r="J356" s="21" t="str">
        <x:v>https://static.tildacdn.com/stor3066-6532-4930-b037-313538646532/46311824.png</x:v>
      </x:c>
      <x:c r="K356" s="21" t="str">
        <x:v>https://doyouknow.su/tproduct/628336005-419186436962-hfc-devils-intrigue-old-design</x:v>
      </x:c>
      <x:c r="L356" s="21" t="str">
        <x:v>product_options:[{"title":"Объем, мл","params":{"view":"buttons","hasColor":false,"linkImage":false}}]</x:v>
      </x:c>
      <x:c r="M356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357">
      <x:c r="A357" s="20" t="str">
        <x:v>647654869292</x:v>
      </x:c>
      <x:c r="B357" s="21" t="str">
        <x:v>Escentric Molecules</x:v>
      </x:c>
      <x:c r="C357" s="21" t="str">
        <x:v>Escentric Molecules Escentric 02 new design</x:v>
      </x:c>
      <x:c r="D357" s="21" t="str">
        <x:v>Ароматы на распив;Хиты продаж</x:v>
      </x:c>
      <x:c r="E357" s="21" t="str">
        <x:v>восточные цветочные</x:v>
      </x:c>
      <x:c r="F357" s="30" t="str">
        <x:v>Ambroxan, Iso E Super, Ирис</x:v>
      </x:c>
      <x:c r="G357" s="30" t="str">
        <x:v>Ноты: Ambroxan, Iso E Super, Ирис, Жасмин
Аккорды: амбровый, мускусный, древесный, ирис, пудровый, фиалковый</x:v>
      </x:c>
      <x:c r="H357" s="21" t="str">
        <x:v>photos/647654869292-Escentric-Molecules-Escentric-02-new-design-10b8e0d1.png</x:v>
      </x:c>
      <x:c r="I357" s="21" t="n">
        <x:v>1</x:v>
      </x:c>
      <x:c r="J357" s="21" t="str">
        <x:v>https://static.tildacdn.com/stor3562-6464-4637-b437-383137373139/a5a9e941dbaf65c440b5212a937e2e8a.png</x:v>
      </x:c>
      <x:c r="K357" s="21" t="str">
        <x:v>https://doyouknow.su/tproduct/628336005-647654869292-escentric-molecules-escentric-02-new-des</x:v>
      </x:c>
      <x:c r="L357" s="21" t="str">
        <x:v>product_options:[{"title":"Объем, мл","params":{"view":"buttons","hasColor":false,"linkImage":false}}]</x:v>
      </x:c>
      <x:c r="M357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358">
      <x:c r="A358" s="20" t="str">
        <x:v>174273798542</x:v>
      </x:c>
      <x:c r="B358" s="21" t="str">
        <x:v>Chanel</x:v>
      </x:c>
      <x:c r="C358" s="21" t="str">
        <x:v>Chanel Allure edp (парфюмерная вода)</x:v>
      </x:c>
      <x:c r="D358" s="21" t="str">
        <x:v>Ароматы на распив;Хиты продаж</x:v>
      </x:c>
      <x:c r="E358" s="21" t="str">
        <x:v>восточные гурманские</x:v>
      </x:c>
      <x:c r="F358" s="30" t="str">
        <x:v>Персик, Ваниль, Мандарин</x:v>
      </x:c>
      <x:c r="G358" s="30" t="str">
        <x:v>Ноты: Персик, Ваниль, Мандарин, Жасмин, Бергамот, Магнолия, Кедр, Цветок апельсина, Ветивер, Роза, Пион, Лотос.
Аккорды: цитрусовый, цветочный, белые цветы, ванильный, фруктовый, древесный, сладкий, пудровый, розовый, фужерный.</x:v>
      </x:c>
      <x:c r="H358" s="21" t="str">
        <x:v>photos/174273798542-Chanel-Allure-edp-парфюмерная-вода-5d1f41ab.png</x:v>
      </x:c>
      <x:c r="I358" s="21" t="n">
        <x:v>1</x:v>
      </x:c>
      <x:c r="J358" s="21" t="str">
        <x:v>https://static.tildacdn.com/stor6230-3765-4337-b431-336138333032/b2d8844359b61f401fab4e271da8464c.png</x:v>
      </x:c>
      <x:c r="K358" s="21" t="str">
        <x:v>https://doyouknow.su/tproduct/628336005-174273798542-chanel-allure-edp-parfyumernaya-voda</x:v>
      </x:c>
      <x:c r="L358" s="21" t="str">
        <x:v>product_options:[{"title":"Объем, мл","params":{"view":"buttons","hasColor":false,"linkImage":false}}]</x:v>
      </x:c>
      <x:c r="M358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359">
      <x:c r="A359" s="20" t="str">
        <x:v>210273746452</x:v>
      </x:c>
      <x:c r="B359" s="21" t="str">
        <x:v>Kilian</x:v>
      </x:c>
      <x:c r="C359" s="21" t="str">
        <x:v>Сет 2 по цене1</x:v>
      </x:c>
      <x:c r="D359" s="21" t="str">
        <x:v>Хиты продаж;Ароматы на распив</x:v>
      </x:c>
      <x:c r="E359" s="21" t="str">
        <x:v>восточные гурманские</x:v>
      </x:c>
      <x:c r="F359" s="30" t="str">
        <x:v>Сандал, Груша, Лесной орех, Ваниль + Манго, Молоко, Гуава</x:v>
      </x:c>
      <x:c r="G359" s="30" t="str">
        <x:v>Amouage Guidance 5 мл / 10 мл 
Верхние ноты: Груша, Лесной орех и Олибанум.
Средние ноты: Османтус, Роза, Шафран и Жасмин Самбак.
Базовые ноты: Сандал, Ваниль, Akigalawood, Серая амбра и Лабданум.
Xerjoff Cruz Del Sur II 5 мл / 10 мл 
Верхние ноты: Манго, Гуава, Ананас и Яблоневый цвет.Средние ноты: Черная смородина, Экзотические цветы и Лист фиалки.Базовые ноты: Молоко, Сухофрукты, Мускус, Ветивер и Кедр.</x:v>
      </x:c>
      <x:c r="H359" s="21" t="str">
        <x:v>photos/210273746452-Сет-2-по-цене1-3e2d74ec.png; photos/482397693472-Kilian-Love-don-t-be-shy-by-Kilian-62850719.jpg; photos/609825177911-Весеннии-брутальныи-сет-4-х-5-ml-ba0c4223.jpg; photos/482397693472-Kilian-Love-don-t-be-shy-by-Kilian-2801b162.jpg</x:v>
      </x:c>
      <x:c r="I359" s="21" t="n">
        <x:v>4</x:v>
      </x:c>
      <x:c r="J359" s="21" t="str">
        <x:v>https://static.tildacdn.com/stor3861-3666-4334-a330-623666653536/6459ecf1697356094896f27fd71b0c94.png https://static.tildacdn.com/stor6336-3536-4230-b730-396264353738/31749324.jpg https://static.tildacdn.com/stor3566-3834-4734-a533-636165663865/62229892.jpg https://static.tildacdn.com/stor3735-6334-4566-a463-653966613831/27234654.jpg</x:v>
      </x:c>
      <x:c r="K359" s="21" t="str">
        <x:v>https://doyouknow.su/tproduct/628336005-210273746452-set-2-po-tsene1</x:v>
      </x:c>
      <x:c r="L359" s="21" t="str">
        <x:v>product_options:[{"title":"Объем, мл","params":{"view":"buttons","hasColor":false,"linkImage":false}}]</x:v>
      </x:c>
      <x:c r="M359" s="21" t="str"/>
    </x:row>
    <x:row r="360">
      <x:c r="A360" s="20" t="str">
        <x:v>526440379182</x:v>
      </x:c>
      <x:c r="B360" s="21" t="str">
        <x:v>Carolina Herrera</x:v>
      </x:c>
      <x:c r="C360" s="21" t="str">
        <x:v>Carolina Herrera Very Good Girl</x:v>
      </x:c>
      <x:c r="D360" s="21" t="str">
        <x:v>Ароматы на распив;Хиты продаж</x:v>
      </x:c>
      <x:c r="E360" s="21" t="str">
        <x:v>цветочные фруктовые</x:v>
      </x:c>
      <x:c r="F360" s="30" t="str">
        <x:v>Личи, Цветочные ноты, Персик, Мускус</x:v>
      </x:c>
      <x:c r="G360" s="30" t="str">
        <x:v>Верхние ноты: Личи и Красная смородина.
Средняя нота: Роза.
Базовые ноты: Ваниль и Ветивер.
Аккорды: фруктовый, розовый, свежий, ванильный, тропический, мягкий пряный, сладкий, кислый</x:v>
      </x:c>
      <x:c r="H360" s="21" t="str">
        <x:v>photos/526440379182-Carolina-Herrera-Very-Good-Girl-c749d223.png</x:v>
      </x:c>
      <x:c r="I360" s="21" t="n">
        <x:v>1</x:v>
      </x:c>
      <x:c r="J360" s="21" t="str">
        <x:v>https://static.tildacdn.com/stor3139-3631-4132-b066-626265613635/79435372.png</x:v>
      </x:c>
      <x:c r="K360" s="21" t="str">
        <x:v>https://doyouknow.su/tproduct/628336005-526440379182-carolina-herrera-very-good-girl</x:v>
      </x:c>
      <x:c r="L360" s="21" t="str">
        <x:v>product_options:[{"title":"Объем, мл","params":{"view":"buttons","hasColor":false,"linkImage":false}}]</x:v>
      </x:c>
      <x:c r="M360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361">
      <x:c r="A361" s="20" t="str">
        <x:v>726130779112</x:v>
      </x:c>
      <x:c r="B361" s="21" t="str">
        <x:v>DiVina Terra</x:v>
      </x:c>
      <x:c r="C361" s="21" t="str">
        <x:v>DiVina Terra Fortuna</x:v>
      </x:c>
      <x:c r="D361" s="21" t="str">
        <x:v>Ароматы на распив;Хиты продаж</x:v>
      </x:c>
      <x:c r="E361" s="21" t="str">
        <x:v>цветочные древесно-мускусные</x:v>
      </x:c>
      <x:c r="F361" s="30" t="str">
        <x:v>Герань, Гелиотроп, Жасмин</x:v>
      </x:c>
      <x:c r="G361" s="30" t="str">
        <x:v>Верхние ноты: Герань, Жасмин, Роза и Бергамот.Средние ноты: Гелиотроп, Уд, Ирис и Амбра.Базовые ноты: Цветок ванили, Стручок ванили и Мускус.
Аккорды: пудровый, свежий пряный, ванильный, розовый, фужерный, белые цветы, удовый, цветочный, мускусный, ирис</x:v>
      </x:c>
      <x:c r="H361" s="21" t="str">
        <x:v>photos/726130779112-DiVina-Terra-Fortuna-6d9ad858.png</x:v>
      </x:c>
      <x:c r="I361" s="21" t="n">
        <x:v>1</x:v>
      </x:c>
      <x:c r="J361" s="21" t="str">
        <x:v>https://static.tildacdn.com/stor6135-3163-4432-b439-616539323433/654bb6b21a226eee57a08af2b860679b.png</x:v>
      </x:c>
      <x:c r="K361" s="21" t="str">
        <x:v>https://doyouknow.su/tproduct/628336005-726130779112-divina-terra-fortuna</x:v>
      </x:c>
      <x:c r="L361" s="21" t="str">
        <x:v>product_options:[{"title":"Объем, мл","params":{"view":"buttons","hasColor":false,"linkImage":false}}]</x:v>
      </x:c>
      <x:c r="M361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362">
      <x:c r="A362" s="20" t="str">
        <x:v>501681878992</x:v>
      </x:c>
      <x:c r="B362" s="21" t="str">
        <x:v>Dries Van Noten</x:v>
      </x:c>
      <x:c r="C362" s="21" t="str">
        <x:v>Dries Van Noten Soie Malaquais</x:v>
      </x:c>
      <x:c r="D362" s="21" t="str">
        <x:v>Ароматы на распив;Хиты продаж</x:v>
      </x:c>
      <x:c r="E362" s="21" t="str">
        <x:v>восточные</x:v>
      </x:c>
      <x:c r="F362" s="30" t="str">
        <x:v>Каштан, Черная смородина, Шелк</x:v>
      </x:c>
      <x:c r="G362" s="30" t="str">
        <x:v>Верхние ноты: Черная смородина и Бергамот.
Средние ноты: Шелк и Роза.
Базовые ноты: Каштан и Какао.
Аккорды: фруктовый, теплый пряный, какао, розовый, ореховый, цветочный, бальзамический, цитрусовый, мягкий пряный, древесный</x:v>
      </x:c>
      <x:c r="H362" s="21" t="str">
        <x:v>photos/501681878992-Dries-Van-Noten-Soie-Malaquais-ee45c08e.png</x:v>
      </x:c>
      <x:c r="I362" s="21" t="n">
        <x:v>1</x:v>
      </x:c>
      <x:c r="J362" s="21" t="str">
        <x:v>https://static.tildacdn.com/stor3234-3532-4736-a166-636435666366/42476604.png</x:v>
      </x:c>
      <x:c r="K362" s="21" t="str">
        <x:v>https://doyouknow.su/tproduct/628336005-501681878992-dries-van-noten-soie-malaquais</x:v>
      </x:c>
      <x:c r="L362" s="21" t="str">
        <x:v>product_options:[{"title":"Объем, мл","params":{"view":"buttons","hasColor":false,"linkImage":false}}]</x:v>
      </x:c>
      <x:c r="M362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363">
      <x:c r="A363" s="20" t="str">
        <x:v>821654071792</x:v>
      </x:c>
      <x:c r="B363" s="21" t="str">
        <x:v>Guerlain</x:v>
      </x:c>
      <x:c r="C363" s="21" t="str">
        <x:v>Guerlain Angelique Noire</x:v>
      </x:c>
      <x:c r="D363" s="21" t="str">
        <x:v>Ароматы на распив</x:v>
      </x:c>
      <x:c r="E363" s="21" t="str">
        <x:v>восточные цветочные</x:v>
      </x:c>
      <x:c r="F363" s="30" t="str">
        <x:v>Ангелика, Ваниль, Груша</x:v>
      </x:c>
      <x:c r="G363" s="30" t="str">
        <x:v>Верхние ноты: Ангелика, Груша и Розовый перец.
Средние ноты: Жасмин и Тмин.
Базовые ноты: Ангелика, Ваниль и Кедр.
Аккорды: мускусный, ванильный, пудровый, амбровый, сладкий, фруктовый, белые цветы, древесный</x:v>
      </x:c>
      <x:c r="H363" s="21" t="str">
        <x:v>photos/821654071792-Guerlain-Angelique-Noire-eb767b4f.png</x:v>
      </x:c>
      <x:c r="I363" s="21" t="n">
        <x:v>1</x:v>
      </x:c>
      <x:c r="J363" s="21" t="str">
        <x:v>https://static.tildacdn.com/stor6561-3562-4762-b861-323130303834/0fc11a176a64c96d04f71786aab427c3.png</x:v>
      </x:c>
      <x:c r="K363" s="21" t="str">
        <x:v>https://doyouknow.su/catalogue/tproduct/806416880-821654071792-guerlain-angelique-noire</x:v>
      </x:c>
      <x:c r="L363" s="21" t="str">
        <x:v>product_options:[{"title":"Объем, мл","params":{"view":"buttons","hasColor":false,"linkImage":false}}]</x:v>
      </x:c>
      <x:c r="M363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364">
      <x:c r="A364" s="20" t="str">
        <x:v>180847208082</x:v>
      </x:c>
      <x:c r="B364" s="21" t="str">
        <x:v>Louis Vuitton</x:v>
      </x:c>
      <x:c r="C364" s="21" t="str">
        <x:v>Louis Vuitton Afternoon Swim</x:v>
      </x:c>
      <x:c r="D364" s="21" t="str">
        <x:v>Ароматы на распив;Хиты продаж</x:v>
      </x:c>
      <x:c r="E364" s="21" t="str">
        <x:v>цитрусовые</x:v>
      </x:c>
      <x:c r="F364" s="30" t="str">
        <x:v>Мандарин, Сицилийский апельсин, Бергамот</x:v>
      </x:c>
      <x:c r="G364" s="30" t="str">
        <x:v>Ноты: Мандарин, Сицилийский апельсин, Бергамот, Серая амбра, Имбирь
Аккорды: цитрусовый, свежий пряный, амбровый, сладкий, фруктовый</x:v>
      </x:c>
      <x:c r="H364" s="21" t="str">
        <x:v>photos/180847208082-Louis-Vuitton-Afternoon-Swim-96e35314.png</x:v>
      </x:c>
      <x:c r="I364" s="21" t="n">
        <x:v>1</x:v>
      </x:c>
      <x:c r="J364" s="21" t="str">
        <x:v>https://static.tildacdn.com/stor6137-3966-4261-a663-613164336238/897c3a3308b24099d29ae659588d87d7.png</x:v>
      </x:c>
      <x:c r="K364" s="21" t="str">
        <x:v>https://doyouknow.su/tproduct/628336005-180847208082-louis-vuitton-afternoon-swim</x:v>
      </x:c>
      <x:c r="L364" s="21" t="str">
        <x:v>product_options:[{"title":"Объем, мл","params":{"view":"buttons","hasColor":false,"linkImage":false}}]</x:v>
      </x:c>
      <x:c r="M364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365">
      <x:c r="A365" s="20" t="str">
        <x:v>537510470582</x:v>
      </x:c>
      <x:c r="B365" s="21" t="str">
        <x:v>Louis Vuitton</x:v>
      </x:c>
      <x:c r="C365" s="21" t="str">
        <x:v>Louis Vuitton California Dream</x:v>
      </x:c>
      <x:c r="D365" s="21" t="str">
        <x:v>Ароматы на распив;Хиты продаж</x:v>
      </x:c>
      <x:c r="E365" s="21" t="str">
        <x:v>цитрусовые</x:v>
      </x:c>
      <x:c r="F365" s="30" t="str">
        <x:v>Мандарин, Мускус, Груша</x:v>
      </x:c>
      <x:c r="G365" s="30" t="str">
        <x:v>Ноты: Мандарин, Мускус, Груша, Амбретта, Бензоин
Аккорды: мускусный, цитрусовый, фруктовый, сладкий, пудровый, акватический</x:v>
      </x:c>
      <x:c r="H365" s="21" t="str">
        <x:v>photos/537510470582-Louis-Vuitton-California-Dream-79225103.png</x:v>
      </x:c>
      <x:c r="I365" s="21" t="n">
        <x:v>1</x:v>
      </x:c>
      <x:c r="J365" s="21" t="str">
        <x:v>https://static.tildacdn.com/stor3437-6135-4264-b165-613631343662/a8ff16db760a8ba8a6a192a804886afd.png</x:v>
      </x:c>
      <x:c r="K365" s="21" t="str">
        <x:v>https://doyouknow.su/tproduct/628336005-537510470582-louis-vuitton-california-dream</x:v>
      </x:c>
      <x:c r="L365" s="21" t="str">
        <x:v>product_options:[{"title":"Объем, мл","params":{"view":"buttons","hasColor":false,"linkImage":false}}]</x:v>
      </x:c>
      <x:c r="M365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366">
      <x:c r="A366" s="20" t="str">
        <x:v>313273592552</x:v>
      </x:c>
      <x:c r="B366" s="21" t="str">
        <x:v>Louis Vuitton</x:v>
      </x:c>
      <x:c r="C366" s="21" t="str">
        <x:v>Louis Vuitton Elves</x:v>
      </x:c>
      <x:c r="D366" s="21" t="str">
        <x:v>Ароматы на распив;Хиты продаж</x:v>
      </x:c>
      <x:c r="E366" s="21" t="str">
        <x:v>восточные цветочные</x:v>
      </x:c>
      <x:c r="F366" s="30" t="str">
        <x:v>Персик, Кокосовое молоко, Черная смородина</x:v>
      </x:c>
      <x:c r="G366" s="30" t="str">
        <x:v>Верхние ноты: Персик, Черная смородина, Имбирь и Корица.
Средние ноты: Кокосовое молоко, Болгарская роза, Роза, Ландыш и Фиалка.
Базовые ноты: Ambroxan и Пачули.
Аккорды: фруктовый, кокосовый, розовый, сладкий, цветочный, амбровый, лактонный, древесный, свежий, пудровый</x:v>
      </x:c>
      <x:c r="H366" s="21" t="str">
        <x:v>photos/313273592552-Louis-Vuitton-Elves-03248afd.png</x:v>
      </x:c>
      <x:c r="I366" s="21" t="n">
        <x:v>1</x:v>
      </x:c>
      <x:c r="J366" s="21" t="str">
        <x:v>https://static.tildacdn.com/stor6334-6366-4033-b033-363537383763/f60762e38c911a79d00eca17c9f24d7b.png</x:v>
      </x:c>
      <x:c r="K366" s="21" t="str">
        <x:v>https://doyouknow.su/tproduct/628336005-313273592552-louis-vuitton-elves</x:v>
      </x:c>
      <x:c r="L366" s="21" t="str">
        <x:v>product_options:[{"title":"Объем, мл","params":{"view":"buttons","hasColor":false,"linkImage":false}}]</x:v>
      </x:c>
      <x:c r="M366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367">
      <x:c r="A367" s="20" t="str">
        <x:v>280623173212</x:v>
      </x:c>
      <x:c r="B367" s="21" t="str">
        <x:v>Louis Vuitton</x:v>
      </x:c>
      <x:c r="C367" s="21" t="str">
        <x:v>Louis Vuitton Pacific Chill</x:v>
      </x:c>
      <x:c r="D367" s="21" t="str">
        <x:v>Ароматы на распив;Хиты продаж</x:v>
      </x:c>
      <x:c r="E367" s="21" t="str">
        <x:v>фужерные фруктовые</x:v>
      </x:c>
      <x:c r="F367" s="30" t="str">
        <x:v>Абрикос, Цитрон, Мята, Апельсин</x:v>
      </x:c>
      <x:c r="G367" s="30" t="str">
        <x:v>Верхние ноты: Цитрон, Мята, Апельсин, Лимон, Черная смородина и Кориандр.
Средние ноты: Абрикос, Базилик, Семена моркови и Майская роза.
Базовые ноты: Инжир, Финики и Амбретта.
Аккорды: цитрусовый, фруктовый, фужерный, зеленый, свежий пряный, сладкий</x:v>
      </x:c>
      <x:c r="H367" s="21" t="str">
        <x:v>photos/280623173212-Louis-Vuitton-Pacific-Chill-8e836c6b.png</x:v>
      </x:c>
      <x:c r="I367" s="21" t="n">
        <x:v>1</x:v>
      </x:c>
      <x:c r="J367" s="21" t="str">
        <x:v>https://static.tildacdn.com/stor3839-3665-4632-b137-626230326632/6c6ed39bdc932acda87ce03178ec5f38.png</x:v>
      </x:c>
      <x:c r="K367" s="21" t="str">
        <x:v>https://doyouknow.su/tproduct/628336005-280623173212-louis-vuitton-pacific-chill</x:v>
      </x:c>
      <x:c r="L367" s="21" t="str">
        <x:v>product_options:[{"title":"Объем, мл","params":{"view":"buttons","hasColor":false,"linkImage":false}}]</x:v>
      </x:c>
      <x:c r="M367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368">
      <x:c r="A368" s="20" t="str">
        <x:v>556813742432</x:v>
      </x:c>
      <x:c r="B368" s="21" t="str">
        <x:v>Louis Vuitton</x:v>
      </x:c>
      <x:c r="C368" s="21" t="str">
        <x:v>Louis Vuitton LV x TM Spell On You V.2</x:v>
      </x:c>
      <x:c r="D368" s="21" t="str">
        <x:v>Ароматы на распив;Хиты продаж</x:v>
      </x:c>
      <x:c r="E368" s="21" t="str">
        <x:v>цветочные</x:v>
      </x:c>
      <x:c r="F368" s="30" t="str">
        <x:v>Ирис, Фиалка, Акация</x:v>
      </x:c>
      <x:c r="G368" s="30" t="str">
        <x:v>Верхние ноты: Тосканский ирис, Фиалка и Зеленые ноты.
Средние ноты: Тосканский ирис, Китайский жасмин и Роза.
Базовые ноты: Акация, Белый мускус и Персик.
Аккорды: пудровый, фиалковый, цветочный, ирис, мускусный, фруктовый, белые цветы, землистый, розовый</x:v>
      </x:c>
      <x:c r="H368" s="21" t="str">
        <x:v>photos/556813742432-Louis-Vuitton-LV-x-TM-Spell-On-You-V-2-0026d8b7.png</x:v>
      </x:c>
      <x:c r="I368" s="21" t="n">
        <x:v>1</x:v>
      </x:c>
      <x:c r="J368" s="21" t="str">
        <x:v>https://static.tildacdn.com/stor6530-6439-4139-b435-373063396533/9a79abbe41bb53b763b1cda46c4aefd4.png</x:v>
      </x:c>
      <x:c r="K368" s="21" t="str">
        <x:v>https://doyouknow.su/tproduct/628336005-556813742432-louis-vuitton-lv-x-tm-spell-on-you-v2</x:v>
      </x:c>
      <x:c r="L368" s="21" t="str">
        <x:v>product_options:[{"title":"Объем, мл","params":{"view":"buttons","hasColor":false,"linkImage":false}}]</x:v>
      </x:c>
      <x:c r="M368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369">
      <x:c r="A369" s="20" t="str">
        <x:v>518659842152</x:v>
      </x:c>
      <x:c r="B369" s="21" t="str">
        <x:v>Tom Ford</x:v>
      </x:c>
      <x:c r="C369" s="21" t="str">
        <x:v>Tom Ford Soleil Blanc</x:v>
      </x:c>
      <x:c r="D369" s="21" t="str">
        <x:v>Ароматы на распив;Хиты продаж</x:v>
      </x:c>
      <x:c r="E369" s="21" t="str">
        <x:v>восточные цветочные</x:v>
      </x:c>
      <x:c r="F369" s="30" t="str">
        <x:v>Кокос, Тубероза, Иланг-иланг</x:v>
      </x:c>
      <x:c r="G369" s="30" t="str">
        <x:v>Верхние ноты: Фисташки, Бергамот, Кардамон и Розовый перец.
Средние ноты: Тубероза, Иланг-иланг и Жасмин.
Базовые ноты: Кокос, Амбра, Бобы тонка и Бензоин.
Аккорды: белые цветы, кокосовый, сладкий, тубероза, амбровый, жёлтые цветы, ванильный, древесный, тёплый пряный, цитрусовый</x:v>
      </x:c>
      <x:c r="H369" s="21" t="str">
        <x:v>photos/518659842152-Tom-Ford-Soleil-Blanc-641fe5ce.png</x:v>
      </x:c>
      <x:c r="I369" s="21" t="n">
        <x:v>1</x:v>
      </x:c>
      <x:c r="J369" s="21" t="str">
        <x:v>https://static.tildacdn.com/stor6330-6432-4965-b533-336538663831/9a14d49140a35de2ebc9a2181fea7eed.png</x:v>
      </x:c>
      <x:c r="K369" s="21" t="str">
        <x:v>https://doyouknow.su/tproduct/628336005-518659842152-tom-ford-soleil-blanc</x:v>
      </x:c>
      <x:c r="L369" s="21" t="str">
        <x:v>product_options:[{"title":"Объем, мл","params":{"view":"buttons","hasColor":false,"linkImage":false}}]</x:v>
      </x:c>
      <x:c r="M369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370">
      <x:c r="A370" s="20" t="str">
        <x:v>289481964502</x:v>
      </x:c>
      <x:c r="B370" s="21" t="str">
        <x:v>Guerlain</x:v>
      </x:c>
      <x:c r="C370" s="21" t="str">
        <x:v>Guerlain Bois d'Armenie</x:v>
      </x:c>
      <x:c r="D370" s="21" t="str">
        <x:v>Ароматы на распив</x:v>
      </x:c>
      <x:c r="E370" s="21" t="str">
        <x:v>восточные древесные</x:v>
      </x:c>
      <x:c r="F370" s="30" t="str">
        <x:v>Бензоин, Гваяк, Ладан</x:v>
      </x:c>
      <x:c r="G370" s="30" t="str">
        <x:v>Верхние ноты: Ладан, Ирис и Розовый перец.
Средние ноты: Бензоин, Гваяк и Кориандр.
Базовые ноты: Копаху бальзам, Пачули и Белый мускус.
Аккорды: амбровый, древесный, бальзамический, теплый пряный, дымный, ирис, пудровый</x:v>
      </x:c>
      <x:c r="H370" s="21" t="str">
        <x:v>photos/289481964502-Guerlain-Bois-d-Armenie-edb2fdfc.png</x:v>
      </x:c>
      <x:c r="I370" s="21" t="n">
        <x:v>1</x:v>
      </x:c>
      <x:c r="J370" s="21" t="str">
        <x:v>https://static.tildacdn.com/stor3335-6331-4236-b061-633134663938/6047bf0206c2ca61b7042b2fa1685f0a.png</x:v>
      </x:c>
      <x:c r="K370" s="21" t="str">
        <x:v>https://doyouknow.su/catalogue/tproduct/806416880-289481964502-guerlain-bois-darmenie</x:v>
      </x:c>
      <x:c r="L370" s="21" t="str">
        <x:v>product_options:[{"title":"Объем, мл","params":{"view":"buttons","hasColor":false,"linkImage":false}}]</x:v>
      </x:c>
      <x:c r="M370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371">
      <x:c r="A371" s="20" t="str">
        <x:v>773608158972</x:v>
      </x:c>
      <x:c r="B371" s="21" t="str">
        <x:v>Carolina Herrera</x:v>
      </x:c>
      <x:c r="C371" s="21" t="str">
        <x:v>Carolina Herrera Good Girl Blush</x:v>
      </x:c>
      <x:c r="D371" s="21" t="str">
        <x:v>Ароматы на распив;Хиты продаж</x:v>
      </x:c>
      <x:c r="E371" s="21" t="str">
        <x:v>шипровые цветочные</x:v>
      </x:c>
      <x:c r="F371" s="30" t="str">
        <x:v>Пион, Ваниль, Бергамот</x:v>
      </x:c>
      <x:c r="G371" s="30" t="str">
        <x:v>Верхние ноты: Бергамот и Горький миндаль.
Средние ноты: Пион и Иланг-иланг.
Базовые ноты: Ваниль и Кумарин.
Аккорды: цветочный, ванильный, свежий, цитрусовый, сладкий, желтые цветы, розовый, древесный, фужерный, свежий пряный</x:v>
      </x:c>
      <x:c r="H371" s="21" t="str">
        <x:v>photos/773608158972-Carolina-Herrera-Good-Girl-Blush-3d17471f.png</x:v>
      </x:c>
      <x:c r="I371" s="21" t="n">
        <x:v>1</x:v>
      </x:c>
      <x:c r="J371" s="21" t="str">
        <x:v>https://static.tildacdn.com/stor3832-3135-4530-b164-343834306662/48308672.png</x:v>
      </x:c>
      <x:c r="K371" s="21" t="str">
        <x:v>https://doyouknow.su/tproduct/628336005-773608158972-carolina-herrera-good-girl-blush</x:v>
      </x:c>
      <x:c r="L371" s="21" t="str">
        <x:v>product_options:[{"title":"Объем, мл","params":{"view":"buttons","hasColor":false,"linkImage":false}}]</x:v>
      </x:c>
      <x:c r="M371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372">
      <x:c r="A372" s="20" t="str">
        <x:v>159132832872</x:v>
      </x:c>
      <x:c r="B372" s="21" t="str">
        <x:v>Ella K parfums</x:v>
      </x:c>
      <x:c r="C372" s="21" t="str">
        <x:v>Ella K Musc K</x:v>
      </x:c>
      <x:c r="D372" s="21" t="str">
        <x:v>Ароматы на распив;Хиты продаж</x:v>
      </x:c>
      <x:c r="E372" s="21" t="str">
        <x:v>древесные цветочные</x:v>
      </x:c>
      <x:c r="F372" s="30" t="str">
        <x:v>Мускус, Ирис, Леукокринум горный</x:v>
      </x:c>
      <x:c r="G372" s="30" t="str">
        <x:v>Верхняя нота: Розовый перец.
Средние ноты: Ирис, Леукокринум горный и Ветивер.
Базовые ноты: Мускус и Кедр.
Аккорды: мускусный, пудровый, древесный, ирис, цветочный, землистый, мягкий пряный, фиалковый</x:v>
      </x:c>
      <x:c r="H372" s="21" t="str">
        <x:v>photos/159132832872-Ella-K-Musc-K-dbecfb7e.png</x:v>
      </x:c>
      <x:c r="I372" s="21" t="n">
        <x:v>1</x:v>
      </x:c>
      <x:c r="J372" s="21" t="str">
        <x:v>https://static.tildacdn.com/stor6561-3165-4732-b362-333832316263/48569520.png</x:v>
      </x:c>
      <x:c r="K372" s="21" t="str">
        <x:v>https://doyouknow.su/tproduct/628336005-159132832872-ella-k-musc-k</x:v>
      </x:c>
      <x:c r="L372" s="21" t="str">
        <x:v>product_options:[{"title":"Объем, мл","params":{"view":"buttons","hasColor":false,"linkImage":false}}]</x:v>
      </x:c>
      <x:c r="M372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373">
      <x:c r="A373" s="20" t="str">
        <x:v>953933340342</x:v>
      </x:c>
      <x:c r="B373" s="21" t="str">
        <x:v>Zarkoperfume</x:v>
      </x:c>
      <x:c r="C373" s="21" t="str">
        <x:v>Zarkoperfume Purple Molecule 070.07</x:v>
      </x:c>
      <x:c r="D373" s="21" t="str">
        <x:v>Ароматы на распив</x:v>
      </x:c>
      <x:c r="E373" s="21" t="str">
        <x:v>восточные гурманские</x:v>
      </x:c>
      <x:c r="F373" s="30" t="str">
        <x:v>Ваниль, Белая орхидея, Магнолия</x:v>
      </x:c>
      <x:c r="G373" s="30" t="str">
        <x:v>Верхние ноты: Белая орхидея, Магнолия и Полевые цветы.
Базовые ноты: Мадагаскарская ваниль, Мускус и Сандал.
Аккорды: цветочный, ванильный, пудровый, сладкий, мускусный, свежий, древесный</x:v>
      </x:c>
      <x:c r="H373" s="21" t="str">
        <x:v>photos/953933340342-Zarkoperfume-Purple-Molecule-070-07-9b319328.png</x:v>
      </x:c>
      <x:c r="I373" s="21" t="n">
        <x:v>1</x:v>
      </x:c>
      <x:c r="J373" s="21" t="str">
        <x:v>https://static.tildacdn.com/stor3238-3739-4433-b637-633461626632/c027beb1782f7989650f399ea94b6f65.png</x:v>
      </x:c>
      <x:c r="K373" s="21" t="str">
        <x:v>https://doyouknow.su/catalogue/tproduct/806416880-953933340342-zarkoperfume-purple-molecule-07007</x:v>
      </x:c>
      <x:c r="L373" s="21" t="str">
        <x:v>product_options:[{"title":"Объем, мл","params":{"view":"buttons","hasColor":false,"linkImage":false}}]</x:v>
      </x:c>
      <x:c r="M373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374">
      <x:c r="A374" s="20" t="str">
        <x:v>840284039472</x:v>
      </x:c>
      <x:c r="B374" s="21" t="str">
        <x:v>Bvlgari (Bulgari)</x:v>
      </x:c>
      <x:c r="C374" s="21" t="str">
        <x:v>Bvlgari (Bulgari) Le Gemme Tygar</x:v>
      </x:c>
      <x:c r="D374" s="21" t="str">
        <x:v>Ароматы на распив;Хиты продаж</x:v>
      </x:c>
      <x:c r="E374" s="21" t="str">
        <x:v>цитрусовые фужерные</x:v>
      </x:c>
      <x:c r="F374" s="30" t="str">
        <x:v>Грейпфрут, Ambroxan, Мускус</x:v>
      </x:c>
      <x:c r="G374" s="30" t="str">
        <x:v>Верхняя нота: Грейпфрут.
Средние ноты: Имбирь и Амбретта.
Базовые ноты: Ambroxan, Мускус, Ветивер и Пачули.
Аккорды: цитрусовый, мускусный, амбровый, свежий пряный, фужерный</x:v>
      </x:c>
      <x:c r="H374" s="21" t="str">
        <x:v>photos/840284039472-Bvlgari-Bulgari-Le-Gemme-Tygar-e0caf746.png</x:v>
      </x:c>
      <x:c r="I374" s="21" t="n">
        <x:v>1</x:v>
      </x:c>
      <x:c r="J374" s="21" t="str">
        <x:v>https://static.tildacdn.com/stor3233-3566-4665-b338-643262316466/f31e51c7ee3deff3678d3a0067bcb5f5.png</x:v>
      </x:c>
      <x:c r="K374" s="21" t="str">
        <x:v>https://doyouknow.su/tproduct/628336005-840284039472-bvlgari-bulgari-le-gemme-tygar</x:v>
      </x:c>
      <x:c r="L374" s="21" t="str">
        <x:v>product_options:[{"title":"Объем, мл","params":{"view":"buttons","hasColor":false,"linkImage":false}}]</x:v>
      </x:c>
      <x:c r="M374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375">
      <x:c r="A375" s="20" t="str">
        <x:v>908371819902</x:v>
      </x:c>
      <x:c r="B375" s="21" t="str">
        <x:v>Etat Libre D'Orange (ELDO)</x:v>
      </x:c>
      <x:c r="C375" s="21" t="str">
        <x:v>Etat Libre D'Orange (ELDO) You Or Someone Like You</x:v>
      </x:c>
      <x:c r="D375" s="21" t="str">
        <x:v>Ароматы на распив;Хиты продаж</x:v>
      </x:c>
      <x:c r="E375" s="21" t="str">
        <x:v>цитрусовые фужерные</x:v>
      </x:c>
      <x:c r="F375" s="30" t="str">
        <x:v>Мята, Зеленые ноты, Лист черной смородины</x:v>
      </x:c>
      <x:c r="G375" s="30" t="str">
        <x:v>Верхние ноты: Мята, Грейпфрут, Бергамот и Анис.
Средние ноты: Зеленые ноты, Лист черной смородины, Роза и Гедион,
Базовая нота: Белый мускус.
Аккорды: зеленый, фужерный, свежий пряный, цитрусовый, мягкий пряный</x:v>
      </x:c>
      <x:c r="H375" s="21" t="str">
        <x:v>photos/908371819902-Etat-Libre-D-Orange-ELDO-You-Or-Someone-Like-You-6059bb35.png</x:v>
      </x:c>
      <x:c r="I375" s="21" t="n">
        <x:v>1</x:v>
      </x:c>
      <x:c r="J375" s="21" t="str">
        <x:v>https://static.tildacdn.com/stor6262-3263-4664-b338-663231616431/a8b30a3176516c409fc4feedb09a0b98.png</x:v>
      </x:c>
      <x:c r="K375" s="21" t="str">
        <x:v>https://doyouknow.su/tproduct/628336005-908371819902-etat-libre-dorange-eldo-you-or-someone-l</x:v>
      </x:c>
      <x:c r="L375" s="21" t="str">
        <x:v>product_options:[{"title":"Объем, мл","params":{"view":"buttons","hasColor":false,"linkImage":false}}]</x:v>
      </x:c>
      <x:c r="M375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376">
      <x:c r="A376" s="20" t="str">
        <x:v>372249943282</x:v>
      </x:c>
      <x:c r="B376" s="21" t="str">
        <x:v>Kilian</x:v>
      </x:c>
      <x:c r="C376" s="21" t="str">
        <x:v>Kilian Angel's Share Paradis</x:v>
      </x:c>
      <x:c r="D376" s="21" t="str">
        <x:v>Хиты продаж;Ароматы на распив</x:v>
      </x:c>
      <x:c r="E376" s="21" t="str">
        <x:v>цветочные фруктовые сладкие</x:v>
      </x:c>
      <x:c r="F376" s="30" t="str">
        <x:v>Коньяк, Ликер, Малина</x:v>
      </x:c>
      <x:c r="G376" s="30" t="str">
        <x:v>Верхние ноты: Коньяк, Ликер и Малина.
Средние ноты: Бобы тонка, Болгарская роза и Карамель.
Базовые ноты: Дуб, Пралине, Сандал, Дубовый мох и Ваниль.
Аккорды: древесный, сладкий, фруктовый, алкогольный, теплый пряный, ванильный, амбровый, розовый</x:v>
      </x:c>
      <x:c r="H376" s="21" t="str">
        <x:v>photos/372249943282-Kilian-Angel-s-Share-Paradis-86c4a352.png</x:v>
      </x:c>
      <x:c r="I376" s="21" t="n">
        <x:v>1</x:v>
      </x:c>
      <x:c r="J376" s="21" t="str">
        <x:v>https://static.tildacdn.com/stor3263-3663-4532-b465-343438396633/30867490.png</x:v>
      </x:c>
      <x:c r="K376" s="21" t="str">
        <x:v>https://doyouknow.su/tproduct/628336005-372249943282-kilian-angels-share-paradis</x:v>
      </x:c>
      <x:c r="L376" s="21" t="str">
        <x:v>product_options:[{"title":"Объем, мл","params":{"view":"buttons","hasColor":false,"linkImage":false}}]</x:v>
      </x:c>
      <x:c r="M376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377">
      <x:c r="A377" s="20" t="str">
        <x:v>682170834772</x:v>
      </x:c>
      <x:c r="B377" s="21" t="str">
        <x:v>Kilian</x:v>
      </x:c>
      <x:c r="C377" s="21" t="str">
        <x:v>Kilian I Don't Need A Prince By My Side To Be A Princess eau fraiche</x:v>
      </x:c>
      <x:c r="D377" s="21" t="str">
        <x:v>Ароматы на распив</x:v>
      </x:c>
      <x:c r="E377" s="21" t="str">
        <x:v>цветочные фруктовые сладкие</x:v>
      </x:c>
      <x:c r="F377" s="30" t="str">
        <x:v>Бергамот, Маршмеллоу, Зеленый чай</x:v>
      </x:c>
      <x:c r="G377" s="30" t="str">
        <x:v>Ноты: Бергамот, Маршмеллоу, Зеленый чай, Имбирь
Аккорды: цитрусовый, свежий пряный, сладкий, зеленый, свежий, пудровый, фужерный</x:v>
      </x:c>
      <x:c r="H377" s="21" t="str">
        <x:v>photos/682170834772-Kilian-I-Don-t-Need-A-Prince-By-My-Side-To-Be-A-Princess-eau-fraiche-f7fe395e.png</x:v>
      </x:c>
      <x:c r="I377" s="21" t="n">
        <x:v>1</x:v>
      </x:c>
      <x:c r="J377" s="21" t="str">
        <x:v>https://static.tildacdn.com/stor6335-3838-4236-b864-616166323163/aa71dabc48c0116c2cda117f7d2cfb66.png</x:v>
      </x:c>
      <x:c r="K377" s="21" t="str">
        <x:v>https://doyouknow.su/catalogue/tproduct/806416880-682170834772-kilian-i-dont-need-a-prince-by-my-side-t</x:v>
      </x:c>
      <x:c r="L377" s="21" t="str">
        <x:v>product_options:[{"title":"Объем, мл","params":{"view":"buttons","hasColor":false,"linkImage":false}}]</x:v>
      </x:c>
      <x:c r="M377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378">
      <x:c r="A378" s="20" t="str">
        <x:v>271543286522</x:v>
      </x:c>
      <x:c r="B378" s="21" t="str">
        <x:v>Maison Francis Kurkdjian</x:v>
      </x:c>
      <x:c r="C378" s="21" t="str">
        <x:v>Maison Francis Kurkdjian Oud Satin Mood</x:v>
      </x:c>
      <x:c r="D378" s="21" t="str">
        <x:v>Хиты продаж;Ароматы на распив</x:v>
      </x:c>
      <x:c r="E378" s="21" t="str">
        <x:v>восточные древесные</x:v>
      </x:c>
      <x:c r="F378" s="30" t="str">
        <x:v>Роза, Уд, Ваниль, Амбра</x:v>
      </x:c>
      <x:c r="G378" s="30" t="str">
        <x:v>Верхние ноты: Болгарская роза, Фиалка и Клубника.
Средняя нота: Турецкая роза.
Базовые ноты: Уд, Ваниль, Амбра, Бензоин, Карамель и Кедр.
Аккорды: розовый, цветочный, удовый, амбровый, ванильный</x:v>
      </x:c>
      <x:c r="H378" s="21" t="str">
        <x:v>photos/271543286522-Maison-Francis-Kurkdjian-Oud-Satin-Mood-5e5d09ec.png</x:v>
      </x:c>
      <x:c r="I378" s="21" t="n">
        <x:v>1</x:v>
      </x:c>
      <x:c r="J378" s="21" t="str">
        <x:v>https://static.tildacdn.com/stor6430-3538-4338-b134-313035656433/53dd88bc690bfc6fb3fbf8581b6c8352.png</x:v>
      </x:c>
      <x:c r="K378" s="21" t="str">
        <x:v>https://doyouknow.su/tproduct/628336005-271543286522-maison-francis-kurkdjian-oud-satin-mood</x:v>
      </x:c>
      <x:c r="L378" s="21" t="str">
        <x:v>product_options:[{"title":"Объем, мл","params":{"view":"buttons","hasColor":false,"linkImage":false}}]</x:v>
      </x:c>
      <x:c r="M378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379">
      <x:c r="A379" s="20" t="str">
        <x:v>141792268902</x:v>
      </x:c>
      <x:c r="B379" s="21" t="str">
        <x:v>Ormonde Jayne</x:v>
      </x:c>
      <x:c r="C379" s="21" t="str">
        <x:v>Ormonde Jayne 4. Montabaco (parfum)</x:v>
      </x:c>
      <x:c r="D379" s="21" t="str">
        <x:v>Ароматы на распив;Хиты продаж</x:v>
      </x:c>
      <x:c r="E379" s="21" t="str">
        <x:v>восточные фужерные</x:v>
      </x:c>
      <x:c r="F379" s="30" t="str">
        <x:v>Лист табака, Iso E Super, Чай</x:v>
      </x:c>
      <x:c r="G379" s="30" t="str">
        <x:v>Верхние ноты: Кардамон, Горный воздух, Можжевельник, Бергамот, Мускатный шалфей и Апельсин.
Средние ноты: Чай, Гедион, Фиалка, Магнолия и Роза.
Базовые ноты: Лист табака, Iso E Super, Замша, Сандал, Серая амбра, Бобы тонка и Мох.
Аккорды: древесный, фужерный, свежий, цитрусовый, свежий пряный, табачный, амбровый, мускусный, зеленый, озоновый</x:v>
      </x:c>
      <x:c r="H379" s="21" t="str">
        <x:v>photos/141792268902-Ormonde-Jayne-4-Montabaco-parfum-314857b9.png</x:v>
      </x:c>
      <x:c r="I379" s="21" t="n">
        <x:v>1</x:v>
      </x:c>
      <x:c r="J379" s="21" t="str">
        <x:v>https://static.tildacdn.com/stor3963-3931-4362-b362-393539653064/bf051995cf3b1b3153a4934e0a724ef0.png</x:v>
      </x:c>
      <x:c r="K379" s="21" t="str">
        <x:v>https://doyouknow.su/tproduct/628336005-141792268902-ormonde-jayne-4-montabaco-parfum</x:v>
      </x:c>
      <x:c r="L379" s="21" t="str">
        <x:v>product_options:[{"title":"Объем, мл","params":{"view":"buttons","hasColor":false,"linkImage":false}}]</x:v>
      </x:c>
      <x:c r="M379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380">
      <x:c r="A380" s="20" t="str">
        <x:v>998414880842</x:v>
      </x:c>
      <x:c r="B380" s="21" t="str">
        <x:v>Creed</x:v>
      </x:c>
      <x:c r="C380" s="21" t="str">
        <x:v>Creed Virgin Island Water</x:v>
      </x:c>
      <x:c r="D380" s="21" t="str">
        <x:v>Ароматы на распив;Хиты продаж</x:v>
      </x:c>
      <x:c r="E380" s="21" t="str">
        <x:v>цитрусовые сладкие</x:v>
      </x:c>
      <x:c r="F380" s="30" t="str">
        <x:v>Кокосовое молоко, Тропические фрукты, Лайм</x:v>
      </x:c>
      <x:c r="G380" s="30" t="str">
        <x:v>Верхние ноты: Тропические фрукты, Лайм и Бергамот.
Средние ноты: Кокосовое молоко, Белые цветы и Жасмин.
Базовые ноты: Пачули, Белый мускус и Бобы тонка.
Аккорды: цитрусовый, тропический, сладкий, кокосовый, белые цветы, фруктовый, пачулиевый, ванильный, древесный, мускусный</x:v>
      </x:c>
      <x:c r="H380" s="21" t="str">
        <x:v>photos/998414880842-Creed-Virgin-Island-Water-9af5380a.png</x:v>
      </x:c>
      <x:c r="I380" s="21" t="n">
        <x:v>1</x:v>
      </x:c>
      <x:c r="J380" s="21" t="str">
        <x:v>https://static.tildacdn.com/stor3035-6665-4363-b461-316339663932/5132e86a706f61823cb191c166698fa7.png</x:v>
      </x:c>
      <x:c r="K380" s="21" t="str">
        <x:v>https://doyouknow.su/tproduct/628336005-998414880842-creed-virgin-island-water</x:v>
      </x:c>
      <x:c r="L380" s="21" t="str">
        <x:v>product_options:[{"title":"Объем, мл","params":{"view":"buttons","hasColor":false,"linkImage":false}}]</x:v>
      </x:c>
      <x:c r="M380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381">
      <x:c r="A381" s="20" t="str">
        <x:v>623417741892</x:v>
      </x:c>
      <x:c r="B381" s="21" t="str">
        <x:v>Attar Collection</x:v>
      </x:c>
      <x:c r="C381" s="21" t="str">
        <x:v>Attar Collection King Solomon</x:v>
      </x:c>
      <x:c r="D381" s="21" t="str">
        <x:v>Ароматы на распив;Хиты продаж</x:v>
      </x:c>
      <x:c r="E381" s="21" t="str">
        <x:v>восточные пряные</x:v>
      </x:c>
      <x:c r="F381" s="30" t="str">
        <x:v>Корица, Кардамон, Ветивер</x:v>
      </x:c>
      <x:c r="G381" s="30" t="str">
        <x:v>Ноты: Корица, Кардамон, Ветивер, Камфора, Вирджинский кедр, Ваниль, Дубовый мох, Мускус
Аккорды: теплый пряный, древесный, коричный, фужерный, землистый, камфорный, ванильный, мшистый, пудровый, мускусный</x:v>
      </x:c>
      <x:c r="H381" s="21" t="str">
        <x:v>photos/623417741892-Attar-Collection-King-Solomon-2b57ecfd.png</x:v>
      </x:c>
      <x:c r="I381" s="21" t="n">
        <x:v>1</x:v>
      </x:c>
      <x:c r="J381" s="21" t="str">
        <x:v>https://static.tildacdn.com/stor6337-6465-4066-b838-373363343239/ed1e01cb75b9606eb90b6c6c8858794c.png</x:v>
      </x:c>
      <x:c r="K381" s="21" t="str">
        <x:v>https://doyouknow.su/tproduct/628336005-623417741892-attar-collection-king-solomon</x:v>
      </x:c>
      <x:c r="L381" s="21" t="str">
        <x:v>product_options:[{"title":"Объем, мл","params":{"view":"buttons","hasColor":false,"linkImage":false}}]</x:v>
      </x:c>
      <x:c r="M381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382">
      <x:c r="A382" s="20" t="str">
        <x:v>186584100092</x:v>
      </x:c>
      <x:c r="B382" s="21" t="str">
        <x:v>Tom Ford</x:v>
      </x:c>
      <x:c r="C382" s="21" t="str">
        <x:v>Tom Ford Rose d'Amalfi</x:v>
      </x:c>
      <x:c r="D382" s="21" t="str">
        <x:v>Ароматы на распив</x:v>
      </x:c>
      <x:c r="E382" s="21" t="str">
        <x:v>цветочные фруктовые</x:v>
      </x:c>
      <x:c r="F382" s="30" t="str">
        <x:v>Роза, Миндаль, Гелиотроп</x:v>
      </x:c>
      <x:c r="G382" s="30" t="str">
        <x:v>Верхние ноты: Розовый перец, Бергамот и Индийский мандарин.
Средняя нота: Роза.
Базовые ноты: Миндаль и Гелиотроп.
Аккорды: миндальный, розовый, цветочный, цитрусовый, пудровый, ванильный, ореховый, фруктовый, сладкий, мягкий пряный</x:v>
      </x:c>
      <x:c r="H382" s="21" t="str">
        <x:v>photos/186584100092-Tom-Ford-Rose-d-Amalfi-e818193f.png</x:v>
      </x:c>
      <x:c r="I382" s="21" t="n">
        <x:v>1</x:v>
      </x:c>
      <x:c r="J382" s="21" t="str">
        <x:v>https://static.tildacdn.com/stor6662-3836-4331-b237-333361306131/006959a785eece71dfb29cc201402d21.png</x:v>
      </x:c>
      <x:c r="K382" s="21" t="str">
        <x:v>https://doyouknow.su/catalogue/tproduct/806416880-186584100092-tom-ford-rose-damalfi</x:v>
      </x:c>
      <x:c r="L382" s="21" t="str">
        <x:v>product_options:[{"title":"Объем, мл","params":{"view":"buttons","hasColor":false,"linkImage":false}}]</x:v>
      </x:c>
      <x:c r="M382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383">
      <x:c r="A383" s="20" t="str">
        <x:v>176568470442</x:v>
      </x:c>
      <x:c r="B383" s="21" t="str">
        <x:v>French Avenue</x:v>
      </x:c>
      <x:c r="C383" s="21" t="str">
        <x:v>French Avenue Royal Blend Sequoia</x:v>
      </x:c>
      <x:c r="D383" s="21" t="str">
        <x:v>Хиты продаж;Ароматы на распив</x:v>
      </x:c>
      <x:c r="E383" s="21" t="str">
        <x:v>цветочные фруктовые сладкие</x:v>
      </x:c>
      <x:c r="F383" s="30" t="str">
        <x:v>Малина, Ликер, Коньяк</x:v>
      </x:c>
      <x:c r="G383" s="30" t="str">
        <x:v>Аромат-клон бомбической новинки - Angels' Share Paradis By Kilian
Верхние ноты: Малина, Ликер и Коньяк.
Средние ноты: Роза и Мох.
Базовые ноты: Пралине, Дуб и Сандал.
Аккорды: древесный, сладкий, фруктовый, алкогольный, розовый, теплый пряный, мшистый, землистый</x:v>
      </x:c>
      <x:c r="H383" s="21" t="str">
        <x:v>photos/176568470442-French-Avenue-Royal-Blend-Sequoia-b2434ed3.png</x:v>
      </x:c>
      <x:c r="I383" s="21" t="n">
        <x:v>1</x:v>
      </x:c>
      <x:c r="J383" s="21" t="str">
        <x:v>https://static.tildacdn.com/stor3734-6361-4830-b435-363131636563/35618096.png</x:v>
      </x:c>
      <x:c r="K383" s="21" t="str">
        <x:v>https://doyouknow.su/tproduct/628336005-176568470442-french-avenue-royal-blend-sequoia</x:v>
      </x:c>
      <x:c r="L383" s="21" t="str">
        <x:v>product_options:[{"title":"Объем, мл","params":{"view":"buttons","hasColor":false,"linkImage":false}}]</x:v>
      </x:c>
      <x:c r="M383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384">
      <x:c r="A384" s="20" t="str">
        <x:v>887054303902</x:v>
      </x:c>
      <x:c r="B384" s="21" t="str">
        <x:v>Maison Francis Kurkdjian</x:v>
      </x:c>
      <x:c r="C384" s="21" t="str">
        <x:v>Maison Francis Kurkdjian Oud Silk Mood extrait</x:v>
      </x:c>
      <x:c r="D384" s="21" t="str">
        <x:v>Хиты продаж;Ароматы на распив</x:v>
      </x:c>
      <x:c r="E384" s="21" t="str">
        <x:v>восточные</x:v>
      </x:c>
      <x:c r="F384" s="30" t="str">
        <x:v>Болгарская роза, Уд, Папирус</x:v>
      </x:c>
      <x:c r="G384" s="30" t="str">
        <x:v>Ноты: Болгарская роза, Уд, Папирус, Ромашка
Аккорды: розовый, удовый, древесный, цветочный</x:v>
      </x:c>
      <x:c r="H384" s="21" t="str">
        <x:v>photos/887054303902-Maison-Francis-Kurkdjian-Oud-Silk-Mood-extrait-b27bb78d.png</x:v>
      </x:c>
      <x:c r="I384" s="21" t="n">
        <x:v>1</x:v>
      </x:c>
      <x:c r="J384" s="21" t="str">
        <x:v>https://static.tildacdn.com/stor3734-6438-4433-a338-306233393234/22213598.png</x:v>
      </x:c>
      <x:c r="K384" s="21" t="str">
        <x:v>https://doyouknow.su/tproduct/628336005-887054303902-maison-francis-kurkdjian-oud-silk-mood-e</x:v>
      </x:c>
      <x:c r="L384" s="21" t="str">
        <x:v>product_options:[{"title":"Объем, мл","params":{"view":"buttons","hasColor":false,"linkImage":false}}]</x:v>
      </x:c>
      <x:c r="M384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385">
      <x:c r="A385" s="20" t="str">
        <x:v>514311163362</x:v>
      </x:c>
      <x:c r="B385" s="21" t="str">
        <x:v>Gerini</x:v>
      </x:c>
      <x:c r="C385" s="21" t="str">
        <x:v>Gerini Seductive Cinnamon</x:v>
      </x:c>
      <x:c r="D385" s="21" t="str">
        <x:v>Хиты продаж;Ароматы на распив</x:v>
      </x:c>
      <x:c r="E385" s="21" t="str">
        <x:v>восточные древесные</x:v>
      </x:c>
      <x:c r="F385" s="30" t="str">
        <x:v>Корица, Коньяк, Бобы тонка</x:v>
      </x:c>
      <x:c r="G385" s="30" t="str">
        <x:v>Аромат-клон классического Angels' Share By Kilian
Верхняя нота: Коньяк.
Средние ноты: Корица, Бобы тонка и Дуб.
Базовые ноты: Ваниль и Пралине.
Аккорды: теплый пряный, ванильный, сладкий, коричный, древесный, амбровый, фужерный</x:v>
      </x:c>
      <x:c r="H385" s="21" t="str">
        <x:v>photos/514311163362-Gerini-Seductive-Cinnamon-36239aff.png</x:v>
      </x:c>
      <x:c r="I385" s="21" t="n">
        <x:v>1</x:v>
      </x:c>
      <x:c r="J385" s="21" t="str">
        <x:v>https://static.tildacdn.com/stor3061-3565-4861-b064-636531663466/62763736.png</x:v>
      </x:c>
      <x:c r="K385" s="21" t="str">
        <x:v>https://doyouknow.su/tproduct/628336005-514311163362-gerini-seductive-cinnamon</x:v>
      </x:c>
      <x:c r="L385" s="21" t="str">
        <x:v>product_options:[{"title":"Объем, мл","params":{"view":"buttons","hasColor":false,"linkImage":false}}]</x:v>
      </x:c>
      <x:c r="M385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386">
      <x:c r="A386" s="20" t="str">
        <x:v>391623817412</x:v>
      </x:c>
      <x:c r="B386" s="21" t="str">
        <x:v>Carolina Herrera</x:v>
      </x:c>
      <x:c r="C386" s="21" t="str">
        <x:v>Carolina Herrera Good Girl</x:v>
      </x:c>
      <x:c r="D386" s="21" t="str">
        <x:v>Ароматы на распив;Хиты продаж</x:v>
      </x:c>
      <x:c r="E386" s="21" t="str">
        <x:v>восточные цветочные</x:v>
      </x:c>
      <x:c r="F386" s="30" t="str">
        <x:v>Бобы тонка, Какао, Тубероза</x:v>
      </x:c>
      <x:c r="G386" s="30" t="str">
        <x:v>Верхние ноты: Миндаль, Кофе, Бергамот и Лимон.
Средние ноты: Тубероза, Жасмин Самбак, Цветок апельсина, Болгарская роза и Корень ириса.
Базовые ноты: Бобы тонка, Какао, Ваниль, Пралине, Сандал, Мускус, Амбра, Кашемировое дерево, Пачули, Корица и Кедр.
Аккорды: сладкий, белые цветы, теплый пряный, ванильный, амбровый, какао, древесный, тубероза, миндальный, пудровый</x:v>
      </x:c>
      <x:c r="H386" s="21" t="str">
        <x:v>photos/391623817412-Carolina-Herrera-Good-Girl-12495be7.png</x:v>
      </x:c>
      <x:c r="I386" s="21" t="n">
        <x:v>1</x:v>
      </x:c>
      <x:c r="J386" s="21" t="str">
        <x:v>https://static.tildacdn.com/stor3733-3833-4636-b239-633162373230/58540365.png</x:v>
      </x:c>
      <x:c r="K386" s="21" t="str">
        <x:v>https://doyouknow.su/tproduct/628336005-391623817412-carolina-herrera-good-girl</x:v>
      </x:c>
      <x:c r="L386" s="21" t="str">
        <x:v>product_options:[{"title":"Объем, мл","params":{"view":"buttons","hasColor":false,"linkImage":false}}]</x:v>
      </x:c>
      <x:c r="M386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387">
      <x:c r="A387" s="20" t="str">
        <x:v>344505068632</x:v>
      </x:c>
      <x:c r="B387" s="21" t="str">
        <x:v>Carolina Herrera</x:v>
      </x:c>
      <x:c r="C387" s="21" t="str">
        <x:v>Carolina Herrera Very Good Girl Glam</x:v>
      </x:c>
      <x:c r="D387" s="21" t="str">
        <x:v>Ароматы на распив;Хиты продаж</x:v>
      </x:c>
      <x:c r="E387" s="21" t="str">
        <x:v>цветочные фруктовые сладкие</x:v>
      </x:c>
      <x:c r="F387" s="30" t="str">
        <x:v>Вишня, Роза, Бурбонская ваниль</x:v>
      </x:c>
      <x:c r="G387" s="30" t="str">
        <x:v>Верхние ноты: Вишня и Горький миндаль.
Средние ноты: Роза и Лилия.
Базовые ноты: Бурбонская ваниль и Ветивер.
Аккорды: сладкий, миндальный, вишневый, розовый, ореховый, ванильный, фруктовый, белые цветы, цветочный, фужерный</x:v>
      </x:c>
      <x:c r="H387" s="21" t="str">
        <x:v>photos/344505068632-Carolina-Herrera-Very-Good-Girl-Glam-732fc7a0.png</x:v>
      </x:c>
      <x:c r="I387" s="21" t="n">
        <x:v>1</x:v>
      </x:c>
      <x:c r="J387" s="21" t="str">
        <x:v>https://static.tildacdn.com/stor3932-3132-4761-a630-666635643366/47028604.png</x:v>
      </x:c>
      <x:c r="K387" s="21" t="str">
        <x:v>https://doyouknow.su/tproduct/628336005-344505068632-carolina-herrera-very-good-girl-glam</x:v>
      </x:c>
      <x:c r="L387" s="21" t="str">
        <x:v>product_options:[{"title":"Объем, мл","params":{"view":"buttons","hasColor":false,"linkImage":false}}]</x:v>
      </x:c>
      <x:c r="M387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388">
      <x:c r="A388" s="20" t="str">
        <x:v>919241898652</x:v>
      </x:c>
      <x:c r="B388" s="21" t="str">
        <x:v>Carolina Herrera</x:v>
      </x:c>
      <x:c r="C388" s="21" t="str">
        <x:v>Carolina Herrera Very Good Girl Elixir</x:v>
      </x:c>
      <x:c r="D388" s="21" t="str">
        <x:v>Ароматы на распив;Хиты продаж</x:v>
      </x:c>
      <x:c r="E388" s="21" t="str">
        <x:v>восточные цветочные</x:v>
      </x:c>
      <x:c r="F388" s="30" t="str">
        <x:v>Черная вишня, Горький миндаль, Ваниль</x:v>
      </x:c>
      <x:c r="G388" s="30" t="str">
        <x:v>Верхние ноты: Черная вишня и Горький миндаль.
Средние ноты: Роза и Тубероза.
Базовые ноты: Ваниль и Какао.
Аккорды: вишневый, миндальный, ванильный, розовый, ореховый</x:v>
      </x:c>
      <x:c r="H388" s="21" t="str">
        <x:v>photos/919241898652-Carolina-Herrera-Very-Good-Girl-Elixir-8f2671cb.png</x:v>
      </x:c>
      <x:c r="I388" s="21" t="n">
        <x:v>1</x:v>
      </x:c>
      <x:c r="J388" s="21" t="str">
        <x:v>https://static.tildacdn.com/stor3535-3430-4132-a139-383838383334/37931465.png</x:v>
      </x:c>
      <x:c r="K388" s="21" t="str">
        <x:v>https://doyouknow.su/tproduct/628336005-919241898652-carolina-herrera-very-good-girl-elixir</x:v>
      </x:c>
      <x:c r="L388" s="21" t="str">
        <x:v>product_options:[{"title":"Объем, мл","params":{"view":"buttons","hasColor":false,"linkImage":false}}]</x:v>
      </x:c>
      <x:c r="M388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389">
      <x:c r="A389" s="20" t="str">
        <x:v>233006339582</x:v>
      </x:c>
      <x:c r="B389" s="21" t="str">
        <x:v>Louis Vuitton</x:v>
      </x:c>
      <x:c r="C389" s="21" t="str">
        <x:v>Louis Vuitton Symphony</x:v>
      </x:c>
      <x:c r="D389" s="21" t="str">
        <x:v>Ароматы на распив;Хиты продаж</x:v>
      </x:c>
      <x:c r="E389" s="21" t="str">
        <x:v>цитрусовые</x:v>
      </x:c>
      <x:c r="F389" s="30" t="str">
        <x:v>Грейпфрут, Бергамот, Имбирь</x:v>
      </x:c>
      <x:c r="G389" s="30" t="str">
        <x:v>Ноты: Грейпфрут, Бергамот, Имбирь
Аккорды: цитрусовый, свежий пряный, фужерный, свежий, цветочный</x:v>
      </x:c>
      <x:c r="H389" s="21" t="str">
        <x:v>photos/233006339582-Louis-Vuitton-Symphony-b8075e83.png</x:v>
      </x:c>
      <x:c r="I389" s="21" t="n">
        <x:v>1</x:v>
      </x:c>
      <x:c r="J389" s="21" t="str">
        <x:v>https://static.tildacdn.com/stor3861-6363-4164-a231-353437636539/21240632.png</x:v>
      </x:c>
      <x:c r="K389" s="21" t="str">
        <x:v>https://doyouknow.su/tproduct/628336005-233006339582-louis-vuitton-symphony</x:v>
      </x:c>
      <x:c r="L389" s="21" t="str">
        <x:v>product_options:[{"title":"Объем, мл","params":{"view":"buttons","hasColor":false,"linkImage":false}}]</x:v>
      </x:c>
      <x:c r="M389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390">
      <x:c r="A390" s="20" t="str">
        <x:v>254745802292</x:v>
      </x:c>
      <x:c r="B390" s="21" t="str">
        <x:v>Maissa</x:v>
      </x:c>
      <x:c r="C390" s="21" t="str">
        <x:v>Maissa Jardin de Baltchik Rose</x:v>
      </x:c>
      <x:c r="D390" s="21" t="str">
        <x:v>Ароматы на распив;Хиты продаж</x:v>
      </x:c>
      <x:c r="E390" s="21" t="str">
        <x:v>цветочные древесно-мускусные</x:v>
      </x:c>
      <x:c r="F390" s="30" t="str">
        <x:v>Роза, Малина, Карамель, Ваниль</x:v>
      </x:c>
      <x:c r="G390" s="30" t="str">
        <x:v>Это же редкий и снятый Lancôme Rôses Berberanza по куда более приятной цене!
Верхние ноты: Малина, Карамель и Розовый перец.
Средние ноты: Болгарская роза, Турецкая роза, Гваяк и Пачули.
Базовые ноты: Абсолют ванили, Амбра и Белый уд.
Аккорды: розовый, сладкий, фруктовый, карамельный</x:v>
      </x:c>
      <x:c r="H390" s="21" t="str">
        <x:v>photos/254745802292-Maissa-Jardin-de-Baltchik-Rose-e1e03041.png</x:v>
      </x:c>
      <x:c r="I390" s="21" t="n">
        <x:v>1</x:v>
      </x:c>
      <x:c r="J390" s="21" t="str">
        <x:v>https://static.tildacdn.com/stor3363-6636-4433-b037-346430346632/21503080.png</x:v>
      </x:c>
      <x:c r="K390" s="21" t="str">
        <x:v>https://doyouknow.su/tproduct/628336005-254745802292-maissa-jardin-de-baltchik-rose</x:v>
      </x:c>
      <x:c r="L390" s="21" t="str">
        <x:v>product_options:[{"title":"Объем, мл","params":{"view":"buttons","hasColor":false,"linkImage":false}}]</x:v>
      </x:c>
      <x:c r="M390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391">
      <x:c r="A391" s="20" t="str">
        <x:v>668597813202</x:v>
      </x:c>
      <x:c r="B391" s="21" t="str">
        <x:v>Montale</x:v>
      </x:c>
      <x:c r="C391" s="21" t="str">
        <x:v>Montale Infinity</x:v>
      </x:c>
      <x:c r="D391" s="21" t="str">
        <x:v>Ароматы на распив;Хиты продаж</x:v>
      </x:c>
      <x:c r="E391" s="21" t="str">
        <x:v>восточные</x:v>
      </x:c>
      <x:c r="F391" s="30" t="str">
        <x:v>Черная вишня, Слива, Лист табака</x:v>
      </x:c>
      <x:c r="G391" s="30" t="str">
        <x:v>Верхние ноты: Черная вишня, Слива, Шафран, Розовый перец и Кардамон.
Средние ноты: Уд, Кожа, Роза, Сандал, Ветивер и Тубероза.
Базовые ноты: Лист табака, Бобы тонка, Ванильный сахар, Амбра и Мускус.
Аккорды: сладкий, вишневый, теплый пряный, ванильный, табачный, фруктовый</x:v>
      </x:c>
      <x:c r="H391" s="21" t="str">
        <x:v>photos/668597813202-Montale-Infinity-83b813f2.png</x:v>
      </x:c>
      <x:c r="I391" s="21" t="n">
        <x:v>1</x:v>
      </x:c>
      <x:c r="J391" s="21" t="str">
        <x:v>https://static.tildacdn.com/stor3663-6237-4439-b938-656132376165/82537306.png</x:v>
      </x:c>
      <x:c r="K391" s="21" t="str">
        <x:v>https://doyouknow.su/tproduct/628336005-668597813202-montale-infinity</x:v>
      </x:c>
      <x:c r="L391" s="21" t="str">
        <x:v>product_options:[{"title":"Объем, мл","params":{"view":"buttons","hasColor":false,"linkImage":false}}]</x:v>
      </x:c>
      <x:c r="M391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392">
      <x:c r="A392" s="20" t="str">
        <x:v>741944894282</x:v>
      </x:c>
      <x:c r="B392" s="21" t="str">
        <x:v>Xerjoff Casamorati</x:v>
      </x:c>
      <x:c r="C392" s="21" t="str">
        <x:v>Xerjoff Casamorati 1888</x:v>
      </x:c>
      <x:c r="D392" s="21" t="str">
        <x:v>Ароматы на распив</x:v>
      </x:c>
      <x:c r="E392" s="21" t="str">
        <x:v>восточные цветочные</x:v>
      </x:c>
      <x:c r="F392" s="30" t="str">
        <x:v>Гвоздика (цветок), Амбра, Иланг-иланг</x:v>
      </x:c>
      <x:c r="G392" s="30" t="str">
        <x:v>Верхние ноты: Гвоздика (цветок), Перец, Кориандр и Шафран.Средние ноты: Иланг-иланг, Роза и Нероли.Базовые ноты: Амбра, Сандал, Береза и Пачули.
Аккорды: тёплый пряный, древесный, амбровый, цветочный, фужерный, жёлтые цветы, свежий пряный, кожаный, пудровый, розовый.</x:v>
      </x:c>
      <x:c r="H392" s="21" t="str">
        <x:v>photos/741944894282-Xerjoff-Casamorati-1888-21a97f37.png</x:v>
      </x:c>
      <x:c r="I392" s="21" t="n">
        <x:v>1</x:v>
      </x:c>
      <x:c r="J392" s="21" t="str">
        <x:v>https://static.tildacdn.com/stor3734-6264-4265-a262-633037303637/82414100.png</x:v>
      </x:c>
      <x:c r="K392" s="21" t="str">
        <x:v>https://doyouknow.su/catalogue/tproduct/806416880-741944894282-xerjoff-casamorati-1888</x:v>
      </x:c>
      <x:c r="L392" s="21" t="str">
        <x:v>product_options:[{"title":"Объем, мл","params":{"view":"buttons","hasColor":false,"linkImage":false}}]</x:v>
      </x:c>
      <x:c r="M392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393">
      <x:c r="A393" s="20" t="str">
        <x:v>683945292182</x:v>
      </x:c>
      <x:c r="B393" s="21" t="str">
        <x:v>Guerlain</x:v>
      </x:c>
      <x:c r="C393" s="21" t="str">
        <x:v>Guerlain Neroli Outrenoir</x:v>
      </x:c>
      <x:c r="D393" s="21" t="str">
        <x:v>Ароматы на распив</x:v>
      </x:c>
      <x:c r="E393" s="21" t="str">
        <x:v>цитрусовые фужерные</x:v>
      </x:c>
      <x:c r="F393" s="30" t="str">
        <x:v>Чай, Нероли, Цветок апельсина</x:v>
      </x:c>
      <x:c r="G393" s="30" t="str">
        <x:v>Верхние ноты: Петитгрейн, Бергамот, Танжерин, Лимон и Грейпфрут.
Средние ноты: Чай, Нероли, Цветок апельсина, Дым и Земляная нота.
Базовые ноты: Ваниль, Дубовый мох, Мирра, Бензоин и Амбретта.
Аккорды: цитрусовый, белые цветы, зеленый, фужерный, свежий пряный</x:v>
      </x:c>
      <x:c r="H393" s="21" t="str">
        <x:v>photos/683945292182-Guerlain-Neroli-Outrenoir-034c78e8.png</x:v>
      </x:c>
      <x:c r="I393" s="21" t="n">
        <x:v>1</x:v>
      </x:c>
      <x:c r="J393" s="21" t="str">
        <x:v>https://static.tildacdn.com/stor3063-3862-4635-a233-353166636231/a9b78b503970f033ef97f7b80eb5bc58.png</x:v>
      </x:c>
      <x:c r="K393" s="21" t="str">
        <x:v>https://doyouknow.su/catalogue/tproduct/806416880-683945292182-guerlain-neroli-outrenoir</x:v>
      </x:c>
      <x:c r="L393" s="21" t="str">
        <x:v>product_options:[{"title":"Объем, мл","params":{"view":"buttons","hasColor":false,"linkImage":false}}]</x:v>
      </x:c>
      <x:c r="M393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394">
      <x:c r="A394" s="20" t="str">
        <x:v>209451283582</x:v>
      </x:c>
      <x:c r="B394" s="21" t="str">
        <x:v>Guerlain</x:v>
      </x:c>
      <x:c r="C394" s="21" t="str">
        <x:v>Guerlain Oud Nude</x:v>
      </x:c>
      <x:c r="D394" s="21" t="str">
        <x:v>Ароматы на распив</x:v>
      </x:c>
      <x:c r="E394" s="21" t="str">
        <x:v>древесные</x:v>
      </x:c>
      <x:c r="F394" s="30" t="str">
        <x:v>Малина, Миндаль, Уд, Ваниль</x:v>
      </x:c>
      <x:c r="G394" s="30" t="str">
        <x:v>Ноты: Малина, Миндаль, Уд, Бурбонская ваниль, Сандал, Роза, Атласский кедр
Аккорды: фруктовый, сладкий, миндальный, удовый, ванильный</x:v>
      </x:c>
      <x:c r="H394" s="21" t="str">
        <x:v>photos/209451283582-Guerlain-Oud-Nude-92168b90.png</x:v>
      </x:c>
      <x:c r="I394" s="21" t="n">
        <x:v>1</x:v>
      </x:c>
      <x:c r="J394" s="21" t="str">
        <x:v>https://static.tildacdn.com/stor3430-3230-4531-a632-323762363263/3fc78a35314571232dfb406191d87263.png</x:v>
      </x:c>
      <x:c r="K394" s="21" t="str">
        <x:v>https://doyouknow.su/catalogue/tproduct/806416880-209451283582-guerlain-oud-nude</x:v>
      </x:c>
      <x:c r="L394" s="21" t="str">
        <x:v>product_options:[{"title":"Объем, мл","params":{"view":"buttons","hasColor":false,"linkImage":false}}]</x:v>
      </x:c>
      <x:c r="M394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395">
      <x:c r="A395" s="20" t="str">
        <x:v>201074300822</x:v>
      </x:c>
      <x:c r="B395" s="21" t="str">
        <x:v>Guerlain</x:v>
      </x:c>
      <x:c r="C395" s="21" t="str">
        <x:v>Guerlain Shalimar L'Essence</x:v>
      </x:c>
      <x:c r="D395" s="21" t="str">
        <x:v>Ароматы на распив;Хиты продаж</x:v>
      </x:c>
      <x:c r="E395" s="21" t="str">
        <x:v>восточные</x:v>
      </x:c>
      <x:c r="F395" s="30" t="str">
        <x:v>Ваниль, Ванилин, Ирис</x:v>
      </x:c>
      <x:c r="G395" s="30" t="str">
        <x:v>Ноты: Мадагаскарская ваниль, Ванилин, Ирис, Мускус, Роза.
Аккорды: ванильный, пудровый, ирис.</x:v>
      </x:c>
      <x:c r="H395" s="21" t="str">
        <x:v>photos/201074300822-Guerlain-Shalimar-L-Essence-70b77867.png</x:v>
      </x:c>
      <x:c r="I395" s="21" t="n">
        <x:v>1</x:v>
      </x:c>
      <x:c r="J395" s="21" t="str">
        <x:v>https://static.tildacdn.com/stor6534-6332-4334-b335-633166623962/590c4cf3e9196c7a51f3f5f913539253.png</x:v>
      </x:c>
      <x:c r="K395" s="21" t="str">
        <x:v>https://doyouknow.su/tproduct/628336005-201074300822-guerlain-shalimar-lessence</x:v>
      </x:c>
      <x:c r="L395" s="21" t="str">
        <x:v>product_options:[{"title":"Объем, мл","params":{"view":"buttons","hasColor":false,"linkImage":false}}]</x:v>
      </x:c>
      <x:c r="M395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396">
      <x:c r="A396" s="20" t="str">
        <x:v>249081238092</x:v>
      </x:c>
      <x:c r="B396" s="21" t="str">
        <x:v>Louis Vuitton</x:v>
      </x:c>
      <x:c r="C396" s="21" t="str">
        <x:v>Louis Vuitton L'Immensite</x:v>
      </x:c>
      <x:c r="D396" s="21" t="str">
        <x:v>Ароматы на распив;Хиты продаж</x:v>
      </x:c>
      <x:c r="E396" s="21" t="str">
        <x:v>восточные пряные</x:v>
      </x:c>
      <x:c r="F396" s="30" t="str">
        <x:v>Грейпфрут, Имбирь, Бергамот</x:v>
      </x:c>
      <x:c r="G396" s="30" t="str">
        <x:v>Верхние ноты: Грейпфрут, Имбирь и Бергамот.
Средние ноты: Водные ноты, Розмарин, Шалфей и Герань.
Базовые ноты: Ambroxan, Амбра и Лабданум.
Аккорды: свежий пряный, цитрусовый, фужерный, амбровый</x:v>
      </x:c>
      <x:c r="H396" s="21" t="str">
        <x:v>photos/249081238092-Louis-Vuitton-L-Immensite-2657e61c.png</x:v>
      </x:c>
      <x:c r="I396" s="21" t="n">
        <x:v>1</x:v>
      </x:c>
      <x:c r="J396" s="21" t="str">
        <x:v>https://static.tildacdn.com/stor3366-3731-4533-b865-646134386365/33669c5f49d6761dec211aca77c42691.png</x:v>
      </x:c>
      <x:c r="K396" s="21" t="str">
        <x:v>https://doyouknow.su/tproduct/628336005-249081238092-louis-vuitton-limmensite</x:v>
      </x:c>
      <x:c r="L396" s="21" t="str">
        <x:v>product_options:[{"title":"Объем, мл","params":{"view":"buttons","hasColor":false,"linkImage":false}}]</x:v>
      </x:c>
      <x:c r="M396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397">
      <x:c r="A397" s="20" t="str">
        <x:v>190916050872</x:v>
      </x:c>
      <x:c r="B397" s="21" t="str">
        <x:v>Osmassino</x:v>
      </x:c>
      <x:c r="C397" s="21" t="str">
        <x:v>Osmassino Emotions</x:v>
      </x:c>
      <x:c r="D397" s="21" t="str">
        <x:v>Ароматы на распив;Хиты продаж</x:v>
      </x:c>
      <x:c r="E397" s="21" t="str">
        <x:v>цветочные фруктовые</x:v>
      </x:c>
      <x:c r="F397" s="30" t="str">
        <x:v>Груша, Лесной орех, Сандал, Османтус</x:v>
      </x:c>
      <x:c r="G397" s="30" t="str">
        <x:v>Ноты: Груша, Лесной орех, Сандал, Османтус, Шафран, Ваниль, Жасмин Самбак, 
Роза, Амбра, Akigalawood.
Аккорды: фруктовый, древесный. сладкий, ореховый, теплый пряный, цветочный, пудровый</x:v>
      </x:c>
      <x:c r="H397" s="21" t="str">
        <x:v>photos/190916050872-Osmassino-Emotions-8a0f8132.png</x:v>
      </x:c>
      <x:c r="I397" s="21" t="n">
        <x:v>1</x:v>
      </x:c>
      <x:c r="J397" s="21" t="str">
        <x:v>https://static.tildacdn.com/stor6438-3732-4337-b562-353263663864/170299e7e90aaf171b9b3d5084f8e199.png</x:v>
      </x:c>
      <x:c r="K397" s="21" t="str">
        <x:v>https://doyouknow.su/tproduct/628336005-190916050872-osmassino-emotions</x:v>
      </x:c>
      <x:c r="L397" s="21" t="str">
        <x:v>product_options:[{"title":"Объем, мл","params":{"view":"buttons","hasColor":false,"linkImage":false}}]</x:v>
      </x:c>
      <x:c r="M397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398">
      <x:c r="A398" s="20" t="str">
        <x:v>855541556742</x:v>
      </x:c>
      <x:c r="B398" s="21" t="str">
        <x:v>Osmassino</x:v>
      </x:c>
      <x:c r="C398" s="21" t="str">
        <x:v>Osmassino Soul</x:v>
      </x:c>
      <x:c r="D398" s="21" t="str">
        <x:v>Ароматы на распив;Хиты продаж</x:v>
      </x:c>
      <x:c r="E398" s="21" t="str">
        <x:v>восточные гурманские</x:v>
      </x:c>
      <x:c r="F398" s="30" t="str">
        <x:v>Ваниль, Миндаль, Бобы тонка</x:v>
      </x:c>
      <x:c r="G398" s="30" t="str">
        <x:v>Ноты: Ваниль, Миндаль, Бобы тонка, Сандал, Цветочные ноты.
Аккорды: ванильный, сладкий, миндальный, пудровый, ореховый</x:v>
      </x:c>
      <x:c r="H398" s="21" t="str">
        <x:v>photos/855541556742-Osmassino-Soul-da36fe72.png</x:v>
      </x:c>
      <x:c r="I398" s="21" t="n">
        <x:v>1</x:v>
      </x:c>
      <x:c r="J398" s="21" t="str">
        <x:v>https://static.tildacdn.com/stor3039-3963-4463-a563-363934353439/1aeb7fda7ae1cdd5bee56d737b0c4d1b.png</x:v>
      </x:c>
      <x:c r="K398" s="21" t="str">
        <x:v>https://doyouknow.su/tproduct/628336005-855541556742-osmassino-soul</x:v>
      </x:c>
      <x:c r="L398" s="21" t="str">
        <x:v>product_options:[{"title":"Объем, мл","params":{"view":"buttons","hasColor":false,"linkImage":false}}]</x:v>
      </x:c>
      <x:c r="M398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399">
      <x:c r="A399" s="20" t="str">
        <x:v>665823511922</x:v>
      </x:c>
      <x:c r="B399" s="21" t="str">
        <x:v>Ex Nihilo</x:v>
      </x:c>
      <x:c r="C399" s="21" t="str">
        <x:v>Ex Nihilo Blue Talisman Extrait</x:v>
      </x:c>
      <x:c r="D399" s="21" t="str">
        <x:v>Ароматы на распив;Хиты продаж</x:v>
      </x:c>
      <x:c r="E399" s="21" t="str">
        <x:v>цветочные древесно-мускусные</x:v>
      </x:c>
      <x:c r="F399" s="30" t="str">
        <x:v>Груша, Цветок апельсина, Amberwood</x:v>
      </x:c>
      <x:c r="G399" s="30" t="str">
        <x:v>Верхние ноты: Груша и Бергамот.
Средние ноты: Цветок апельсина и Жасмин Самбак.
Базовые ноты: Amberwood, Ambrofix™, Сандал, Ваниль и Мускус.
Аккорды: белые цветы, древесный, цитрусовый, сладкий, фруктовый</x:v>
      </x:c>
      <x:c r="H399" s="21" t="str">
        <x:v>photos/665823511922-Ex-Nihilo-Blue-Talisman-Extrait-a8596aec.png</x:v>
      </x:c>
      <x:c r="I399" s="21" t="n">
        <x:v>1</x:v>
      </x:c>
      <x:c r="J399" s="21" t="str">
        <x:v>https://static.tildacdn.com/stor6363-3132-4130-a466-303565333732/3c53c050225a3e9bdb73fa2ef0b47fb3.png</x:v>
      </x:c>
      <x:c r="K399" s="21" t="str">
        <x:v>https://doyouknow.su/tproduct/628336005-665823511922-ex-nihilo-blue-talisman-extrait</x:v>
      </x:c>
      <x:c r="L399" s="21" t="str">
        <x:v>product_options:[{"title":"Объем, мл","params":{"view":"buttons","hasColor":false,"linkImage":false}}]</x:v>
      </x:c>
      <x:c r="M399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400">
      <x:c r="A400" s="20" t="str">
        <x:v>540623733452</x:v>
      </x:c>
      <x:c r="B400" s="21" t="str">
        <x:v>Arabesque</x:v>
      </x:c>
      <x:c r="C400" s="21" t="str">
        <x:v>Arabesque Majesty</x:v>
      </x:c>
      <x:c r="D400" s="21" t="str">
        <x:v>Ароматы на распив;Хиты продаж</x:v>
      </x:c>
      <x:c r="E400" s="21" t="str">
        <x:v>восточные</x:v>
      </x:c>
      <x:c r="F400" s="30" t="str">
        <x:v>Ваниль, Фруктовые ноты, Бобы тонка</x:v>
      </x:c>
      <x:c r="G400" s="30" t="str">
        <x:v>Верхние ноты: Фруктовые ноты, Ананас, Пряности, Танжерин и Бергамот.
Средние ноты: Бобы тонка, Олибанум, Серая амбра, Фиалка и Жасмин.
Базовые ноты: Ваниль, Перуанский бальзам и Мускус.
Аккорды: ванильный, амбровый, сладкий, фруктовый, бальзамический</x:v>
      </x:c>
      <x:c r="H400" s="21" t="str">
        <x:v>photos/540623733452-Arabesque-Majesty-c6d5226b.png</x:v>
      </x:c>
      <x:c r="I400" s="21" t="n">
        <x:v>1</x:v>
      </x:c>
      <x:c r="J400" s="21" t="str">
        <x:v>https://static.tildacdn.com/stor6265-6334-4639-a164-343465653337/f0b7028712baea43e2c11653d6caf1f9.png</x:v>
      </x:c>
      <x:c r="K400" s="21" t="str">
        <x:v>https://doyouknow.su/tproduct/628336005-540623733452-arabesque-majesty</x:v>
      </x:c>
      <x:c r="L400" s="21" t="str">
        <x:v>product_options:[{"title":"Объем, мл","params":{"view":"buttons","hasColor":false,"linkImage":false}}]</x:v>
      </x:c>
      <x:c r="M400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401">
      <x:c r="A401" s="20" t="str">
        <x:v>942064322452</x:v>
      </x:c>
      <x:c r="B401" s="21" t="str">
        <x:v>Alhambra</x:v>
      </x:c>
      <x:c r="C401" s="21" t="str">
        <x:v>Alhambra Kismet Angel</x:v>
      </x:c>
      <x:c r="D401" s="21" t="str">
        <x:v>Ароматы на распив;Хиты продаж</x:v>
      </x:c>
      <x:c r="E401" s="21" t="str">
        <x:v>восточные гурманские</x:v>
      </x:c>
      <x:c r="F401" s="30" t="str">
        <x:v>Коньяк, Корица, Ваниль, Мёд</x:v>
      </x:c>
      <x:c r="G401" s="30" t="str">
        <x:v>Аромат-клон Angels' Share By Kilian
Верхние ноты: Ваниль, Медовые соты и Амбра.
Средние ноты: Коньяк, Корица, Карамель и Бобы тонка.
Базовая нота: Темный шоколад.
Аккорды: теплый пряный, сладкий, ванильный, коричный, амбровый, древесный</x:v>
      </x:c>
      <x:c r="H401" s="21" t="str">
        <x:v>photos/942064322452-Alhambra-Kismet-Angel-d61cbc1d.png</x:v>
      </x:c>
      <x:c r="I401" s="21" t="n">
        <x:v>1</x:v>
      </x:c>
      <x:c r="J401" s="21" t="str">
        <x:v>https://static.tildacdn.com/stor6139-6134-4638-b030-383162373031/53d9b4c98fab5ec406c520634ca78285.png</x:v>
      </x:c>
      <x:c r="K401" s="21" t="str">
        <x:v>https://doyouknow.su/tproduct/628336005-942064322452-alhambra-kismet-angel</x:v>
      </x:c>
      <x:c r="L401" s="21" t="str">
        <x:v>product_options:[{"title":"Объем, мл","params":{"view":"buttons","hasColor":false,"linkImage":false}}]</x:v>
      </x:c>
      <x:c r="M401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402">
      <x:c r="A402" s="20" t="str">
        <x:v>383156835892</x:v>
      </x:c>
      <x:c r="B402" s="21" t="str">
        <x:v>Alhambra</x:v>
      </x:c>
      <x:c r="C402" s="21" t="str">
        <x:v>Alhambra Kismet Magic</x:v>
      </x:c>
      <x:c r="D402" s="21" t="str">
        <x:v>Ароматы на распив;Хиты продаж</x:v>
      </x:c>
      <x:c r="E402" s="21" t="str">
        <x:v>восточные гурманские</x:v>
      </x:c>
      <x:c r="F402" s="30" t="str">
        <x:v>Коньяк, Корица, Ваниль, Пралине</x:v>
      </x:c>
      <x:c r="G402" s="30" t="str">
        <x:v>Аромат-клон Angels' Share By Kilian
Верхняя нота: Коньяк.
Средние ноты: Корица, Бобы тонка и Дуб.
Базовые ноты: Ваниль, Пралине и Сандал.
Аккорды: древесный, теплый пряный, сладкий, ванильный, коричный, амбровый</x:v>
      </x:c>
      <x:c r="H402" s="21" t="str">
        <x:v>photos/383156835892-Alhambra-Kismet-Magic-739ae4a1.png</x:v>
      </x:c>
      <x:c r="I402" s="21" t="n">
        <x:v>1</x:v>
      </x:c>
      <x:c r="J402" s="21" t="str">
        <x:v>https://static.tildacdn.com/stor6531-3435-4565-b361-613039633861/69183e1297db01f5f09ed73ba90dc385.png</x:v>
      </x:c>
      <x:c r="K402" s="21" t="str">
        <x:v>https://doyouknow.su/tproduct/628336005-383156835892-alhambra-kismet-magic</x:v>
      </x:c>
      <x:c r="L402" s="21" t="str">
        <x:v>product_options:[{"title":"Объем, мл","params":{"view":"buttons","hasColor":false,"linkImage":false}}]</x:v>
      </x:c>
      <x:c r="M402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403">
      <x:c r="A403" s="20" t="str">
        <x:v>643764816132</x:v>
      </x:c>
      <x:c r="B403" s="21" t="str">
        <x:v>Atelier Cologne</x:v>
      </x:c>
      <x:c r="C403" s="21" t="str">
        <x:v>Atelier Cologne Cedre Atlas</x:v>
      </x:c>
      <x:c r="D403" s="21" t="str">
        <x:v>Ароматы на распив</x:v>
      </x:c>
      <x:c r="E403" s="21" t="str">
        <x:v>древесные</x:v>
      </x:c>
      <x:c r="F403" s="30" t="str">
        <x:v>Кедр, Лимон, Бергамот</x:v>
      </x:c>
      <x:c r="G403" s="30" t="str">
        <x:v>Верхние ноты: Лимон, Бергамот и Черная смородина.
Средние ноты: Кедр, Абрикос и Жасмин.
Базовые ноты: Ветивер, Папирус и Амбра.
Аккорды: древесный, цитрусовый, фужерный. фруктовый</x:v>
      </x:c>
      <x:c r="H403" s="21" t="str">
        <x:v>photos/643764816132-Atelier-Cologne-Cedre-Atlas-b59108b5.png</x:v>
      </x:c>
      <x:c r="I403" s="21" t="n">
        <x:v>1</x:v>
      </x:c>
      <x:c r="J403" s="21" t="str">
        <x:v>https://static.tildacdn.com/stor3732-3737-4364-b430-316239643433/ee0c49104320d7a55e0295a6cb82cf7b.png</x:v>
      </x:c>
      <x:c r="K403" s="21" t="str">
        <x:v>https://doyouknow.su/catalogue/tproduct/806416880-643764816132-atelier-cologne-cedre-atlas</x:v>
      </x:c>
      <x:c r="L403" s="21" t="str">
        <x:v>product_options:[{"title":"Объем, мл","params":{"view":"buttons","hasColor":false,"linkImage":false}}]</x:v>
      </x:c>
      <x:c r="M403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404">
      <x:c r="A404" s="20" t="str">
        <x:v>300262014732</x:v>
      </x:c>
      <x:c r="B404" s="21" t="str">
        <x:v>Lattafa</x:v>
      </x:c>
      <x:c r="C404" s="21" t="str">
        <x:v>Lattafa Bade'e Al Oud Noble Blush</x:v>
      </x:c>
      <x:c r="D404" s="21" t="str">
        <x:v>Ароматы на распив</x:v>
      </x:c>
      <x:c r="E404" s="21" t="str">
        <x:v>цветочные фруктовые сладкие</x:v>
      </x:c>
      <x:c r="F404" s="30" t="str">
        <x:v>Rose Milk, Безе, Миндаль</x:v>
      </x:c>
      <x:c r="G404" s="30" t="str">
        <x:v>Аромат-клон BDK Parfums Impadia и Parfums de Marly Delina
Верхняя нота: Rose Milk.
Средние ноты: Безе и Миндаль.
Базовые ноты: Ваниль, Мускус и Сандал.
Аккорды: теплый пряный, древесный, ванильный, сладкий, коричный</x:v>
      </x:c>
      <x:c r="H404" s="21" t="str">
        <x:v>photos/300262014732-Lattafa-Bade-e-Al-Oud-Noble-Blush-b9668bdb.png</x:v>
      </x:c>
      <x:c r="I404" s="21" t="n">
        <x:v>1</x:v>
      </x:c>
      <x:c r="J404" s="21" t="str">
        <x:v>https://static.tildacdn.com/stor3734-3262-4832-a636-663431666239/b376b713f4941502e97fffd54a498cff.png</x:v>
      </x:c>
      <x:c r="K404" s="21" t="str">
        <x:v>https://doyouknow.su/catalogue/tproduct/806416880-300262014732-lattafa-badee-al-oud-noble-blush</x:v>
      </x:c>
      <x:c r="L404" s="21" t="str">
        <x:v>product_options:[{"title":"Объем, мл","params":{"view":"buttons","hasColor":false,"linkImage":false}}]</x:v>
      </x:c>
      <x:c r="M404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405">
      <x:c r="A405" s="20" t="str">
        <x:v>371361844062</x:v>
      </x:c>
      <x:c r="B405" s="21" t="str">
        <x:v>French Avenue</x:v>
      </x:c>
      <x:c r="C405" s="21" t="str">
        <x:v>French Avenue Royal Blend</x:v>
      </x:c>
      <x:c r="D405" s="21" t="str">
        <x:v>Хиты продаж;Ароматы на распив</x:v>
      </x:c>
      <x:c r="E405" s="21" t="str">
        <x:v>древесные фужерные</x:v>
      </x:c>
      <x:c r="F405" s="30" t="str">
        <x:v>Коньяк, Корица, Ваниль, Слива</x:v>
      </x:c>
      <x:c r="G405" s="30" t="str">
        <x:v>Аромат-клон классики - Angels' Share By Kilian
Верхние ноты: Коньяк, Корица и Слива.
Средние ноты: Ирис и Мирра.
Базовые ноты: Ваниль, Бобы тонка и Сандал.
Аккорды: теплый пряный, древесный, ванильный, сладкий, коричный</x:v>
      </x:c>
      <x:c r="H405" s="21" t="str">
        <x:v>photos/371361844062-French-Avenue-Royal-Blend-39764450.png</x:v>
      </x:c>
      <x:c r="I405" s="21" t="n">
        <x:v>1</x:v>
      </x:c>
      <x:c r="J405" s="21" t="str">
        <x:v>https://static.tildacdn.com/stor3539-6636-4130-b764-633330643663/f09757c7e2a8d2778984296b84fc44b8.png</x:v>
      </x:c>
      <x:c r="K405" s="21" t="str">
        <x:v>https://doyouknow.su/tproduct/628336005-371361844062-french-avenue-royal-blend</x:v>
      </x:c>
      <x:c r="L405" s="21" t="str">
        <x:v>product_options:[{"title":"Объем, мл","params":{"view":"buttons","hasColor":false,"linkImage":false}}]</x:v>
      </x:c>
      <x:c r="M405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406">
      <x:c r="A406" s="20" t="str">
        <x:v>841793876332</x:v>
      </x:c>
      <x:c r="B406" s="21" t="str">
        <x:v>Memo</x:v>
      </x:c>
      <x:c r="C406" s="21" t="str">
        <x:v>Memo Sintra</x:v>
      </x:c>
      <x:c r="D406" s="21" t="str">
        <x:v>Ароматы на распив;Хиты продаж</x:v>
      </x:c>
      <x:c r="E406" s="21" t="str">
        <x:v>восточные цветочные</x:v>
      </x:c>
      <x:c r="F406" s="30" t="str">
        <x:v>Карамель, Ваниль, Петитгрейн</x:v>
      </x:c>
      <x:c r="G406" s="30" t="str">
        <x:v>Верхние ноты: Петитгрейн, Красные фрукты и Бергамот.
Средние ноты: Апельсин, Корица и Роза.
Базовые ноты: Карамель, Ваниль и Мускус.
Аккорды: цитрусовый, карамельный, сладкий, ванильный, пудровый</x:v>
      </x:c>
      <x:c r="H406" s="21" t="str">
        <x:v>photos/841793876332-Memo-Sintra-af3ede5b.png</x:v>
      </x:c>
      <x:c r="I406" s="21" t="n">
        <x:v>1</x:v>
      </x:c>
      <x:c r="J406" s="21" t="str">
        <x:v>https://static.tildacdn.com/stor6162-3930-4435-b365-613662356435/6c6d43f096c28da04eea837d02e35cb1.png</x:v>
      </x:c>
      <x:c r="K406" s="21" t="str">
        <x:v>https://doyouknow.su/tproduct/628336005-841793876332-memo-sintra</x:v>
      </x:c>
      <x:c r="L406" s="21" t="str">
        <x:v>product_options:[{"title":"Объем, мл","params":{"view":"buttons","hasColor":false,"linkImage":false}}]</x:v>
      </x:c>
      <x:c r="M406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407">
      <x:c r="A407" s="20" t="str">
        <x:v>265304640462</x:v>
      </x:c>
      <x:c r="B407" s="21" t="str">
        <x:v>Maison Francis Kurkdjian</x:v>
      </x:c>
      <x:c r="C407" s="21" t="str">
        <x:v>Maison Francis Kurkdjian Oud Satin Mood extrait</x:v>
      </x:c>
      <x:c r="D407" s="21" t="str">
        <x:v>Хиты продаж;Ароматы на распив</x:v>
      </x:c>
      <x:c r="E407" s="21" t="str">
        <x:v>восточные древесные</x:v>
      </x:c>
      <x:c r="F407" s="30" t="str">
        <x:v>Уд, Ваниль, Фиалка, Амбра</x:v>
      </x:c>
      <x:c r="G407" s="30" t="str">
        <x:v>Верхние ноты: Фиалка, Герань, Цейлонская корица и Кардамон.
Средние ноты: Дамасская роза и Турецкая роза.
Базовые ноты: Уд, Ваниль, Амбра, Бензоин, Карамель, Мускус и Кедр.
Аккорды: удовый, ванильный. пудровый. фиалковый, амбровый, свежий пряный</x:v>
      </x:c>
      <x:c r="H407" s="21" t="str">
        <x:v>photos/265304640462-Maison-Francis-Kurkdjian-Oud-Satin-Mood-extrait-b7b702da.png</x:v>
      </x:c>
      <x:c r="I407" s="21" t="n">
        <x:v>1</x:v>
      </x:c>
      <x:c r="J407" s="21" t="str">
        <x:v>https://static.tildacdn.com/stor6264-3362-4137-b362-323731363731/9e3d2e8aff9a10cf845c0fc4b1215842.png</x:v>
      </x:c>
      <x:c r="K407" s="21" t="str">
        <x:v>https://doyouknow.su/tproduct/628336005-265304640462-maison-francis-kurkdjian-oud-satin-mood</x:v>
      </x:c>
      <x:c r="L407" s="21" t="str">
        <x:v>product_options:[{"title":"Объем, мл","params":{"view":"buttons","hasColor":false,"linkImage":false}}]</x:v>
      </x:c>
      <x:c r="M407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408">
      <x:c r="A408" s="20" t="str">
        <x:v>677322677342</x:v>
      </x:c>
      <x:c r="B408" s="21" t="str">
        <x:v>Jo Malone</x:v>
      </x:c>
      <x:c r="C408" s="21" t="str">
        <x:v>Jo Malone Scarlet Poppy (intense)</x:v>
      </x:c>
      <x:c r="D408" s="21" t="str">
        <x:v>Ароматы на распив</x:v>
      </x:c>
      <x:c r="E408" s="21" t="str">
        <x:v>восточные цветочные</x:v>
      </x:c>
      <x:c r="F408" s="30" t="str">
        <x:v>Бобы тонка, Корень ириса, Гелиотроп</x:v>
      </x:c>
      <x:c r="G408" s="30" t="str">
        <x:v>Верхняя нота: Амбретта.
Средние ноты: Корень ириса, Инжир и Мак.
Базовые ноты: Бобы тонка, Гелиотроп и Ячмень.
Аккорды: пудровый, ванильный, цветочный, сладкий, ирис
Аккорды: пудровый, ванильный, цветочный, сладкий, ирис, мускусный, фруктовый, амбровый, фужерный, миндальный</x:v>
      </x:c>
      <x:c r="H408" s="21" t="str">
        <x:v>photos/677322677342-Jo-Malone-Scarlet-Poppy-intense-199a7616.png</x:v>
      </x:c>
      <x:c r="I408" s="21" t="n">
        <x:v>1</x:v>
      </x:c>
      <x:c r="J408" s="21" t="str">
        <x:v>https://static.tildacdn.com/stor3134-3162-4961-b838-636261326563/c92d7b12260c920d22d8273c8105e195.png</x:v>
      </x:c>
      <x:c r="K408" s="21" t="str">
        <x:v>https://doyouknow.su/catalogue/tproduct/806416880-677322677342-jo-malone-scarlet-poppy-intense</x:v>
      </x:c>
      <x:c r="L408" s="21" t="str">
        <x:v>product_options:[{"title":"Объем, мл","params":{"view":"buttons","hasColor":false,"linkImage":false}}]</x:v>
      </x:c>
      <x:c r="M408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409">
      <x:c r="A409" s="20" t="str">
        <x:v>342290807482</x:v>
      </x:c>
      <x:c r="B409" s="21" t="str">
        <x:v>Di Caprio Parfum</x:v>
      </x:c>
      <x:c r="C409" s="21" t="str">
        <x:v>Di Caprio Parfum Light Pink</x:v>
      </x:c>
      <x:c r="D409" s="21" t="str">
        <x:v>Ароматы на распив</x:v>
      </x:c>
      <x:c r="E409" s="21" t="str">
        <x:v>восточные цветочные</x:v>
      </x:c>
      <x:c r="F409" s="30" t="str">
        <x:v>Ладан, Персик, Ландыш, Роза,</x:v>
      </x:c>
      <x:c r="G409" s="30" t="str">
        <x:v>Верхние ноты: Персик, Лабданум, Лимон и Перец.
Средние ноты: Ландыш, Роза, Османтус и Цветочные ноты.
Базовые ноты: Ладан, Ваниль, Пачули и Мускус.
Аккорды: амбровый, фруктовый, белые цветы, дымный, бальзамический, веточный</x:v>
      </x:c>
      <x:c r="H409" s="21" t="str">
        <x:v>photos/342290807482-Di-Caprio-Parfum-Light-Pink-933361ab.png</x:v>
      </x:c>
      <x:c r="I409" s="21" t="n">
        <x:v>1</x:v>
      </x:c>
      <x:c r="J409" s="21" t="str">
        <x:v>https://static.tildacdn.com/stor6530-6538-4466-b537-663165333834/cee955ba2b524141ed9332289ac5682e.png</x:v>
      </x:c>
      <x:c r="K409" s="21" t="str">
        <x:v>https://doyouknow.su/catalogue/tproduct/806416880-342290807482-di-caprio-parfum-light-pink</x:v>
      </x:c>
      <x:c r="L409" s="21" t="str">
        <x:v>product_options:[{"title":"Объем, мл","params":{"view":"buttons","hasColor":false,"linkImage":false}}]</x:v>
      </x:c>
      <x:c r="M409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410">
      <x:c r="A410" s="20" t="str">
        <x:v>284908009542</x:v>
      </x:c>
      <x:c r="B410" s="21" t="str">
        <x:v>24K Paris World Luxury</x:v>
      </x:c>
      <x:c r="C410" s="21" t="str">
        <x:v>24K Paris World Luxury Supreme Rouge</x:v>
      </x:c>
      <x:c r="D410" s="21" t="str">
        <x:v>Ароматы на распив</x:v>
      </x:c>
      <x:c r="E410" s="21" t="str">
        <x:v>восточные</x:v>
      </x:c>
      <x:c r="F410" s="30" t="str">
        <x:v>Амбра, Жасмин, Пряные ноты, Миндаль</x:v>
      </x:c>
      <x:c r="G410" s="30" t="str">
        <x:v>Ноты: амбра, жасмин, пряные ноты, миндаль, сухофрукты, мускус, кедр, сахарная вата.</x:v>
      </x:c>
      <x:c r="H410" s="21" t="str">
        <x:v>photos/284908009542-24K-Paris-World-Luxury-Supreme-Rouge-aab58084.png</x:v>
      </x:c>
      <x:c r="I410" s="21" t="n">
        <x:v>1</x:v>
      </x:c>
      <x:c r="J410" s="21" t="str">
        <x:v>https://static.tildacdn.com/stor3664-3632-4937-b161-613262356265/73678781629056bbc88e00931ed207f1.png</x:v>
      </x:c>
      <x:c r="K410" s="21" t="str">
        <x:v>https://doyouknow.su/catalogue/tproduct/806416880-284908009542-24k-paris-world-luxury-supreme-rouge</x:v>
      </x:c>
      <x:c r="L410" s="21" t="str">
        <x:v>product_options:[{"title":"Объем, мл","params":{"view":"buttons","hasColor":false,"linkImage":false}}]</x:v>
      </x:c>
      <x:c r="M410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411">
      <x:c r="A411" s="20" t="str">
        <x:v>252052837382</x:v>
      </x:c>
      <x:c r="B411" s="21" t="str">
        <x:v>Narciso Rodriguez</x:v>
      </x:c>
      <x:c r="C411" s="21" t="str">
        <x:v>Narciso Rodriguez Narciso Poudree</x:v>
      </x:c>
      <x:c r="D411" s="21" t="str">
        <x:v>Ароматы на распив</x:v>
      </x:c>
      <x:c r="E411" s="21" t="str">
        <x:v>древесные цветочные мускусные</x:v>
      </x:c>
      <x:c r="F411" s="30" t="str">
        <x:v>Мускус, Жасмин, Кумарин, Болгарская роза</x:v>
      </x:c>
      <x:c r="G411" s="30" t="str">
        <x:v>Верхние ноты: Жасмин, Болгарская роза и Цветок апельсина.
Средняя нота: Мускус.
Базовые ноты: Кумарин, Кедр, Ветивер и Пачули.
Аккорды: мускусный, белые цветы, древесный, фужерный, пудровый, сладкий</x:v>
      </x:c>
      <x:c r="H411" s="21" t="str">
        <x:v>photos/252052837382-Narciso-Rodriguez-Narciso-Poudree-4e1c2427.png</x:v>
      </x:c>
      <x:c r="I411" s="21" t="n">
        <x:v>1</x:v>
      </x:c>
      <x:c r="J411" s="21" t="str">
        <x:v>https://static.tildacdn.com/stor3434-6137-4163-b061-396530396464/fd85c08bc0abc395273fe11c00be6670.png</x:v>
      </x:c>
      <x:c r="K411" s="21" t="str">
        <x:v>https://doyouknow.su/catalogue/tproduct/806416880-252052837382-narciso-rodriguez-narciso-poudree</x:v>
      </x:c>
      <x:c r="L411" s="21" t="str">
        <x:v>product_options:[{"title":"Объем, мл","params":{"view":"buttons","hasColor":false,"linkImage":false}}]</x:v>
      </x:c>
      <x:c r="M411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412">
      <x:c r="A412" s="20" t="str">
        <x:v>870925140512</x:v>
      </x:c>
      <x:c r="B412" s="21" t="str">
        <x:v>Orto Parisi</x:v>
      </x:c>
      <x:c r="C412" s="21" t="str">
        <x:v>Orto Parisi Cuoium</x:v>
      </x:c>
      <x:c r="D412" s="21" t="str">
        <x:v>Ароматы на распив</x:v>
      </x:c>
      <x:c r="E412" s="21" t="str">
        <x:v>кожаные</x:v>
      </x:c>
      <x:c r="F412" s="30" t="str">
        <x:v>Кожа, Животные ноты, Ладан, Древесные ноты</x:v>
      </x:c>
      <x:c r="G412" s="30" t="str">
        <x:v>Верхние ноты: Животные ноты и Древесные ноты.
Средняя нота: Фиалка.
Базовые ноты: Кожа, Ладан, Масло можжевельника, Кедр, Лабданум, Пачули и Ваниль.
Аккорды: животный, древесный, кожаный, амбровый, дымный, бальзамический</x:v>
      </x:c>
      <x:c r="H412" s="21" t="str">
        <x:v>photos/870925140512-Orto-Parisi-Cuoium-39bb94fc.png</x:v>
      </x:c>
      <x:c r="I412" s="21" t="n">
        <x:v>1</x:v>
      </x:c>
      <x:c r="J412" s="21" t="str">
        <x:v>https://static.tildacdn.com/stor3430-6562-4337-a434-663036376334/29878e77ff3a8e55f661e45eaf890ae2.png</x:v>
      </x:c>
      <x:c r="K412" s="21" t="str">
        <x:v>https://doyouknow.su/catalogue/tproduct/806416880-870925140512-orto-parisi-cuoium</x:v>
      </x:c>
      <x:c r="L412" s="21" t="str">
        <x:v>product_options:[{"title":"Объем, мл","params":{"view":"buttons","hasColor":false,"linkImage":false}}]</x:v>
      </x:c>
      <x:c r="M412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413">
      <x:c r="A413" s="20" t="str">
        <x:v>117323629962</x:v>
      </x:c>
      <x:c r="B413" s="21" t="str">
        <x:v>Yves Saint Laurent</x:v>
      </x:c>
      <x:c r="C413" s="21" t="str">
        <x:v>Yves Saint Laurent in Love Again La Collection edt</x:v>
      </x:c>
      <x:c r="D413" s="21" t="str">
        <x:v>Ароматы на распив;Хиты продаж</x:v>
      </x:c>
      <x:c r="E413" s="21" t="str">
        <x:v>цветочные фруктовые</x:v>
      </x:c>
      <x:c r="F413" s="30" t="str">
        <x:v>Грейпфрут, Черная смородина, Томат, Кассия</x:v>
      </x:c>
      <x:c r="G413" s="30" t="str">
        <x:v>Верхние ноты: Грейпфрут, Черная смородина, Кассия, Черника, Водка и Яблок.
Средние ноты: Грейпфрут, Роза и Водяная лилия.
Базовые ноты: Томат, Ежевика, Мускус и Сандал.
Аккорды: фруктовый, цветочный, розовый, цитрусовый, сладкий, свежий</x:v>
      </x:c>
      <x:c r="H413" s="21" t="str">
        <x:v>photos/117323629962-Yves-Saint-Laurent-in-Love-Again-La-Collection-edt-1132d373.png</x:v>
      </x:c>
      <x:c r="I413" s="21" t="n">
        <x:v>1</x:v>
      </x:c>
      <x:c r="J413" s="21" t="str">
        <x:v>https://static.tildacdn.com/stor6238-6635-4130-b664-626663653563/cd6f38609d656c8f081dd2df1a16773b.png</x:v>
      </x:c>
      <x:c r="K413" s="21" t="str">
        <x:v>https://doyouknow.su/tproduct/628336005-117323629962-yves-saint-laurent-in-love-again-la-coll</x:v>
      </x:c>
      <x:c r="L413" s="21" t="str">
        <x:v>product_options:[{"title":"Объем, мл","params":{"view":"buttons","hasColor":false,"linkImage":false}}]</x:v>
      </x:c>
      <x:c r="M413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414">
      <x:c r="A414" s="20" t="str">
        <x:v>253608472312</x:v>
      </x:c>
      <x:c r="B414" s="21" t="str">
        <x:v>Ard Al Zaafaran</x:v>
      </x:c>
      <x:c r="C414" s="21" t="str">
        <x:v>Ard Al Zaafaran Aneesa</x:v>
      </x:c>
      <x:c r="D414" s="21" t="str">
        <x:v>Ароматы на распив</x:v>
      </x:c>
      <x:c r="E414" s="21" t="str">
        <x:v>цветочные фруктовые сладкие</x:v>
      </x:c>
      <x:c r="F414" s="30" t="str">
        <x:v>Груша, Мандарин, Белые цветы</x:v>
      </x:c>
      <x:c r="G414" s="30" t="str">
        <x:v>Ноты: груша, мандарин, белые цветы, жасмин, тубероза, ваниль, мускус.
Аккорды: древесный, амбровый, розовый, сладкий, фруктовый, мускусный, мягкий пряный, свежий пряный.</x:v>
      </x:c>
      <x:c r="H414" s="21" t="str">
        <x:v>photos/253608472312-Ard-Al-Zaafaran-Aneesa-7d8b602f.png</x:v>
      </x:c>
      <x:c r="I414" s="21" t="n">
        <x:v>1</x:v>
      </x:c>
      <x:c r="J414" s="21" t="str">
        <x:v>https://static.tildacdn.com/stor6632-6631-4736-b838-316531343233/715063886395c7af2301d3ee72d2e4c9.png</x:v>
      </x:c>
      <x:c r="K414" s="21" t="str">
        <x:v>https://doyouknow.su/catalogue/tproduct/806416880-253608472312-ard-al-zaafaran-aneesa</x:v>
      </x:c>
      <x:c r="L414" s="21" t="str">
        <x:v>product_options:[{"title":"Объем, мл","params":{"view":"buttons","hasColor":false,"linkImage":false}}]</x:v>
      </x:c>
      <x:c r="M414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415">
      <x:c r="A415" s="20" t="str">
        <x:v>557501081682</x:v>
      </x:c>
      <x:c r="B415" s="21" t="str">
        <x:v>Ex Nihilo</x:v>
      </x:c>
      <x:c r="C415" s="21" t="str">
        <x:v>EX Nihilo Explicite</x:v>
      </x:c>
      <x:c r="D415" s="21" t="str">
        <x:v>Ароматы на распив;Хиты продаж</x:v>
      </x:c>
      <x:c r="E415" s="21" t="str">
        <x:v>восточные цветочные</x:v>
      </x:c>
      <x:c r="F415" s="30" t="str">
        <x:v>Пралине, Мускатный орех, Сандал, Пион</x:v>
      </x:c>
      <x:c r="G415" s="30" t="str">
        <x:v>Верхние ноты: Мускатный орех и Розовый перец.
Средние ноты: Пралине, Пион, Лилия и Петалия (аромат пиона и розы).
Базовые ноты: Сандал, Амбра и Ваниль.
Аккорды: цветочный, сладкий, свежий, свежий пряный, древесный, пудровый, мягкий пряный</x:v>
      </x:c>
      <x:c r="H415" s="21" t="str">
        <x:v>photos/557501081682-EX-Nihilo-Explicite-efb3fe0a.png</x:v>
      </x:c>
      <x:c r="I415" s="21" t="n">
        <x:v>1</x:v>
      </x:c>
      <x:c r="J415" s="21" t="str">
        <x:v>https://static.tildacdn.com/stor3661-3134-4630-b266-363934656366/000282bb63567af9bdcdc2b2e58e385a.png</x:v>
      </x:c>
      <x:c r="K415" s="21" t="str">
        <x:v>https://doyouknow.su/tproduct/628336005-557501081682-ex-nihilo-explicite</x:v>
      </x:c>
      <x:c r="L415" s="21" t="str">
        <x:v>product_options:[{"title":"Объем, мл","params":{"view":"buttons","hasColor":false,"linkImage":false}}]</x:v>
      </x:c>
      <x:c r="M415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416">
      <x:c r="A416" s="20" t="str">
        <x:v>738200001472</x:v>
      </x:c>
      <x:c r="B416" s="21" t="str">
        <x:v>Thierry Mugler</x:v>
      </x:c>
      <x:c r="C416" s="21" t="str">
        <x:v>Thierry Mugler Aura</x:v>
      </x:c>
      <x:c r="D416" s="21" t="str">
        <x:v>Ароматы на распив;Хиты продаж</x:v>
      </x:c>
      <x:c r="E416" s="21" t="str">
        <x:v>восточные</x:v>
      </x:c>
      <x:c r="F416" s="30" t="str">
        <x:v>Бурбонская ваниль, Лист ревеня, Зеленые ноты</x:v>
      </x:c>
      <x:c r="G416" s="30" t="str">
        <x:v>Верхние ноты: Лист ревеня и Бергамот.
Средние ноты: Зеленые ноты, Цветок апельсина, Иланг-иланг и Груша.
Базовые ноты: Бурбонская ваниль, Древесные ноты , Амбервуд, Сандал, Кумарин и Вульфвуд.
Аккорды: зеленый, древесный, ванильный, сладкий, фруктовый, фужерный</x:v>
      </x:c>
      <x:c r="H416" s="21" t="str">
        <x:v>photos/738200001472-Thierry-Mugler-Aura-200da8dc.png</x:v>
      </x:c>
      <x:c r="I416" s="21" t="n">
        <x:v>1</x:v>
      </x:c>
      <x:c r="J416" s="21" t="str">
        <x:v>https://static.tildacdn.com/stor3865-6336-4663-a230-666233353230/a57d04baafb8bc45acaa8a79627b1002.png</x:v>
      </x:c>
      <x:c r="K416" s="21" t="str">
        <x:v>https://doyouknow.su/tproduct/628336005-738200001472-thierry-mugler-aura</x:v>
      </x:c>
      <x:c r="L416" s="21" t="str">
        <x:v>product_options:[{"title":"Объем, мл","params":{"view":"buttons","hasColor":false,"linkImage":false}}]</x:v>
      </x:c>
      <x:c r="M416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417">
      <x:c r="A417" s="20" t="str">
        <x:v>237626759612</x:v>
      </x:c>
      <x:c r="B417" s="21" t="str">
        <x:v>Amouage</x:v>
      </x:c>
      <x:c r="C417" s="21" t="str">
        <x:v>Amouage Love Mimosa</x:v>
      </x:c>
      <x:c r="D417" s="21" t="str">
        <x:v>Ароматы на распив;Хиты продаж</x:v>
      </x:c>
      <x:c r="E417" s="21" t="str">
        <x:v>восточные цветочные</x:v>
      </x:c>
      <x:c r="F417" s="30" t="str">
        <x:v>Мимоза, Каскалон, Груша, Лист фиалки</x:v>
      </x:c>
      <x:c r="G417" s="30" t="str">
        <x:v>Верхние ноты: Каскалон, Лист фиалки и Корень ириса.
Средние ноты: Мимоза, Груша и Paradisone.
Базовые ноты: Гелиотроп, Ambroxan и Иланг-иланг.
Аккорды: желтые цветы, акватический, пудровый, сладкий, цветочный, фруктовый, свежий</x:v>
      </x:c>
      <x:c r="H417" s="21" t="str">
        <x:v>photos/237626759612-Amouage-Love-Mimosa-ce288974.png</x:v>
      </x:c>
      <x:c r="I417" s="21" t="n">
        <x:v>1</x:v>
      </x:c>
      <x:c r="J417" s="21" t="str">
        <x:v>https://static.tildacdn.com/stor6236-3262-4264-b435-306539373561/f7fc10a7011eb73f4147245f884b70cd.png</x:v>
      </x:c>
      <x:c r="K417" s="21" t="str">
        <x:v>https://doyouknow.su/tproduct/628336005-237626759612-amouage-love-mimosa</x:v>
      </x:c>
      <x:c r="L417" s="21" t="str">
        <x:v>product_options:[{"title":"Объем, мл","params":{"view":"buttons","hasColor":false,"linkImage":false}}]</x:v>
      </x:c>
      <x:c r="M417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418">
      <x:c r="A418" s="20" t="str">
        <x:v>386238862672</x:v>
      </x:c>
      <x:c r="B418" s="21" t="str">
        <x:v>Vilhelm Parfumerie</x:v>
      </x:c>
      <x:c r="C418" s="21" t="str">
        <x:v>Vilhelm Parfumerie Chimilka</x:v>
      </x:c>
      <x:c r="D418" s="21" t="str">
        <x:v>Ароматы на распив</x:v>
      </x:c>
      <x:c r="E418" s="21" t="str">
        <x:v>восточные древесные</x:v>
      </x:c>
      <x:c r="F418" s="30" t="str">
        <x:v>Персик, Китайский османтус, Кожа</x:v>
      </x:c>
      <x:c r="G418" s="30" t="str">
        <x:v>Верхние ноты: Персик, Итальянский мандарин, Бархат и Кардамон.
Средние ноты: Китайский османтус, Кожа, Дубовый мох, Шафран, Фиалка и Бессмертник.
Базовые ноты: Сахар, Мускус, Пачули и Амбра.
Аккорды: фруктовый, сладкий, теплый пряный, пудровый, кожаный, цветочный, мускусный</x:v>
      </x:c>
      <x:c r="H418" s="21" t="str">
        <x:v>photos/386238862672-Vilhelm-Parfumerie-Chimilka-ccebbadb.png</x:v>
      </x:c>
      <x:c r="I418" s="21" t="n">
        <x:v>1</x:v>
      </x:c>
      <x:c r="J418" s="21" t="str">
        <x:v>https://static.tildacdn.com/stor6166-3466-4435-a432-326430336562/85e0444e51af2d51cc2034f159a58109.png</x:v>
      </x:c>
      <x:c r="K418" s="21" t="str">
        <x:v>https://doyouknow.su/catalogue/tproduct/806416880-386238862672-vilhelm-parfumerie-chimilka</x:v>
      </x:c>
      <x:c r="L418" s="21" t="str">
        <x:v>product_options:[{"title":"Объем, мл","params":{"view":"buttons","hasColor":false,"linkImage":false}}]</x:v>
      </x:c>
      <x:c r="M418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419">
      <x:c r="A419" s="20" t="str">
        <x:v>379917866462</x:v>
      </x:c>
      <x:c r="B419" s="21" t="str"/>
      <x:c r="C419" s="21" t="str">
        <x:v>Брутальный сет "Беспроигрышный" 4 х 5 ml</x:v>
      </x:c>
      <x:c r="D419" s="21" t="str">
        <x:v>Сеты;Эликсиры брутальности</x:v>
      </x:c>
      <x:c r="E419" s="21" t="str"/>
      <x:c r="F419" s="30" t="str">
        <x:v>Чтобы точно не ошибиться!</x:v>
      </x:c>
      <x:c r="G419" s="30" t="str">
        <x:v>Собрали для вас ароматы на любой вкус: в наборе древесный, кожаный, свежий и удово-гурманский аромат. Вы 100% не ошибетесь с выбором! Обращаем ваше внимание, что это не пробники на 1-2 применения, а флакончики 5 мл, которых хватит надолго. Итого в наборе 20 мл изысканного селективного парфюма.
HFC DRY WOOD
TOM FORD MANDARINO DI AMALFI
TRUSSARDI BEHIND THE CURTAIN PIAZZA ALLA SCALA
XERJOFF KEMI</x:v>
      </x:c>
      <x:c r="H419" s="21" t="str">
        <x:v>photos/379917866462-Брутальныи-сет-Беспроигрышныи-4-х-5-ml-dca428e3.png; photos/609825177911-Весеннии-брутальныи-сет-4-х-5-ml-ba0c4223.jpg</x:v>
      </x:c>
      <x:c r="I419" s="21" t="n">
        <x:v>2</x:v>
      </x:c>
      <x:c r="J419" s="21" t="str">
        <x:v>https://static.tildacdn.com/stor3230-6532-4563-a563-346331383832/ea12277156985056422de0a2937a0b9f.png https://static.tildacdn.com/stor3566-3834-4734-a533-636165663865/62229892.jpg</x:v>
      </x:c>
      <x:c r="K419" s="21" t="str">
        <x:v>https://doyouknow.su/brutality/tproduct/672232088-379917866462-brutalnii-set-besproigrishnii-4-h-5-ml</x:v>
      </x:c>
      <x:c r="L419" s="21" t="str"/>
      <x:c r="M419" s="21" t="str"/>
    </x:row>
    <x:row r="420">
      <x:c r="A420" s="20" t="str">
        <x:v>671270533692</x:v>
      </x:c>
      <x:c r="B420" s="21" t="str">
        <x:v>Les Contes</x:v>
      </x:c>
      <x:c r="C420" s="21" t="str">
        <x:v>Les Contes Elfe d'or</x:v>
      </x:c>
      <x:c r="D420" s="21" t="str">
        <x:v>Ароматы на распив</x:v>
      </x:c>
      <x:c r="E420" s="21" t="str">
        <x:v>шипровые цветочные</x:v>
      </x:c>
      <x:c r="F420" s="30" t="str">
        <x:v>Французские пирожные, Шафран, Жасмин</x:v>
      </x:c>
      <x:c r="G420" s="30" t="str">
        <x:v>Верхние ноты: Шафран и Жасмин.
Средняя нота: Кедр.
Базовые ноты: Французские пирожные и Мускус.
Аккорды: сладкий, теплый пряный, белые цветы, мускусный, древесный</x:v>
      </x:c>
      <x:c r="H420" s="21" t="str">
        <x:v>photos/671270533692-Les-Contes-Elfe-d-or-b492932c.png</x:v>
      </x:c>
      <x:c r="I420" s="21" t="n">
        <x:v>1</x:v>
      </x:c>
      <x:c r="J420" s="21" t="str">
        <x:v>https://static.tildacdn.com/stor3330-6235-4239-a232-666236643734/cacf368f3fc8911a723fd8a27574971a.png</x:v>
      </x:c>
      <x:c r="K420" s="21" t="str">
        <x:v>https://doyouknow.su/catalogue/tproduct/806416880-671270533692-les-contes-elfe-dor</x:v>
      </x:c>
      <x:c r="L420" s="21" t="str">
        <x:v>product_options:[{"title":"Объем, мл","params":{"view":"buttons","hasColor":false,"linkImage":false}}]</x:v>
      </x:c>
      <x:c r="M420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421">
      <x:c r="A421" s="20" t="str">
        <x:v>136283074372</x:v>
      </x:c>
      <x:c r="B421" s="21" t="str">
        <x:v>Serge Lutens</x:v>
      </x:c>
      <x:c r="C421" s="21" t="str">
        <x:v>Serge Lutens Arabie</x:v>
      </x:c>
      <x:c r="D421" s="21" t="str">
        <x:v>Ароматы на распив</x:v>
      </x:c>
      <x:c r="E421" s="21" t="str">
        <x:v>восточные древесные</x:v>
      </x:c>
      <x:c r="F421" s="30" t="str">
        <x:v>Сухофрукты, Гвоздика (пряность), Финики</x:v>
      </x:c>
      <x:c r="G421" s="30" t="str">
        <x:v>Ноты: Сухофрукты, Гвоздика (пряность), Финики, Мускатный орех, Тмин, Лавр, Смолы, Сиа
Аккрды: свежий пряный, сладкий, фруктовый, теплый пряный, амбровый</x:v>
      </x:c>
      <x:c r="H421" s="21" t="str">
        <x:v>photos/136283074372-Serge-Lutens-Arabie-188b6689.png</x:v>
      </x:c>
      <x:c r="I421" s="21" t="n">
        <x:v>1</x:v>
      </x:c>
      <x:c r="J421" s="21" t="str">
        <x:v>https://static.tildacdn.com/stor6139-6434-4639-b132-666532316135/39af705c03bda41c11cb75882d0c15bd.png</x:v>
      </x:c>
      <x:c r="K421" s="21" t="str">
        <x:v>https://doyouknow.su/catalogue/tproduct/806416880-136283074372-serge-lutens-arabie</x:v>
      </x:c>
      <x:c r="L421" s="21" t="str">
        <x:v>product_options:[{"title":"Объем, мл","params":{"view":"buttons","hasColor":false,"linkImage":false}}]</x:v>
      </x:c>
      <x:c r="M421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422">
      <x:c r="A422" s="20" t="str">
        <x:v>266329767932</x:v>
      </x:c>
      <x:c r="B422" s="21" t="str">
        <x:v>Serge Lutens</x:v>
      </x:c>
      <x:c r="C422" s="21" t="str">
        <x:v>Serge Lutens Rahat Loukoum</x:v>
      </x:c>
      <x:c r="D422" s="21" t="str">
        <x:v>Ароматы на распив</x:v>
      </x:c>
      <x:c r="E422" s="21" t="str">
        <x:v>восточные гурманские</x:v>
      </x:c>
      <x:c r="F422" s="30" t="str">
        <x:v>Миндаль, Вишня, Белый мед, Ваниль</x:v>
      </x:c>
      <x:c r="G422" s="30" t="str">
        <x:v>Ноты: Миндаль, Вишня, Белый мед, Ваниль, Бобы тонка, Гелиотроп, Роза, Смолы, Мускус, Боярышник, Альдегиды
Аккоррды: миндальный, сладкий, ванильный, ореховый, вишневый, фруктовый, цветочный</x:v>
      </x:c>
      <x:c r="H422" s="21" t="str">
        <x:v>photos/266329767932-Serge-Lutens-Rahat-Loukoum-478f8206.png</x:v>
      </x:c>
      <x:c r="I422" s="21" t="n">
        <x:v>1</x:v>
      </x:c>
      <x:c r="J422" s="21" t="str">
        <x:v>https://static.tildacdn.com/stor3635-3563-4539-b837-333366343364/f9298409239b4928c8e1136ff2d3d759.png</x:v>
      </x:c>
      <x:c r="K422" s="21" t="str">
        <x:v>https://doyouknow.su/catalogue/tproduct/806416880-266329767932-serge-lutens-rahat-loukoum</x:v>
      </x:c>
      <x:c r="L422" s="21" t="str">
        <x:v>product_options:[{"title":"Объем, мл","params":{"view":"buttons","hasColor":false,"linkImage":false}}]</x:v>
      </x:c>
      <x:c r="M422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423">
      <x:c r="A423" s="20" t="str">
        <x:v>911263853032</x:v>
      </x:c>
      <x:c r="B423" s="21" t="str">
        <x:v>Lancome</x:v>
      </x:c>
      <x:c r="C423" s="21" t="str">
        <x:v>Lancome Parfait de Roses</x:v>
      </x:c>
      <x:c r="D423" s="21" t="str">
        <x:v>Ароматы на распив;Хиты продаж</x:v>
      </x:c>
      <x:c r="E423" s="21" t="str">
        <x:v>цветочные</x:v>
      </x:c>
      <x:c r="F423" s="30" t="str">
        <x:v>Грасская роза, Ликер, Ваниль</x:v>
      </x:c>
      <x:c r="G423" s="30" t="str">
        <x:v>Верхние ноты: Розовый перец и Альдегиды.Средние ноты: Роза, Грасская роза и Ликер.Базовые ноты: Ваниль, Бензоин, Бобы тонка, Корень ириса и Олибанум.
Аккорды: ванильный, розовый, амбровый, алкогольный, пудровый, ирис, теплый пряный</x:v>
      </x:c>
      <x:c r="H423" s="21" t="str">
        <x:v>photos/911263853032-Lancome-Parfait-de-Roses-715d1b46.png; photos/482397693472-Kilian-Love-don-t-be-shy-by-Kilian-62850719.jpg; photos/609825177911-Весеннии-брутальныи-сет-4-х-5-ml-ba0c4223.jpg; photos/482397693472-Kilian-Love-don-t-be-shy-by-Kilian-2801b162.jpg</x:v>
      </x:c>
      <x:c r="I423" s="21" t="n">
        <x:v>4</x:v>
      </x:c>
      <x:c r="J423" s="21" t="str">
        <x:v>https://static.tildacdn.com/stor6564-6566-4365-b531-636536393866/338a535d324c1509b0e08a5d8594aa41.png https://static.tildacdn.com/stor6336-3536-4230-b730-396264353738/31749324.jpg https://static.tildacdn.com/stor3566-3834-4734-a533-636165663865/62229892.jpg https://static.tildacdn.com/stor3735-6334-4566-a463-653966613831/27234654.jpg</x:v>
      </x:c>
      <x:c r="K423" s="21" t="str">
        <x:v>https://doyouknow.su/tproduct/628336005-911263853032-lancome-parfait-de-roses</x:v>
      </x:c>
      <x:c r="L423" s="21" t="str">
        <x:v>product_options:[{"title":"Объем, мл","params":{"view":"buttons","hasColor":false,"linkImage":false}}]</x:v>
      </x:c>
      <x:c r="M423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424">
      <x:c r="A424" s="20" t="str">
        <x:v>212385347512</x:v>
      </x:c>
      <x:c r="B424" s="21" t="str">
        <x:v>Lancome</x:v>
      </x:c>
      <x:c r="C424" s="21" t="str">
        <x:v>Lancome Pivoines Printemps</x:v>
      </x:c>
      <x:c r="D424" s="21" t="str">
        <x:v>Ароматы на распив;Хиты продаж</x:v>
      </x:c>
      <x:c r="E424" s="21" t="str">
        <x:v>цветочные</x:v>
      </x:c>
      <x:c r="F424" s="30" t="str">
        <x:v>Пион, Роза, Розовый перец</x:v>
      </x:c>
      <x:c r="G424" s="30" t="str">
        <x:v>Ноты: Пион, Роза, Розовый перец.
Аккорды: розовый, цветочный, свежий, мягкий пряный, мускусный</x:v>
      </x:c>
      <x:c r="H424" s="21" t="str">
        <x:v>photos/212385347512-Lancome-Pivoines-Printemps-5a306386.png</x:v>
      </x:c>
      <x:c r="I424" s="21" t="n">
        <x:v>1</x:v>
      </x:c>
      <x:c r="J424" s="21" t="str">
        <x:v>https://static.tildacdn.com/stor6261-3038-4534-b533-623935333063/c6a2618b90e7d0c11f0f7247d673f061.png</x:v>
      </x:c>
      <x:c r="K424" s="21" t="str">
        <x:v>https://doyouknow.su/tproduct/628336005-212385347512-lancome-pivoines-printemps</x:v>
      </x:c>
      <x:c r="L424" s="21" t="str">
        <x:v>product_options:[{"title":"Объем, мл","params":{"view":"buttons","hasColor":false,"linkImage":false}}]</x:v>
      </x:c>
      <x:c r="M424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425">
      <x:c r="A425" s="20" t="str">
        <x:v>548300609172</x:v>
      </x:c>
      <x:c r="B425" s="21" t="str">
        <x:v>French Avenue</x:v>
      </x:c>
      <x:c r="C425" s="21" t="str">
        <x:v>French Avenue Amber Empire</x:v>
      </x:c>
      <x:c r="D425" s="21" t="str">
        <x:v>Хиты продаж;Ароматы на распив</x:v>
      </x:c>
      <x:c r="E425" s="21" t="str">
        <x:v>восточные древесные</x:v>
      </x:c>
      <x:c r="F425" s="30" t="str">
        <x:v>Амбра, Восточные ноты, Ваниль, Ликер</x:v>
      </x:c>
      <x:c r="G425" s="30" t="str">
        <x:v>Аромат-клон суперхита - Clive Christian Art Deco Blonde amber 
Верхние ноты: Восточные ноты, Ваниль, Ликер и Кашемировое дерево.
Средние ноты: Амбра, Кедр и Сахарный тростник.
азовые ноты: Бобы тонка, Сандал, Мускус и Лабданум.
Аккорды: амбровый, ванильный, древесный, теплый пряный, мускусный</x:v>
      </x:c>
      <x:c r="H425" s="21" t="str">
        <x:v>photos/548300609172-French-Avenue-Amber-Empire-3baf8105.png</x:v>
      </x:c>
      <x:c r="I425" s="21" t="n">
        <x:v>1</x:v>
      </x:c>
      <x:c r="J425" s="21" t="str">
        <x:v>https://static.tildacdn.com/stor3264-3135-4165-a534-626235623064/6ee78eb719b38a3446b699b963128cb0.png</x:v>
      </x:c>
      <x:c r="K425" s="21" t="str">
        <x:v>https://doyouknow.su/tproduct/628336005-548300609172-french-avenue-amber-empire</x:v>
      </x:c>
      <x:c r="L425" s="21" t="str">
        <x:v>product_options:[{"title":"Объем, мл","params":{"view":"buttons","hasColor":false,"linkImage":false}}]</x:v>
      </x:c>
      <x:c r="M425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426">
      <x:c r="A426" s="20" t="str">
        <x:v>486254027592</x:v>
      </x:c>
      <x:c r="B426" s="21" t="str">
        <x:v>Ex Nihilo</x:v>
      </x:c>
      <x:c r="C426" s="21" t="str">
        <x:v>Ex Nihilo Atlas Fever</x:v>
      </x:c>
      <x:c r="D426" s="21" t="str">
        <x:v>Ароматы на распив;Хиты продаж</x:v>
      </x:c>
      <x:c r="E426" s="21" t="str">
        <x:v>восточные гурманские</x:v>
      </x:c>
      <x:c r="F426" s="30" t="str">
        <x:v>Ваниль, Бобы тонка, Сандал</x:v>
      </x:c>
      <x:c r="G426" s="30" t="str">
        <x:v>Верхние ноты: Ладан и Красные ягоды.
Средняя нота: Нарцисс.
Базовые ноты: Ваниль, Бобы тонка, Сандал, Дуб, Гваяк и Кедр.
Аккорды: древесный, ванильный, амбровый, пудровый, бальзамический, теплый пряный</x:v>
      </x:c>
      <x:c r="H426" s="21" t="str">
        <x:v>photos/486254027592-Ex-Nihilo-Atlas-Fever-9d91e6a6.png</x:v>
      </x:c>
      <x:c r="I426" s="21" t="n">
        <x:v>1</x:v>
      </x:c>
      <x:c r="J426" s="21" t="str">
        <x:v>https://static.tildacdn.com/stor3738-3137-4337-a533-643330656438/e9f7ac3f0c39a9a812ca4bbc8fbef64b.png</x:v>
      </x:c>
      <x:c r="K426" s="21" t="str">
        <x:v>https://doyouknow.su/tproduct/628336005-486254027592-ex-nihilo-atlas-fever</x:v>
      </x:c>
      <x:c r="L426" s="21" t="str">
        <x:v>product_options:[{"title":"Объем, мл","params":{"view":"buttons","hasColor":false,"linkImage":false}}]</x:v>
      </x:c>
      <x:c r="M426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427">
      <x:c r="A427" s="20" t="str">
        <x:v>982007398952</x:v>
      </x:c>
      <x:c r="B427" s="21" t="str">
        <x:v>Kilian</x:v>
      </x:c>
      <x:c r="C427" s="21" t="str">
        <x:v>Kilian Musk Oud</x:v>
      </x:c>
      <x:c r="D427" s="21" t="str">
        <x:v>Ароматы на распив</x:v>
      </x:c>
      <x:c r="E427" s="21" t="str">
        <x:v>древесные цветочные мускусные</x:v>
      </x:c>
      <x:c r="F427" s="30" t="str">
        <x:v>Уд, Болгарская роза, Мускус</x:v>
      </x:c>
      <x:c r="G427" s="30" t="str">
        <x:v>Верхние ноты: Лимон, Кардамон и Кориандр.
Средние ноты: Болгарская роза, Герань, Кипарис и Артемизия.
Базовые ноты: Уд, Мускус, Ром, Ладан и Пачули.
Аккорды: фужерный, свежий пряный, розовый, удовый, теплый пряный, мускусный, древесный</x:v>
      </x:c>
      <x:c r="H427" s="21" t="str">
        <x:v>photos/982007398952-Kilian-Musk-Oud-a20c196c.png</x:v>
      </x:c>
      <x:c r="I427" s="21" t="n">
        <x:v>1</x:v>
      </x:c>
      <x:c r="J427" s="21" t="str">
        <x:v>https://static.tildacdn.com/stor3233-3166-4233-b165-366231643534/a714bdba68bb1e3d49627312c7ab5169.png</x:v>
      </x:c>
      <x:c r="K427" s="21" t="str">
        <x:v>https://doyouknow.su/catalogue/tproduct/806416880-982007398952-kilian-musk-oud</x:v>
      </x:c>
      <x:c r="L427" s="21" t="str">
        <x:v>product_options:[{"title":"Объем, мл","params":{"view":"buttons","hasColor":false,"linkImage":false}}]</x:v>
      </x:c>
      <x:c r="M427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428">
      <x:c r="A428" s="20" t="str">
        <x:v>739541336112</x:v>
      </x:c>
      <x:c r="B428" s="21" t="str">
        <x:v>MiN New York Momento</x:v>
      </x:c>
      <x:c r="C428" s="21" t="str">
        <x:v>MiN New York Momento</x:v>
      </x:c>
      <x:c r="D428" s="21" t="str">
        <x:v>Ароматы на распив</x:v>
      </x:c>
      <x:c r="E428" s="21" t="str">
        <x:v>цветочные альдегидные</x:v>
      </x:c>
      <x:c r="F428" s="30" t="str">
        <x:v>Опопонакс, Тархун, Альдегиды, Лаванда</x:v>
      </x:c>
      <x:c r="G428" s="30" t="str">
        <x:v>Верхние ноты: Тархун, Альдегиды, Лимон, Абсент и Бергамот.
Средние ноты: Лаванда, Вербена, Жасмин и Роза.
Базовые ноты: Опопонакс, Гваяк и Пачули.
Аккорды: фужерный, цитрусовый, амбровый, альдегидный, бальзамический, сладкий</x:v>
      </x:c>
      <x:c r="H428" s="21" t="str">
        <x:v>photos/739541336112-MiN-New-York-Momento-c75b9ecc.png</x:v>
      </x:c>
      <x:c r="I428" s="21" t="n">
        <x:v>1</x:v>
      </x:c>
      <x:c r="J428" s="21" t="str">
        <x:v>https://static.tildacdn.com/stor3266-6264-4366-b239-633139383633/c29f7f7e22bbd09afc7aa908d112313d.png</x:v>
      </x:c>
      <x:c r="K428" s="21" t="str">
        <x:v>https://doyouknow.su/catalogue/tproduct/806416880-739541336112-min-new-york-momento</x:v>
      </x:c>
      <x:c r="L428" s="21" t="str">
        <x:v>product_options:[{"title":"Объем, мл","params":{"view":"buttons","hasColor":false,"linkImage":false}}]</x:v>
      </x:c>
      <x:c r="M428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429">
      <x:c r="A429" s="20" t="str">
        <x:v>184397584752</x:v>
      </x:c>
      <x:c r="B429" s="21" t="str">
        <x:v>Richard</x:v>
      </x:c>
      <x:c r="C429" s="21" t="str">
        <x:v>Richard White Chocola extrait</x:v>
      </x:c>
      <x:c r="D429" s="21" t="str">
        <x:v>Ароматы на распив;Хиты продаж</x:v>
      </x:c>
      <x:c r="E429" s="21" t="str">
        <x:v>цветочные фруктовые сладкие</x:v>
      </x:c>
      <x:c r="F429" s="30" t="str">
        <x:v>Ваниль, Миндаль, Белый шоколад, Орхидея</x:v>
      </x:c>
      <x:c r="G429" s="30" t="str">
        <x:v>Верхние ноты: Ваниль, Орхидея, Мускатный орех и Цветок персика.
Средние ноты: Ваниль, Миндаль и Белый шоколад.
Базовые ноты: Ваниль, Белый шоколад, Цветок миндаля, Цветок вишни и Мускус.
Аккорды: цветочный, сладкий, миндальный, ванильный, фруктовый</x:v>
      </x:c>
      <x:c r="H429" s="21" t="str">
        <x:v>photos/184397584752-Richard-White-Chocola-extrait-42a71f7f.png</x:v>
      </x:c>
      <x:c r="I429" s="21" t="n">
        <x:v>1</x:v>
      </x:c>
      <x:c r="J429" s="21" t="str">
        <x:v>https://static.tildacdn.com/stor6364-6339-4832-b338-346363363139/2fcc36e986f807267366ec070328660e.png</x:v>
      </x:c>
      <x:c r="K429" s="21" t="str">
        <x:v>https://doyouknow.su/tproduct/628336005-184397584752-richard-white-chocola-extrait</x:v>
      </x:c>
      <x:c r="L429" s="21" t="str">
        <x:v>product_options:[{"title":"Объем, мл","params":{"view":"buttons","hasColor":false,"linkImage":false}}]</x:v>
      </x:c>
      <x:c r="M429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430">
      <x:c r="A430" s="20" t="str">
        <x:v>323015210852</x:v>
      </x:c>
      <x:c r="B430" s="21" t="str">
        <x:v>Tiziana Terenzi</x:v>
      </x:c>
      <x:c r="C430" s="21" t="str">
        <x:v>Tiziana Terenzi Kirke Overdose</x:v>
      </x:c>
      <x:c r="D430" s="21" t="str">
        <x:v>Ароматы на распив;Хиты продаж</x:v>
      </x:c>
      <x:c r="E430" s="21" t="str"/>
      <x:c r="F430" s="30" t="str">
        <x:v>Мускус, Персик, Гардения, Малина</x:v>
      </x:c>
      <x:c r="G430" s="30" t="str">
        <x:v>Верхние ноты: Персик, Малина, Маракуйя и Болгарская роза.
Средние ноты: Гардения, Песок, Жасмин Самбак, Черная смородина и Ландыш.
Базовые ноты: Мускус, Серая амбра, Бурбонская ваниль, Австралийский сандал, Гелиотроп и Пачули из Индии.
Аккорды: фруктовый, сладкий, белые цветы, пудровый, мускусный, песочный</x:v>
      </x:c>
      <x:c r="H430" s="21" t="str">
        <x:v>photos/323015210852-Tiziana-Terenzi-Kirke-Overdose-d989a1e3.png</x:v>
      </x:c>
      <x:c r="I430" s="21" t="n">
        <x:v>1</x:v>
      </x:c>
      <x:c r="J430" s="21" t="str">
        <x:v>https://static.tildacdn.com/stor3138-6234-4565-a137-613964313732/b1a7349a126937dbf7766e053ed704ea.png</x:v>
      </x:c>
      <x:c r="K430" s="21" t="str">
        <x:v>https://doyouknow.su/tproduct/628336005-323015210852-tiziana-terenzi-kirke-overdose</x:v>
      </x:c>
      <x:c r="L430" s="21" t="str">
        <x:v>product_options:[{"title":"Объем, мл","params":{"view":"buttons","hasColor":false,"linkImage":false}}]</x:v>
      </x:c>
      <x:c r="M430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431">
      <x:c r="A431" s="20" t="str">
        <x:v>571266993452</x:v>
      </x:c>
      <x:c r="B431" s="21" t="str">
        <x:v>Chanel</x:v>
      </x:c>
      <x:c r="C431" s="21" t="str">
        <x:v>Chanel № (No) 5</x:v>
      </x:c>
      <x:c r="D431" s="21" t="str">
        <x:v>Ароматы на распив;Хиты продаж</x:v>
      </x:c>
      <x:c r="E431" s="21" t="str">
        <x:v>цветочные альдегидные</x:v>
      </x:c>
      <x:c r="F431" s="30" t="str">
        <x:v>Альдегиды, Иланг-иланг, Ирис</x:v>
      </x:c>
      <x:c r="G431" s="30" t="str">
        <x:v>Верхние ноты: Альдегиды, Иланг-иланг, Нероли, Бергамот и Персик.
Средние ноты: Ирис, Жасмин, Роза и Ландыш.
Базовые ноты: Сандал, Дубовый мох, Ваниль, Пачули и Ветивер.
Аккорды: древесный, альдегидный, свежий, белые цветы, пудровый, землистый, жёлтые цветы, ирис, цитрусовый, цветочный.</x:v>
      </x:c>
      <x:c r="H431" s="21" t="str">
        <x:v>photos/571266993452-Chanel-No-No-5-82d89564.png</x:v>
      </x:c>
      <x:c r="I431" s="21" t="n">
        <x:v>1</x:v>
      </x:c>
      <x:c r="J431" s="21" t="str">
        <x:v>https://static.tildacdn.com/stor6633-3832-4030-a564-333565373333/80b560687324db690058f404d299c1aa.png</x:v>
      </x:c>
      <x:c r="K431" s="21" t="str">
        <x:v>https://doyouknow.su/tproduct/628336005-571266993452-chanel-no-5</x:v>
      </x:c>
      <x:c r="L431" s="21" t="str">
        <x:v>product_options:[{"title":"Объем, мл","params":{"view":"buttons","hasColor":false,"linkImage":false}}]</x:v>
      </x:c>
      <x:c r="M431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432">
      <x:c r="A432" s="20" t="str">
        <x:v>118382584552</x:v>
      </x:c>
      <x:c r="B432" s="21" t="str">
        <x:v>Guerlain</x:v>
      </x:c>
      <x:c r="C432" s="21" t="str">
        <x:v>Guerlain Idylle</x:v>
      </x:c>
      <x:c r="D432" s="21" t="str">
        <x:v>Ароматы на распив;Хиты продаж</x:v>
      </x:c>
      <x:c r="E432" s="21" t="str">
        <x:v>шипровые цветочные</x:v>
      </x:c>
      <x:c r="F432" s="30" t="str">
        <x:v>Белый мускус, Ландыш, Фрезия, Пион</x:v>
      </x:c>
      <x:c r="G432" s="30" t="str">
        <x:v>Верхние ноты: Ландыш, Фрезия, Пион и Белая лилия.
Средние ноты: Жасмин и Болгарская роза.
Базовые ноты: Белый мускус и Пачули.
Аккорды: белые цветы, цветочный, свежий, розовый, мускусный</x:v>
      </x:c>
      <x:c r="H432" s="21" t="str">
        <x:v>photos/118382584552-Guerlain-Idylle-cc3d4b2a.png</x:v>
      </x:c>
      <x:c r="I432" s="21" t="n">
        <x:v>1</x:v>
      </x:c>
      <x:c r="J432" s="21" t="str">
        <x:v>https://static.tildacdn.com/stor6632-3737-4063-a331-346639373065/3b1826d9b983e75d20fd364bf88f9c1c.png</x:v>
      </x:c>
      <x:c r="K432" s="21" t="str">
        <x:v>https://doyouknow.su/tproduct/628336005-118382584552-guerlain-idylle</x:v>
      </x:c>
      <x:c r="L432" s="21" t="str">
        <x:v>product_options:[{"title":"Объем, мл","params":{"view":"buttons","hasColor":false,"linkImage":false}}]</x:v>
      </x:c>
      <x:c r="M432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433">
      <x:c r="A433" s="20" t="str">
        <x:v>519589683492</x:v>
      </x:c>
      <x:c r="B433" s="21" t="str">
        <x:v>Montale</x:v>
      </x:c>
      <x:c r="C433" s="21" t="str">
        <x:v>Montale Sensual InstInct</x:v>
      </x:c>
      <x:c r="D433" s="21" t="str">
        <x:v>Ароматы на распив;Хиты продаж</x:v>
      </x:c>
      <x:c r="E433" s="21" t="str">
        <x:v>восточные гурманские</x:v>
      </x:c>
      <x:c r="F433" s="30" t="str">
        <x:v>Пралине, Дубовый мох, Роза, Амбра</x:v>
      </x:c>
      <x:c r="G433" s="30" t="str">
        <x:v>Верхняя нота: Обжаренный кофе.
Средние ноты: Пралине и Роза.
Базовые ноты: Дубовый мох, Амбра и Кедр.
Аккорды: сладкий, мшистый, розовый, амбровый, древесный, кофейный</x:v>
      </x:c>
      <x:c r="H433" s="21" t="str">
        <x:v>photos/519589683492-Montale-Sensual-InstInct-de366e23.png</x:v>
      </x:c>
      <x:c r="I433" s="21" t="n">
        <x:v>1</x:v>
      </x:c>
      <x:c r="J433" s="21" t="str">
        <x:v>https://static.tildacdn.com/stor6334-3432-4137-b638-666435306435/639852b1ae566d2e99dca1cd8bbf7ac7.png</x:v>
      </x:c>
      <x:c r="K433" s="21" t="str">
        <x:v>https://doyouknow.su/tproduct/628336005-519589683492-montale-sensual-instinct</x:v>
      </x:c>
      <x:c r="L433" s="21" t="str">
        <x:v>product_options:[{"title":"Объем, мл","params":{"view":"buttons","hasColor":false,"linkImage":false}}]</x:v>
      </x:c>
      <x:c r="M433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434">
      <x:c r="A434" s="20" t="str">
        <x:v>702747878912</x:v>
      </x:c>
      <x:c r="B434" s="21" t="str">
        <x:v>Van Cleef &amp;amp; Arpels</x:v>
      </x:c>
      <x:c r="C434" s="21" t="str">
        <x:v>Van Cleef &amp;amp; Arpels Moonlight Patchouli</x:v>
      </x:c>
      <x:c r="D434" s="21" t="str">
        <x:v>Ароматы на распив;Хиты продаж</x:v>
      </x:c>
      <x:c r="E434" s="21" t="str">
        <x:v>древесные шипровые</x:v>
      </x:c>
      <x:c r="F434" s="30" t="str">
        <x:v>Лист пачули, Болгарская роза, Замша</x:v>
      </x:c>
      <x:c r="G434" s="30" t="str">
        <x:v>Верхние ноты: Лист пачули, Какао и Древесные ноты.Средние ноты: Болгарская роза и Цветок ириса.Базовые ноты: Замша, Кожа и Фруктовые ноты.
Аккаорды: древесный, кожаный, пачулиевый, розовый, теплый пряный, землистый, ирис
Аккорды: древесный, кожаный, пачулиевый, розовый, тёплый пряный, землистый, ирис, пудровый, какао, фруктовый.</x:v>
      </x:c>
      <x:c r="H434" s="21" t="str">
        <x:v>photos/702747878912-Van-Cleef-amp-Arpels-Moonlight-Patchouli-42c3bbbc.png</x:v>
      </x:c>
      <x:c r="I434" s="21" t="n">
        <x:v>1</x:v>
      </x:c>
      <x:c r="J434" s="21" t="str">
        <x:v>https://static.tildacdn.com/stor3062-3061-4639-a262-386135353763/cb9473745c780592da05fc3e85b7e910.png</x:v>
      </x:c>
      <x:c r="K434" s="21" t="str">
        <x:v>https://doyouknow.su/tproduct/628336005-702747878912-van-cleef-amp-arpels-moonlight-patchouli</x:v>
      </x:c>
      <x:c r="L434" s="21" t="str">
        <x:v>product_options:[{"title":"Объем, мл","params":{"view":"buttons","hasColor":false,"linkImage":false}}]</x:v>
      </x:c>
      <x:c r="M434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435">
      <x:c r="A435" s="20" t="str">
        <x:v>557420274722</x:v>
      </x:c>
      <x:c r="B435" s="21" t="str">
        <x:v>Xerjoff</x:v>
      </x:c>
      <x:c r="C435" s="21" t="str">
        <x:v>Xerjoff Sospiro Laylati</x:v>
      </x:c>
      <x:c r="D435" s="21" t="str">
        <x:v>Ароматы на распив</x:v>
      </x:c>
      <x:c r="E435" s="21" t="str">
        <x:v>восточные древесные</x:v>
      </x:c>
      <x:c r="F435" s="30" t="str">
        <x:v>Кедр , Пачули, Табак</x:v>
      </x:c>
      <x:c r="G435" s="30" t="str">
        <x:v>Верхняя нота: Зеленые ноты.Средние ноты: Кедр и Пачули.Базовые ноты: Табак, Мускус и Ваниль.
Аккорды: древесный, пачулиевый, табачный, мускусный, пудровый</x:v>
      </x:c>
      <x:c r="H435" s="21" t="str">
        <x:v>photos/557420274722-Xerjoff-Sospiro-Laylati-d0db28be.png</x:v>
      </x:c>
      <x:c r="I435" s="21" t="n">
        <x:v>1</x:v>
      </x:c>
      <x:c r="J435" s="21" t="str">
        <x:v>https://static.tildacdn.com/stor3330-3261-4163-b630-373861333530/adc246bbc945401fcddb00cab5fb1a04.png</x:v>
      </x:c>
      <x:c r="K435" s="21" t="str">
        <x:v>https://doyouknow.su/catalogue/tproduct/806416880-557420274722-xerjoff-sospiro-laylati</x:v>
      </x:c>
      <x:c r="L435" s="21" t="str">
        <x:v>product_options:[{"title":"Объем, мл","params":{"view":"buttons","hasColor":false,"linkImage":false}}]</x:v>
      </x:c>
      <x:c r="M435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436">
      <x:c r="A436" s="20" t="str">
        <x:v>623895390852</x:v>
      </x:c>
      <x:c r="B436" s="21" t="str">
        <x:v>Amouage</x:v>
      </x:c>
      <x:c r="C436" s="21" t="str">
        <x:v>Amouage Existence</x:v>
      </x:c>
      <x:c r="D436" s="21" t="str">
        <x:v>Ароматы на распив;Хиты продаж</x:v>
      </x:c>
      <x:c r="E436" s="21" t="str">
        <x:v>восточные цветочные</x:v>
      </x:c>
      <x:c r="F436" s="30" t="str">
        <x:v>Альдегиды, Ландыш, Роза</x:v>
      </x:c>
      <x:c r="G436" s="30" t="str">
        <x:v>Верхние ноты: альдегиды, ландыш и роза.
Средние ноты: ладан, мистикал и лабданум.
Базовые ноты: белый мускус, бензоин и амбра.
Аккорды: амбровый, свежий, альдегидный, белоцветочный, розовый</x:v>
      </x:c>
      <x:c r="H436" s="21" t="str">
        <x:v>photos/623895390852-Amouage-Existence-707cb984.png</x:v>
      </x:c>
      <x:c r="I436" s="21" t="n">
        <x:v>1</x:v>
      </x:c>
      <x:c r="J436" s="21" t="str">
        <x:v>https://static.tildacdn.com/stor6363-6462-4439-a665-663334626466/7d742fcb4ce701b536a6d12fbe6e490a.png</x:v>
      </x:c>
      <x:c r="K436" s="21" t="str">
        <x:v>https://doyouknow.su/tproduct/628336005-623895390852-amouage-existence</x:v>
      </x:c>
      <x:c r="L436" s="21" t="str">
        <x:v>product_options:[{"title":"Объем, мл","params":{"view":"buttons","hasColor":false,"linkImage":false}}]</x:v>
      </x:c>
      <x:c r="M436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437">
      <x:c r="A437" s="20" t="str">
        <x:v>692969676172</x:v>
      </x:c>
      <x:c r="B437" s="21" t="str">
        <x:v>Essential Parfums</x:v>
      </x:c>
      <x:c r="C437" s="21" t="str">
        <x:v>Essential Parfums Bois Imperial limited edition collector</x:v>
      </x:c>
      <x:c r="D437" s="21" t="str">
        <x:v>Ароматы на распив;Хиты продаж</x:v>
      </x:c>
      <x:c r="E437" s="21" t="str">
        <x:v>фужерные</x:v>
      </x:c>
      <x:c r="F437" s="30" t="str">
        <x:v>Akigalawood, Древесные ноты, Ветивер</x:v>
      </x:c>
      <x:c r="G437" s="30" t="str">
        <x:v>Лимитированное издание бестселлера марки. Стойкость и шлейф еще круче!
Ноты: Akigalawood, Древесные ноты, Ветивер, Базилик, Перец тимур (тимут), Ambroxan,Пачули.
Аккорды: древесный, свежий пряный, фужерный, удовый, зеленый, амбровый, землистый, теплый пряный</x:v>
      </x:c>
      <x:c r="H437" s="21" t="str">
        <x:v>photos/692969676172-Essential-Parfums-Bois-Imperial-limited-edition-collector-cd9ffe96.png; photos/129247477451-Essential-Parfums-Bois-Imperial-258ede92.png</x:v>
      </x:c>
      <x:c r="I437" s="21" t="n">
        <x:v>2</x:v>
      </x:c>
      <x:c r="J437" s="21" t="str">
        <x:v>https://static.tildacdn.com/stor3634-6335-4037-b138-336462323266/54cfda66fd1d9fbe448f8a716f29130d.png https://static.tildacdn.com/stor6661-3934-4531-b032-353766636238/59215259.png</x:v>
      </x:c>
      <x:c r="K437" s="21" t="str">
        <x:v>https://doyouknow.su/tproduct/628336005-692969676172-essential-parfums-bois-imperial-limited</x:v>
      </x:c>
      <x:c r="L437" s="21" t="str">
        <x:v>product_options:[{"title":"Объем, мл","params":{"view":"buttons","hasColor":false,"linkImage":false}}]</x:v>
      </x:c>
      <x:c r="M437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438">
      <x:c r="A438" s="20" t="str">
        <x:v>989963517872</x:v>
      </x:c>
      <x:c r="B438" s="21" t="str">
        <x:v>Ivolora</x:v>
      </x:c>
      <x:c r="C438" s="21" t="str">
        <x:v>Ivolora Perception</x:v>
      </x:c>
      <x:c r="D438" s="21" t="str">
        <x:v>Ароматы на распив</x:v>
      </x:c>
      <x:c r="E438" s="21" t="str">
        <x:v>восточные цветочные</x:v>
      </x:c>
      <x:c r="F438" s="30" t="str">
        <x:v>Розовый перец, Роза, Миндаль, Груша</x:v>
      </x:c>
      <x:c r="G438" s="30" t="str">
        <x:v>Аромат-клон Amouage Guidance 46 с потрясающей стойкостью и шлейфом!
Верхние ноты: Розовый перец, Розовая вода, Миндаль и Груша.
Cредние ноты: Жасмин Самбак, Османтус, Шафран и Роза.
Базовые ноты: Древесные ноты , Сандал, Серая амбра и Ваниль.
Аккорды: фруктовый, древесный, цветочный, сладкий, теплый пряный, мягкий пряный, розовый, амбровый</x:v>
      </x:c>
      <x:c r="H438" s="21" t="str">
        <x:v>photos/989963517872-Ivolora-Perception-0e9bf0b1.png</x:v>
      </x:c>
      <x:c r="I438" s="21" t="n">
        <x:v>1</x:v>
      </x:c>
      <x:c r="J438" s="21" t="str">
        <x:v>https://static.tildacdn.com/stor3239-6335-4966-a436-623362306336/6c050e846c81e0b5895e54db5371aa64.png</x:v>
      </x:c>
      <x:c r="K438" s="21" t="str">
        <x:v>https://doyouknow.su/catalogue/tproduct/806416880-989963517872-ivolora-perception</x:v>
      </x:c>
      <x:c r="L438" s="21" t="str">
        <x:v>product_options:[{"title":"Объем, мл","params":{"view":"buttons","hasColor":false,"linkImage":false}}]</x:v>
      </x:c>
      <x:c r="M438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439">
      <x:c r="A439" s="20" t="str">
        <x:v>253599483132</x:v>
      </x:c>
      <x:c r="B439" s="21" t="str">
        <x:v>Paris Corner</x:v>
      </x:c>
      <x:c r="C439" s="21" t="str">
        <x:v>Paris Corner Mawj Appletini</x:v>
      </x:c>
      <x:c r="D439" s="21" t="str">
        <x:v>Ароматы на распив</x:v>
      </x:c>
      <x:c r="E439" s="21" t="str">
        <x:v>восточные пряные</x:v>
      </x:c>
      <x:c r="F439" s="30" t="str">
        <x:v>Яблоко, Бренди, Кардамон</x:v>
      </x:c>
      <x:c r="G439" s="30" t="str">
        <x:v>Верхние ноты: Кардамон и Бергамот.
Средние ноты: Яблоко, Бренди, Ром, Ваниль, Ананас и Мох.
Базовые ноты: Кедр и Ambroxan.
Аккорды: фруктовый, дрвесный, теплый пряный, свежий, зеленый, ванильный, сладкий</x:v>
      </x:c>
      <x:c r="H439" s="21" t="str">
        <x:v>photos/253599483132-Paris-Corner-Mawj-Appletini-214c8745.png</x:v>
      </x:c>
      <x:c r="I439" s="21" t="n">
        <x:v>1</x:v>
      </x:c>
      <x:c r="J439" s="21" t="str">
        <x:v>https://static.tildacdn.com/stor3963-6265-4066-a437-623432613465/93d4959b2f2be759992092f792d1204f.png</x:v>
      </x:c>
      <x:c r="K439" s="21" t="str">
        <x:v>https://doyouknow.su/catalogue/tproduct/806416880-253599483132-paris-corner-mawj-appletini</x:v>
      </x:c>
      <x:c r="L439" s="21" t="str">
        <x:v>product_options:[{"title":"Объем, мл","params":{"view":"buttons","hasColor":false,"linkImage":false}}]</x:v>
      </x:c>
      <x:c r="M439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440">
      <x:c r="A440" s="20" t="str">
        <x:v>668870744862</x:v>
      </x:c>
      <x:c r="B440" s="21" t="str">
        <x:v>Kilian</x:v>
      </x:c>
      <x:c r="C440" s="21" t="str">
        <x:v>Kilian Old Fashioned</x:v>
      </x:c>
      <x:c r="D440" s="21" t="str">
        <x:v>Ароматы на распив</x:v>
      </x:c>
      <x:c r="E440" s="21" t="str">
        <x:v>восточные фужерные</x:v>
      </x:c>
      <x:c r="F440" s="30" t="str">
        <x:v>Пшеница, Бессмертник, Толу бальзам</x:v>
      </x:c>
      <x:c r="G440" s="30" t="str">
        <x:v>Верхние ноты: Пшеница, Давана и Бергамот.
Средние ноты: Бессмертник, Кедр, Виски, Цветок апельсина и Тубероза.
Базовые ноты: Толу бальзам и Стиракс.
Аккорды: амбровый, сладкий, теплый пряный, древесный, травяной, пудровый, бальзамический</x:v>
      </x:c>
      <x:c r="H440" s="21" t="str">
        <x:v>photos/668870744862-Kilian-Old-Fashioned-58498af4.png</x:v>
      </x:c>
      <x:c r="I440" s="21" t="n">
        <x:v>1</x:v>
      </x:c>
      <x:c r="J440" s="21" t="str">
        <x:v>https://static.tildacdn.com/stor3839-6333-4365-a364-353036396338/c70d4745f65ed2ee8c48a29f2d53a324.png</x:v>
      </x:c>
      <x:c r="K440" s="21" t="str">
        <x:v>https://doyouknow.su/catalogue/tproduct/806416880-668870744862-kilian-old-fashioned</x:v>
      </x:c>
      <x:c r="L440" s="21" t="str">
        <x:v>product_options:[{"title":"Объем, мл","params":{"view":"buttons","hasColor":false,"linkImage":false}}]</x:v>
      </x:c>
      <x:c r="M440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441">
      <x:c r="A441" s="20" t="str">
        <x:v>130447084052</x:v>
      </x:c>
      <x:c r="B441" s="21" t="str">
        <x:v>Kilian</x:v>
      </x:c>
      <x:c r="C441" s="21" t="str">
        <x:v>Kilian Fievre Verte</x:v>
      </x:c>
      <x:c r="D441" s="21" t="str">
        <x:v>Ароматы на распив</x:v>
      </x:c>
      <x:c r="E441" s="21" t="str">
        <x:v>древесные фужерные</x:v>
      </x:c>
      <x:c r="F441" s="30" t="str">
        <x:v>Лакричник, Пачули, Полынь, Ваниль</x:v>
      </x:c>
      <x:c r="G441" s="30" t="str">
        <x:v>Верхние ноты: Полынь и Кипарис.
Средние ноты: Лакричник и Лист фиалки.
Базовые ноты: Пачули, Ваниль, Ветивер, Бобы тонка и Сандал.
Аккорды: древесный, мягкий пряный, фужерный, пачулиевый, сладкий, ванильный, бальзамический</x:v>
      </x:c>
      <x:c r="H441" s="21" t="str">
        <x:v>photos/130447084052-Kilian-Fievre-Verte-f4372f53.png</x:v>
      </x:c>
      <x:c r="I441" s="21" t="n">
        <x:v>1</x:v>
      </x:c>
      <x:c r="J441" s="21" t="str">
        <x:v>https://static.tildacdn.com/stor6264-3666-4436-b164-313531626334/63337679ba7a8c5ee4eb3e3756056d69.png</x:v>
      </x:c>
      <x:c r="K441" s="21" t="str">
        <x:v>https://doyouknow.su/catalogue/tproduct/806416880-130447084052-kilian-fievre-verte</x:v>
      </x:c>
      <x:c r="L441" s="21" t="str">
        <x:v>product_options:[{"title":"Объем, мл","params":{"view":"buttons","hasColor":false,"linkImage":false}}]</x:v>
      </x:c>
      <x:c r="M441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442">
      <x:c r="A442" s="20" t="str">
        <x:v>263904928972</x:v>
      </x:c>
      <x:c r="B442" s="21" t="str">
        <x:v>Guerlain</x:v>
      </x:c>
      <x:c r="C442" s="21" t="str">
        <x:v>Guerlain Peche Mirage</x:v>
      </x:c>
      <x:c r="D442" s="21" t="str">
        <x:v>Ароматы на распив;Хиты продаж</x:v>
      </x:c>
      <x:c r="E442" s="21" t="str">
        <x:v>цветочные фруктовые</x:v>
      </x:c>
      <x:c r="F442" s="30" t="str">
        <x:v>Персик, Кожа, Османтус</x:v>
      </x:c>
      <x:c r="G442" s="30" t="str">
        <x:v>Верхние ноты: Персик, Черная смородина и Шафран.
Средняя нота: Османтус.
Базовые ноты: Кожа, Амбра и Сандал.
Аккорды: фруктовый, кожаный, цветочный, животный, пудровый, мягкий пряный</x:v>
      </x:c>
      <x:c r="H442" s="21" t="str">
        <x:v>photos/263904928972-Guerlain-Peche-Mirage-979ecc06.png</x:v>
      </x:c>
      <x:c r="I442" s="21" t="n">
        <x:v>1</x:v>
      </x:c>
      <x:c r="J442" s="21" t="str">
        <x:v>https://static.tildacdn.com/stor6236-3537-4439-a337-333566373639/11a7091fd187587eb31aacd83e7886c8.png</x:v>
      </x:c>
      <x:c r="K442" s="21" t="str">
        <x:v>https://doyouknow.su/tproduct/628336005-263904928972-guerlain-peche-mirage</x:v>
      </x:c>
      <x:c r="L442" s="21" t="str">
        <x:v>product_options:[{"title":"Объем, мл","params":{"view":"buttons","hasColor":false,"linkImage":false}}]</x:v>
      </x:c>
      <x:c r="M442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443">
      <x:c r="A443" s="20" t="str">
        <x:v>945605541392</x:v>
      </x:c>
      <x:c r="B443" s="21" t="str">
        <x:v>Ivolora</x:v>
      </x:c>
      <x:c r="C443" s="21" t="str">
        <x:v>Ivolora Melody</x:v>
      </x:c>
      <x:c r="D443" s="21" t="str">
        <x:v>Ароматы на распив</x:v>
      </x:c>
      <x:c r="E443" s="21" t="str">
        <x:v>цитрусовые</x:v>
      </x:c>
      <x:c r="F443" s="30" t="str">
        <x:v>Перец, Имбирь, Цветочные ноты</x:v>
      </x:c>
      <x:c r="G443" s="30" t="str">
        <x:v>Аромат-клон Louis Vuitton Symphony с потрясающей стойкостью и шлейфом!
Ноты: Перец, Имбирь, Цветочные ноты и Цитрусы.
Аккорды: свежий пряный, теплый пряный, свежий, фруктовый, травяной</x:v>
      </x:c>
      <x:c r="H443" s="21" t="str">
        <x:v>photos/945605541392-Ivolora-Melody-38508ae9.png</x:v>
      </x:c>
      <x:c r="I443" s="21" t="n">
        <x:v>1</x:v>
      </x:c>
      <x:c r="J443" s="21" t="str">
        <x:v>https://static.tildacdn.com/stor3030-3065-4635-b330-373163316235/5caf5f13fa41f2fd813809e5eab1c14e.png</x:v>
      </x:c>
      <x:c r="K443" s="21" t="str">
        <x:v>https://doyouknow.su/catalogue/tproduct/806416880-945605541392-ivolora-melody</x:v>
      </x:c>
      <x:c r="L443" s="21" t="str">
        <x:v>product_options:[{"title":"Объем, мл","params":{"view":"buttons","hasColor":false,"linkImage":false}}]</x:v>
      </x:c>
      <x:c r="M443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444">
      <x:c r="A444" s="20" t="str">
        <x:v>508224607982</x:v>
      </x:c>
      <x:c r="B444" s="21" t="str">
        <x:v>Ivolora</x:v>
      </x:c>
      <x:c r="C444" s="21" t="str">
        <x:v>Ivolora Time to Podium</x:v>
      </x:c>
      <x:c r="D444" s="21" t="str">
        <x:v>Ароматы на распив</x:v>
      </x:c>
      <x:c r="E444" s="21" t="str">
        <x:v>восточные цветочные</x:v>
      </x:c>
      <x:c r="F444" s="30" t="str">
        <x:v>Мускус, Цветок апельсина, Древесные ноты</x:v>
      </x:c>
      <x:c r="G444" s="30" t="str">
        <x:v>Аромат-клон Louis Vuitton Stellar Times с потрясающей стойкостью и шлейфом!
Ноты: Мускус, Цветок апельсина, Древесные ноты , Цитрусы и Амбра.
Аккорды: мускусный, пудровый, животный, сладкий</x:v>
      </x:c>
      <x:c r="H444" s="21" t="str">
        <x:v>photos/508224607982-Ivolora-Time-to-Podium-877518d0.png</x:v>
      </x:c>
      <x:c r="I444" s="21" t="n">
        <x:v>1</x:v>
      </x:c>
      <x:c r="J444" s="21" t="str">
        <x:v>https://static.tildacdn.com/stor3431-6165-4736-a330-363138306666/507f48c65be0f1f5f7fb471dbb27bded.png</x:v>
      </x:c>
      <x:c r="K444" s="21" t="str">
        <x:v>https://doyouknow.su/catalogue/tproduct/806416880-508224607982-ivolora-time-to-podium</x:v>
      </x:c>
      <x:c r="L444" s="21" t="str">
        <x:v>product_options:[{"title":"Объем, мл","params":{"view":"buttons","hasColor":false,"linkImage":false}}]</x:v>
      </x:c>
      <x:c r="M444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445">
      <x:c r="A445" s="20" t="str">
        <x:v>836248580722</x:v>
      </x:c>
      <x:c r="B445" s="21" t="str">
        <x:v>Essential Parfums</x:v>
      </x:c>
      <x:c r="C445" s="21" t="str">
        <x:v>Essential Parfums Neroli Botanica</x:v>
      </x:c>
      <x:c r="D445" s="21" t="str">
        <x:v>Ароматы на распив;Хиты продаж</x:v>
      </x:c>
      <x:c r="E445" s="21" t="str">
        <x:v>цитрусовые</x:v>
      </x:c>
      <x:c r="F445" s="30" t="str">
        <x:v>Нероли, Жасмин, Цветок апельсина</x:v>
      </x:c>
      <x:c r="G445" s="30" t="str">
        <x:v>Верхние ноты: Имбирь, Розовый перец, Черный перец и Куркума.
Средние ноты: Нероли, Жасмин и Цветок апельсина.
Базовые ноты: Ветивер, Сандал и Бензоин.
Аккорды: белые цветы, цитрусовый, свежий пряный, свежий, древесный</x:v>
      </x:c>
      <x:c r="H445" s="21" t="str">
        <x:v>photos/836248580722-Essential-Parfums-Neroli-Botanica-de378f62.png</x:v>
      </x:c>
      <x:c r="I445" s="21" t="n">
        <x:v>1</x:v>
      </x:c>
      <x:c r="J445" s="21" t="str">
        <x:v>https://static.tildacdn.com/stor3862-3464-4135-b032-643061333565/389f42125c72d33b6301b450913b6543.png</x:v>
      </x:c>
      <x:c r="K445" s="21" t="str">
        <x:v>https://doyouknow.su/tproduct/628336005-836248580722-essential-parfums-neroli-botanica</x:v>
      </x:c>
      <x:c r="L445" s="21" t="str">
        <x:v>product_options:[{"title":"Объем, мл","params":{"view":"buttons","hasColor":false,"linkImage":false}}]</x:v>
      </x:c>
      <x:c r="M445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446">
      <x:c r="A446" s="20" t="str">
        <x:v>175143318572</x:v>
      </x:c>
      <x:c r="B446" s="21" t="str">
        <x:v>Memo</x:v>
      </x:c>
      <x:c r="C446" s="21" t="str">
        <x:v>Memo Inle</x:v>
      </x:c>
      <x:c r="D446" s="21" t="str">
        <x:v>Ароматы на распив;Хиты продаж</x:v>
      </x:c>
      <x:c r="E446" s="21" t="str">
        <x:v>цветочные фруктовые</x:v>
      </x:c>
      <x:c r="F446" s="30" t="str">
        <x:v>Османтус, Чай, Мате, Жасмин</x:v>
      </x:c>
      <x:c r="G446" s="30" t="str">
        <x:v>Верхние ноты: Чай, Эссенция нероли, Бергамот и Кардамон.
Средние ноты: Османтус, Жасмин Самбак и Инжир.
Базовые ноты: Мате, Мускус, Фиалка и Кедр.
Аккорды: цветочный, фруктовый, зеленый, свежий, белые цветы, цитрусовый, 
свежий пряный</x:v>
      </x:c>
      <x:c r="H446" s="21" t="str">
        <x:v>photos/175143318572-Memo-Inle-64b780da.png</x:v>
      </x:c>
      <x:c r="I446" s="21" t="n">
        <x:v>1</x:v>
      </x:c>
      <x:c r="J446" s="21" t="str">
        <x:v>https://static.tildacdn.com/stor3563-3465-4334-a339-653731636133/8ce1fb5b3f49b9e77cedb68550dc9bf5.png</x:v>
      </x:c>
      <x:c r="K446" s="21" t="str">
        <x:v>https://doyouknow.su/tproduct/628336005-175143318572-memo-inle</x:v>
      </x:c>
      <x:c r="L446" s="21" t="str">
        <x:v>product_options:[{"title":"Объем, мл","params":{"view":"buttons","hasColor":false,"linkImage":false}}]</x:v>
      </x:c>
      <x:c r="M446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447">
      <x:c r="A447" s="20" t="str">
        <x:v>232779334932</x:v>
      </x:c>
      <x:c r="B447" s="21" t="str">
        <x:v>Attar Collection</x:v>
      </x:c>
      <x:c r="C447" s="21" t="str">
        <x:v>Attar Collection Musk Kashmir extrait (parfum)</x:v>
      </x:c>
      <x:c r="D447" s="21" t="str">
        <x:v>Ароматы на распив</x:v>
      </x:c>
      <x:c r="E447" s="21" t="str">
        <x:v>цветочные древесно-мускусные</x:v>
      </x:c>
      <x:c r="F447" s="30" t="str">
        <x:v>Белый мускус, Гардения, Сандал</x:v>
      </x:c>
      <x:c r="G447" s="30" t="str">
        <x:v>Верхняя нота: Белый перец.
Средние ноты: Гардения и Сандал.
Базовая нота: Белый мускус.
Аккорды: мускусный, белые цветы, пудровый, древесный, теплый пряный, лактонный</x:v>
      </x:c>
      <x:c r="H447" s="21" t="str">
        <x:v>photos/232779334932-Attar-Collection-Musk-Kashmir-extrait-parfum-c3901cf0.png</x:v>
      </x:c>
      <x:c r="I447" s="21" t="n">
        <x:v>1</x:v>
      </x:c>
      <x:c r="J447" s="21" t="str">
        <x:v>https://static.tildacdn.com/stor6165-6463-4664-b932-383831343033/b5d4046766ff5670218fffede46fbf5f.png</x:v>
      </x:c>
      <x:c r="K447" s="21" t="str">
        <x:v>https://doyouknow.su/catalogue/tproduct/806416880-232779334932-attar-collection-musk-kashmir-extrait-pa</x:v>
      </x:c>
      <x:c r="L447" s="21" t="str">
        <x:v>product_options:[{"title":"Объем, мл","params":{"view":"buttons","hasColor":false,"linkImage":false}}]</x:v>
      </x:c>
      <x:c r="M447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448">
      <x:c r="A448" s="20" t="str">
        <x:v>401433964612</x:v>
      </x:c>
      <x:c r="B448" s="21" t="str">
        <x:v>Clive Christian</x:v>
      </x:c>
      <x:c r="C448" s="21" t="str">
        <x:v>Clive Christian L Red Tea Vetiver</x:v>
      </x:c>
      <x:c r="D448" s="21" t="str">
        <x:v>Ароматы на распив;Хиты продаж</x:v>
      </x:c>
      <x:c r="E448" s="21" t="str">
        <x:v>древесные фужерные</x:v>
      </x:c>
      <x:c r="F448" s="30" t="str">
        <x:v>Чай Ройбуш, Ветивер, Бергамот, Лимон</x:v>
      </x:c>
      <x:c r="G448" s="30" t="str">
        <x:v>Верхние ноты: Бергамот и Лимон.
Средние ноты: Чай Ройбуш и Ветивер.
Базовые ноты: Сандал и Мускус.
Аккорды: древесный, фужерный, дымный, цитрусовый, землистый, травяной</x:v>
      </x:c>
      <x:c r="H448" s="21" t="str">
        <x:v>photos/401433964612-Clive-Christian-L-Red-Tea-Vetiver-2a75995e.png</x:v>
      </x:c>
      <x:c r="I448" s="21" t="n">
        <x:v>1</x:v>
      </x:c>
      <x:c r="J448" s="21" t="str">
        <x:v>https://static.tildacdn.com/stor3439-3230-4435-a435-323030663061/c12462d8af9718140d98e0639bc2c477.png</x:v>
      </x:c>
      <x:c r="K448" s="21" t="str">
        <x:v>https://doyouknow.su/tproduct/628336005-401433964612-clive-christian-l-red-tea-vetiver</x:v>
      </x:c>
      <x:c r="L448" s="21" t="str">
        <x:v>product_options:[{"title":"Объем, мл","params":{"view":"buttons","hasColor":false,"linkImage":false}}]</x:v>
      </x:c>
      <x:c r="M448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449">
      <x:c r="A449" s="20" t="str">
        <x:v>565365232162</x:v>
      </x:c>
      <x:c r="B449" s="21" t="str">
        <x:v>Majda Bekkali</x:v>
      </x:c>
      <x:c r="C449" s="21" t="str">
        <x:v>Majda Bekkali Mon Nom Est Rouge</x:v>
      </x:c>
      <x:c r="D449" s="21" t="str">
        <x:v>Ароматы на распив</x:v>
      </x:c>
      <x:c r="E449" s="21" t="str">
        <x:v>цветочные</x:v>
      </x:c>
      <x:c r="F449" s="30" t="str">
        <x:v>Ладан, Роза, Розовый перец, Имбирь</x:v>
      </x:c>
      <x:c r="G449" s="30" t="str">
        <x:v>Если любите Amouage Epic Woman, этот аромат - must try! 
Верхние ноты: Ладан, Розовый перец, Элеми, Кумин, Герань и Палисандр.
Средние ноты: Турецкая роза, Имбирь, Кардамон и Корица.
Базовые ноты: Амбра, Кедр, Ваниль, Бобы тонка, Лабданум, Пачули, Белый табак, Сандал и Мускус.
Аккорды: амбровый, теплый пряный, свежий пряный, фужерный, розовый, бальзамический, древесный, дымный</x:v>
      </x:c>
      <x:c r="H449" s="21" t="str">
        <x:v>photos/565365232162-Majda-Bekkali-Mon-Nom-Est-Rouge-2220a7ca.png</x:v>
      </x:c>
      <x:c r="I449" s="21" t="n">
        <x:v>1</x:v>
      </x:c>
      <x:c r="J449" s="21" t="str">
        <x:v>https://static.tildacdn.com/stor3132-3061-4462-a533-353934613936/327a7478fd8de041f8b0bc7d97956a0a.png</x:v>
      </x:c>
      <x:c r="K449" s="21" t="str">
        <x:v>https://doyouknow.su/catalogue/tproduct/806416880-565365232162-majda-bekkali-mon-nom-est-rouge</x:v>
      </x:c>
      <x:c r="L449" s="21" t="str">
        <x:v>product_options:[{"title":"Объем, мл","params":{"view":"buttons","hasColor":false,"linkImage":false}}]</x:v>
      </x:c>
      <x:c r="M449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450">
      <x:c r="A450" s="20" t="str">
        <x:v>404649923022</x:v>
      </x:c>
      <x:c r="B450" s="21" t="str">
        <x:v>Flora?ku</x:v>
      </x:c>
      <x:c r="C450" s="21" t="str">
        <x:v>Floraiku Spring River</x:v>
      </x:c>
      <x:c r="D450" s="21" t="str">
        <x:v>Ароматы на распив</x:v>
      </x:c>
      <x:c r="E450" s="21" t="str">
        <x:v>цветочные древесно-мускусные</x:v>
      </x:c>
      <x:c r="F450" s="30" t="str">
        <x:v>Лилибелль, Амбростар, Пион</x:v>
      </x:c>
      <x:c r="G450" s="30" t="str">
        <x:v>Верхние ноты: Пион, Петитгрейн и Лимон.
Средние ноты: Лилибелль®, Иланг-иланг и Гелиотроп.
Базовые ноты: Амбростар, Белый мускус, Ветивер, Сандал и Пачули.
Аккорды: цветочный, цитрусовый, пудровый, свежий, мускусный, желтые цветы, фужерный</x:v>
      </x:c>
      <x:c r="H450" s="21" t="str">
        <x:v>photos/404649923022-Floraiku-Spring-River-6ea150ec.png</x:v>
      </x:c>
      <x:c r="I450" s="21" t="n">
        <x:v>1</x:v>
      </x:c>
      <x:c r="J450" s="21" t="str">
        <x:v>https://static.tildacdn.com/stor3964-6564-4964-a331-643033653239/206d709ec61b91109cef2d34acf45af0.png</x:v>
      </x:c>
      <x:c r="K450" s="21" t="str">
        <x:v>https://doyouknow.su/catalogue/tproduct/806416880-404649923022-floraiku-spring-river</x:v>
      </x:c>
      <x:c r="L450" s="21" t="str">
        <x:v>product_options:[{"title":"Объем, мл","params":{"view":"buttons","hasColor":false,"linkImage":false}}]</x:v>
      </x:c>
      <x:c r="M450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451">
      <x:c r="A451" s="20" t="str">
        <x:v>893174616302</x:v>
      </x:c>
      <x:c r="B451" s="21" t="str">
        <x:v>Tom Ford</x:v>
      </x:c>
      <x:c r="C451" s="21" t="str">
        <x:v>Tom Ford Figue Erotique</x:v>
      </x:c>
      <x:c r="D451" s="21" t="str">
        <x:v>Хиты продаж;Ароматы на распив;Скидка дня</x:v>
      </x:c>
      <x:c r="E451" s="21" t="str">
        <x:v>цветочные фруктовые сладкие</x:v>
      </x:c>
      <x:c r="F451" s="30" t="str">
        <x:v>Инжир, Лист инжира, Иланг-иланг</x:v>
      </x:c>
      <x:c r="G451" s="30" t="str">
        <x:v>Верхние ноты: Лист инжира, Бергамот, Розовый перец и Мандарин.
Средние ноты: Инжир, Иланг-иланг и Соль.
Базовые ноты: Тростниковый сахар, Лакричник, Пачули и Ветивер.
Аккорды: сладкий, древесный, зеленый, фруктовый, желтые цветы, цитрусовый, свежий, мягкий пряный</x:v>
      </x:c>
      <x:c r="H451" s="21" t="str">
        <x:v>photos/893174616302-Tom-Ford-Figue-Erotique-48efa1c7.png</x:v>
      </x:c>
      <x:c r="I451" s="21" t="n">
        <x:v>1</x:v>
      </x:c>
      <x:c r="J451" s="21" t="str">
        <x:v>https://static.tildacdn.com/stor3939-3336-4934-b566-613830396439/da06a7b44c7c386e062c74812c028b5b.png</x:v>
      </x:c>
      <x:c r="K451" s="21" t="str">
        <x:v>https://doyouknow.su/tproduct/628336005-893174616302-tom-ford-figue-erotique</x:v>
      </x:c>
      <x:c r="L451" s="21" t="str">
        <x:v>product_options:[{"title":"Объем, мл","params":{"view":"buttons","hasColor":false,"linkImage":false}}]</x:v>
      </x:c>
      <x:c r="M451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452">
      <x:c r="A452" s="20" t="str">
        <x:v>919393083552</x:v>
      </x:c>
      <x:c r="B452" s="21" t="str">
        <x:v>Chopard</x:v>
      </x:c>
      <x:c r="C452" s="21" t="str">
        <x:v>Chopard Magnolia Au Vetiver du Haiti</x:v>
      </x:c>
      <x:c r="D452" s="21" t="str">
        <x:v>Ароматы на распив;Хиты продаж</x:v>
      </x:c>
      <x:c r="E452" s="21" t="str">
        <x:v>восточные цветочные</x:v>
      </x:c>
      <x:c r="F452" s="30" t="str">
        <x:v>Ветивер, Магнолия, Лист фиалки</x:v>
      </x:c>
      <x:c r="G452" s="30" t="str">
        <x:v>Верхние ноты: Лист фиалки и Розовый перец.средние ноты: Ветивер, Магнолия и Амбра.Базовые ноты: Светлое дерево и Сандал.
Аккорды: древесный, цветочный, фужерный, озоновый, землистый, акватический, мягкий пряный</x:v>
      </x:c>
      <x:c r="H452" s="21" t="str">
        <x:v>photos/919393083552-Chopard-Magnolia-Au-Vetiver-du-Haiti-819f6b18.png</x:v>
      </x:c>
      <x:c r="I452" s="21" t="n">
        <x:v>1</x:v>
      </x:c>
      <x:c r="J452" s="21" t="str">
        <x:v>https://static.tildacdn.com/stor6330-3034-4237-a135-623466396430/19c9f287a44a5e9935a0b0b665623e86.png</x:v>
      </x:c>
      <x:c r="K452" s="21" t="str">
        <x:v>https://doyouknow.su/tproduct/628336005-919393083552-chopard-magnolia-au-vetiver-du-haiti</x:v>
      </x:c>
      <x:c r="L452" s="21" t="str">
        <x:v>product_options:[{"title":"Объем, мл","params":{"view":"buttons","hasColor":false,"linkImage":false}}]</x:v>
      </x:c>
      <x:c r="M452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453">
      <x:c r="A453" s="20" t="str">
        <x:v>976948999032</x:v>
      </x:c>
      <x:c r="B453" s="21" t="str">
        <x:v>Essential Parfums</x:v>
      </x:c>
      <x:c r="C453" s="21" t="str">
        <x:v>Essential Parfums Bois Imperial extrait</x:v>
      </x:c>
      <x:c r="D453" s="21" t="str">
        <x:v>Ароматы на распив;Хиты продаж</x:v>
      </x:c>
      <x:c r="E453" s="21" t="str">
        <x:v>восточные древесные</x:v>
      </x:c>
      <x:c r="F453" s="30" t="str">
        <x:v>Пихтовый бальзам, Розовый перец, Атласский кедр</x:v>
      </x:c>
      <x:c r="G453" s="30" t="str">
        <x:v>Верхние ноты: Розовый перец и Черный перец.
Средняя нота: Роза.
Базовые ноты: Пихтовый бальзам, Атласский кедр и Лабданум.
Аккорды: древесный, свежий пряный, фужерный, розовый, мягкий пряный, амбровый, хвойный</x:v>
      </x:c>
      <x:c r="H453" s="21" t="str">
        <x:v>photos/976948999032-Essential-Parfums-Bois-Imperial-extrait-cccb0967.png</x:v>
      </x:c>
      <x:c r="I453" s="21" t="n">
        <x:v>1</x:v>
      </x:c>
      <x:c r="J453" s="21" t="str">
        <x:v>https://static.tildacdn.com/stor6336-3638-4637-a436-633337653862/eb5afeac6f3347801b22e0cf2bc8ae83.png</x:v>
      </x:c>
      <x:c r="K453" s="21" t="str">
        <x:v>https://doyouknow.su/tproduct/628336005-976948999032-essential-parfums-bois-imperial-extrait</x:v>
      </x:c>
      <x:c r="L453" s="21" t="str">
        <x:v>product_options:[{"title":"Объем, мл","params":{"view":"buttons","hasColor":false,"linkImage":false}}]</x:v>
      </x:c>
      <x:c r="M453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454">
      <x:c r="A454" s="20" t="str">
        <x:v>501271614893</x:v>
      </x:c>
      <x:c r="B454" s="21" t="str">
        <x:v>Xerjoff</x:v>
      </x:c>
      <x:c r="C454" s="21" t="str">
        <x:v>Spirit Of Kings Altair</x:v>
      </x:c>
      <x:c r="D454" s="21" t="str">
        <x:v>Ароматы на распив</x:v>
      </x:c>
      <x:c r="E454" s="21" t="str">
        <x:v>цветочные древесно-мускусные</x:v>
      </x:c>
      <x:c r="F454" s="30" t="str">
        <x:v>Трюфель, Пачули, Специи</x:v>
      </x:c>
      <x:c r="G454" s="30" t="str">
        <x:v>Аромат в стиле Tom Ford Black Orchid
Верхние ноты: Трюфель, Иланг-иланг, Черная смородина, Жасмин, Апельсин, Бергамот, Гардения, Мандарин и Лимон.Средние ноты: Специи, Иланг-иланг, Жасмин, Лотос, Гардения и Фруктовые ноты.Базовые ноты: Пачули, Амбра, Ваниль, Ветивер и Мускус.
Аккорды: землистый, древесный, теплый пряный, пачулиевый, цитрусовый, амбровый, животный, фруктовый</x:v>
      </x:c>
      <x:c r="H454" s="21" t="str">
        <x:v>photos/501271614893-Spirit-Of-Kings-Altair-51b7890b.png</x:v>
      </x:c>
      <x:c r="I454" s="21" t="n">
        <x:v>1</x:v>
      </x:c>
      <x:c r="J454" s="21" t="str">
        <x:v>https://static.tildacdn.com/stor6536-3436-4139-a363-303538303566/be1cd0f89b99b214a497a0fa70e0bdc9.png</x:v>
      </x:c>
      <x:c r="K454" s="21" t="str">
        <x:v>https://doyouknow.su/catalogue/tproduct/806416880-501271614893-spirit-of-kings-altair</x:v>
      </x:c>
      <x:c r="L454" s="21" t="str">
        <x:v>product_options:[{"title":"Объем, мл","params":{"view":"buttons","hasColor":false,"linkImage":false}}]</x:v>
      </x:c>
      <x:c r="M454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455">
      <x:c r="A455" s="20" t="str">
        <x:v>475858027493</x:v>
      </x:c>
      <x:c r="B455" s="21" t="str">
        <x:v>Boadicea the Victorious</x:v>
      </x:c>
      <x:c r="C455" s="21" t="str">
        <x:v>Boadicea The Victorious Bodacious</x:v>
      </x:c>
      <x:c r="D455" s="21" t="str">
        <x:v>Ароматы на распив</x:v>
      </x:c>
      <x:c r="E455" s="21" t="str">
        <x:v>восточные гурманские</x:v>
      </x:c>
      <x:c r="F455" s="30" t="str">
        <x:v>Вишня, Коньяк, Миндаль</x:v>
      </x:c>
      <x:c r="G455" s="30" t="str">
        <x:v>Как Tom Ford Lost Cherry, только лучше!
Верхние ноты: Вишня, Коньяк, Миндаль и Гвоздика (пряность).
Средние ноты: Гелиотроп, Жасмин Самбак и Марокканская роза.
Базовые ноты: Бобы тонка, Табак, Ваниль, Амбра, Сандал, Мускус и Ветивер.
Аккорды: сладкий, ванильный, миндальный, вишневый, теплый пряный, древесный, ореховый, фруктовый</x:v>
      </x:c>
      <x:c r="H455" s="21" t="str">
        <x:v>photos/475858027493-Boadicea-The-Victorious-Bodacious-b29f9982.png</x:v>
      </x:c>
      <x:c r="I455" s="21" t="n">
        <x:v>1</x:v>
      </x:c>
      <x:c r="J455" s="21" t="str">
        <x:v>https://static.tildacdn.com/stor6438-3361-4236-b039-326137366465/6578c679193236f841c4345b6ded1318.png</x:v>
      </x:c>
      <x:c r="K455" s="21" t="str">
        <x:v>https://doyouknow.su/catalogue/tproduct/806416880-475858027493-boadicea-the-victorious-bodacious</x:v>
      </x:c>
      <x:c r="L455" s="21" t="str">
        <x:v>product_options:[{"title":"Объем, мл","params":{"view":"buttons","hasColor":false,"linkImage":false}}]</x:v>
      </x:c>
      <x:c r="M455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456">
      <x:c r="A456" s="20" t="str">
        <x:v>500572590293</x:v>
      </x:c>
      <x:c r="B456" s="21" t="str">
        <x:v>Chanel</x:v>
      </x:c>
      <x:c r="C456" s="21" t="str">
        <x:v>Chanel Chance Eau Tendre edt</x:v>
      </x:c>
      <x:c r="D456" s="21" t="str">
        <x:v>Ароматы на распив;Хиты продаж</x:v>
      </x:c>
      <x:c r="E456" s="21" t="str">
        <x:v>цветочные фруктовые</x:v>
      </x:c>
      <x:c r="F456" s="30" t="str">
        <x:v>Айва , Грейпфрут, Гиацинт, Жасмин</x:v>
      </x:c>
      <x:c r="G456" s="30" t="str">
        <x:v>Верхние ноты: Айва и Грейпфрут.
Средние ноты: Гиацинт и Жасмин.
Базовые ноты: Мускус, Ирис, Вирджинский кедр и Амбра.
Аккорды: цветочный, фруктовый, цитрусовый, сладкий, свежий пряный, пудровый, белые цветы, мускусный</x:v>
      </x:c>
      <x:c r="H456" s="21" t="str">
        <x:v>photos/500572590293-Chanel-Chance-Eau-Tendre-edt-5bb55f57.png</x:v>
      </x:c>
      <x:c r="I456" s="21" t="n">
        <x:v>1</x:v>
      </x:c>
      <x:c r="J456" s="21" t="str">
        <x:v>https://static.tildacdn.com/stor6439-3063-4333-b135-646530303230/d5107d337c0090da5dcc521a35a77d4d.png</x:v>
      </x:c>
      <x:c r="K456" s="21" t="str">
        <x:v>https://doyouknow.su/tproduct/628336005-500572590293-chanel-chance-eau-tendre-edt</x:v>
      </x:c>
      <x:c r="L456" s="21" t="str">
        <x:v>product_options:[{"title":"Объем, мл","params":{"view":"buttons","hasColor":false,"linkImage":false}}]</x:v>
      </x:c>
      <x:c r="M456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457">
      <x:c r="A457" s="20" t="str">
        <x:v>135631222163</x:v>
      </x:c>
      <x:c r="B457" s="21" t="str">
        <x:v>Nasomatto</x:v>
      </x:c>
      <x:c r="C457" s="21" t="str">
        <x:v>Nasomatto Silver Musk</x:v>
      </x:c>
      <x:c r="D457" s="21" t="str">
        <x:v>Ароматы на распив;Хиты продаж</x:v>
      </x:c>
      <x:c r="E457" s="21" t="str">
        <x:v>восточные</x:v>
      </x:c>
      <x:c r="F457" s="30" t="str">
        <x:v>Мускус</x:v>
      </x:c>
      <x:c r="G457" s="30" t="str">
        <x:v>Если вы фанат ароматов чистоты, вамм точно стоит попробовать его!
Нота: Мускус
Аккорды: мускусный, пудровый, животный, сладкий</x:v>
      </x:c>
      <x:c r="H457" s="21" t="str">
        <x:v>photos/135631222163-Nasomatto-Silver-Musk-5c2b2452.png</x:v>
      </x:c>
      <x:c r="I457" s="21" t="n">
        <x:v>1</x:v>
      </x:c>
      <x:c r="J457" s="21" t="str">
        <x:v>https://static.tildacdn.com/stor3131-3562-4431-a262-396330323236/d751367e140c1a422562ceae4a16c2f1.png</x:v>
      </x:c>
      <x:c r="K457" s="21" t="str">
        <x:v>https://doyouknow.su/tproduct/628336005-135631222163-nasomatto-silver-musk</x:v>
      </x:c>
      <x:c r="L457" s="21" t="str">
        <x:v>product_options:[{"title":"Объем, мл","params":{"view":"buttons","hasColor":false,"linkImage":false}}]</x:v>
      </x:c>
      <x:c r="M457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458">
      <x:c r="A458" s="20" t="str">
        <x:v>115014160503</x:v>
      </x:c>
      <x:c r="B458" s="21" t="str">
        <x:v>Guerlain</x:v>
      </x:c>
      <x:c r="C458" s="21" t="str">
        <x:v>Guerlain L`instant Magic</x:v>
      </x:c>
      <x:c r="D458" s="21" t="str">
        <x:v>Ароматы на распив;Хиты продаж</x:v>
      </x:c>
      <x:c r="E458" s="21" t="str">
        <x:v>древесные цветочные мускусные</x:v>
      </x:c>
      <x:c r="F458" s="30" t="str">
        <x:v>Белый мускус, Дерево миндаля, Роза</x:v>
      </x:c>
      <x:c r="G458" s="30" t="str">
        <x:v>Верхняя нота: Бергамот.
Средние ноты: Белый мускус и Роза.
Базовые ноты: Дерево миндаля, Бобы тонка, Сандал и Кедр.
Аккорды: древесный, мускусный, пудровый, розовый, цитрусовый, ореховый, фужерный, ванильный, зеленый</x:v>
      </x:c>
      <x:c r="H458" s="21" t="str">
        <x:v>photos/115014160503-Guerlain-L-instant-Magic-49067d3b.png</x:v>
      </x:c>
      <x:c r="I458" s="21" t="n">
        <x:v>1</x:v>
      </x:c>
      <x:c r="J458" s="21" t="str">
        <x:v>https://static.tildacdn.com/stor3035-3765-4237-b766-613233386631/854b6325916c58a852136f35c71d4faf.png</x:v>
      </x:c>
      <x:c r="K458" s="21" t="str">
        <x:v>https://doyouknow.su/tproduct/628336005-115014160503-guerlain-linstant-magic</x:v>
      </x:c>
      <x:c r="L458" s="21" t="str">
        <x:v>product_options:[{"title":"Объем, мл","params":{"view":"buttons","hasColor":false,"linkImage":false}}]</x:v>
      </x:c>
      <x:c r="M458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459">
      <x:c r="A459" s="20" t="str">
        <x:v>166204650923</x:v>
      </x:c>
      <x:c r="B459" s="21" t="str">
        <x:v>Ramon Monegal</x:v>
      </x:c>
      <x:c r="C459" s="21" t="str">
        <x:v>Ramon Monegal Flamenco</x:v>
      </x:c>
      <x:c r="D459" s="21" t="str">
        <x:v>Хиты продаж;Ароматы на распив</x:v>
      </x:c>
      <x:c r="E459" s="21" t="str">
        <x:v>восточные цветочные</x:v>
      </x:c>
      <x:c r="F459" s="30" t="str">
        <x:v>Малина, Роза, Кедр, Яблоко</x:v>
      </x:c>
      <x:c r="G459" s="30" t="str">
        <x:v>Верхние ноты: Малина, Яблоко, Фиалка и Цветок апельсина..
Средние ноты: Роза, Жасмин и Ирис.
Базовые ноты: Кедр, Кипарис, Сосна и Амбра.
Аккорды: фруктовый, древесный, розовый, сладкий, фужерный, белые цветы, пудровый, цветочный, фиалковый</x:v>
      </x:c>
      <x:c r="H459" s="21" t="str">
        <x:v>photos/166204650923-Ramon-Monegal-Flamenco-243e9d82.png</x:v>
      </x:c>
      <x:c r="I459" s="21" t="n">
        <x:v>1</x:v>
      </x:c>
      <x:c r="J459" s="21" t="str">
        <x:v>https://static.tildacdn.com/stor3231-3039-4636-a136-323234303432/4c0000a1369af85608f477296f8bd798.png</x:v>
      </x:c>
      <x:c r="K459" s="21" t="str">
        <x:v>https://doyouknow.su/tproduct/628336005-166204650923-ramon-monegal-flamenco</x:v>
      </x:c>
      <x:c r="L459" s="21" t="str">
        <x:v>product_options:[{"title":"Объем, мл","params":{"view":"buttons","hasColor":false,"linkImage":false}}]</x:v>
      </x:c>
      <x:c r="M459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460">
      <x:c r="A460" s="20" t="str">
        <x:v>358200736653</x:v>
      </x:c>
      <x:c r="B460" s="21" t="str">
        <x:v>Parfums de Marly</x:v>
      </x:c>
      <x:c r="C460" s="21" t="str">
        <x:v>Parfums de Marly Sedbury</x:v>
      </x:c>
      <x:c r="D460" s="21" t="str">
        <x:v>Ароматы на распив</x:v>
      </x:c>
      <x:c r="E460" s="21" t="str">
        <x:v>шипровые цветочные</x:v>
      </x:c>
      <x:c r="F460" s="30" t="str">
        <x:v>Тубероза, Бензоин, Жасмин</x:v>
      </x:c>
      <x:c r="G460" s="30" t="str">
        <x:v>Верхние ноты: Мускатный шалфей, Лаванда, Танжерин и Бергамот.
Средние ноты: Тубероза, Жасмин и Ирис.
Базовые ноты: Бензоин, Ваниль, Серая амбра, Ветивер и Пачули.
Аккорды: белые цветы. амбровый, тубероза, фужерный, ванильный, животный, цитрусовый, лаванда</x:v>
      </x:c>
      <x:c r="H460" s="21" t="str">
        <x:v>photos/358200736653-Parfums-de-Marly-Sedbury-716fda67.png</x:v>
      </x:c>
      <x:c r="I460" s="21" t="n">
        <x:v>1</x:v>
      </x:c>
      <x:c r="J460" s="21" t="str">
        <x:v>https://static.tildacdn.com/stor3838-3334-4062-b738-323536626361/66872f58a154f7425da7743fdf911b7f.png</x:v>
      </x:c>
      <x:c r="K460" s="21" t="str">
        <x:v>https://doyouknow.su/catalogue/tproduct/806416880-358200736653-parfums-de-marly-sedbury</x:v>
      </x:c>
      <x:c r="L460" s="21" t="str">
        <x:v>product_options:[{"title":"Объем, мл","params":{"view":"buttons","hasColor":false,"linkImage":false}}]</x:v>
      </x:c>
      <x:c r="M460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461">
      <x:c r="A461" s="20" t="str">
        <x:v>405550040083</x:v>
      </x:c>
      <x:c r="B461" s="21" t="str">
        <x:v>Mancera</x:v>
      </x:c>
      <x:c r="C461" s="21" t="str">
        <x:v>Mancera Amberful</x:v>
      </x:c>
      <x:c r="D461" s="21" t="str">
        <x:v>Ароматы на распив</x:v>
      </x:c>
      <x:c r="E461" s="21" t="str">
        <x:v>восточные древесные</x:v>
      </x:c>
      <x:c r="F461" s="30" t="str">
        <x:v>Юзу, Амбервуд, Кедр</x:v>
      </x:c>
      <x:c r="G461" s="30" t="str">
        <x:v>Верхние ноты: Юзу, Калабрийский бергамот, Розовый перец и Мускатный орех.
Средние ноты: Амбервуд, Фиалка и Пачули.
Базовые ноты: Кедр, Амбра и Мох.
Аккорды: древесный, цитрусовый, амбровый, свежий пряный, пудровый, фиалковый, цветочный, землистый, мшистый, мягкий пряный</x:v>
      </x:c>
      <x:c r="H461" s="21" t="str">
        <x:v>photos/405550040083-Mancera-Amberful-862b8744.png</x:v>
      </x:c>
      <x:c r="I461" s="21" t="n">
        <x:v>1</x:v>
      </x:c>
      <x:c r="J461" s="21" t="str">
        <x:v>https://static.tildacdn.com/stor3661-3335-4634-a434-383866313530/726c31f4fb55e1dd471669a58009c30e.png</x:v>
      </x:c>
      <x:c r="K461" s="21" t="str">
        <x:v>https://doyouknow.su/catalogue/tproduct/806416880-405550040083-mancera-amberful</x:v>
      </x:c>
      <x:c r="L461" s="21" t="str">
        <x:v>product_options:[{"title":"Объем, мл","params":{"view":"buttons","hasColor":false,"linkImage":false}}]</x:v>
      </x:c>
      <x:c r="M461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462">
      <x:c r="A462" s="20" t="str">
        <x:v>906657483993</x:v>
      </x:c>
      <x:c r="B462" s="21" t="str">
        <x:v>Ella K parfums</x:v>
      </x:c>
      <x:c r="C462" s="21" t="str">
        <x:v>Ella K Camelia K</x:v>
      </x:c>
      <x:c r="D462" s="21" t="str">
        <x:v>Ароматы на распив;Хиты продаж</x:v>
      </x:c>
      <x:c r="E462" s="21" t="str">
        <x:v>цветочные фруктовые</x:v>
      </x:c>
      <x:c r="F462" s="30" t="str">
        <x:v>Индийская тубероза, Цветок апельсина, Красный апельсин</x:v>
      </x:c>
      <x:c r="G462" s="30" t="str">
        <x:v>Верхние ноты: Красный апельсин, Питахайя и Имбирь.
Средние ноты: Индийская тубероза, Цветок апельсина, Жасмин, Камелия и Болгарская роза.
Базовые ноты: Бобы тонка, Ваниль, Пачули и Ветивер.
Аккорды: белые цветы, цитрусовый, тубероза, цветочный, фруктовый, ванильный, сладкий, тропический</x:v>
      </x:c>
      <x:c r="H462" s="21" t="str">
        <x:v>photos/906657483993-Ella-K-Camelia-K-90c6b288.png</x:v>
      </x:c>
      <x:c r="I462" s="21" t="n">
        <x:v>1</x:v>
      </x:c>
      <x:c r="J462" s="21" t="str">
        <x:v>https://static.tildacdn.com/stor6635-6237-4836-b565-363562396337/9768ed05d3d64e0cea274870197f7249.png</x:v>
      </x:c>
      <x:c r="K462" s="21" t="str">
        <x:v>https://doyouknow.su/tproduct/628336005-906657483993-ella-k-camelia-k</x:v>
      </x:c>
      <x:c r="L462" s="21" t="str">
        <x:v>product_options:[{"title":"Объем, мл","params":{"view":"buttons","hasColor":false,"linkImage":false}}]</x:v>
      </x:c>
      <x:c r="M462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463">
      <x:c r="A463" s="20" t="str">
        <x:v>876858050033</x:v>
      </x:c>
      <x:c r="B463" s="21" t="str">
        <x:v>Rabdan</x:v>
      </x:c>
      <x:c r="C463" s="21" t="str">
        <x:v>Rabdan Melodia</x:v>
      </x:c>
      <x:c r="D463" s="21" t="str">
        <x:v>Ароматы на распив;Хиты продаж</x:v>
      </x:c>
      <x:c r="E463" s="21" t="str">
        <x:v>восточные древесные</x:v>
      </x:c>
      <x:c r="F463" s="30" t="str">
        <x:v>Калабрийский бергамот, Сицилийский апельсин, Нигерийский имбирь</x:v>
      </x:c>
      <x:c r="G463" s="30" t="str">
        <x:v>Верхние ноты: Калабрийский бергамот, Сицилийский апельсин, Цитрон.
Средние ноты: Тунисский нероли, Нигерийский имбирь, Цейлонская корица.
Базовые ноты: Китайский чёрный чай, Ambroxan, Гваяк, Олибанум.
Аккорды: цитрусовый, свежий, свежий пряный, зелёный, амбровый.</x:v>
      </x:c>
      <x:c r="H463" s="21" t="str">
        <x:v>photos/876858050033-Rabdan-Melodia-f833527c.png</x:v>
      </x:c>
      <x:c r="I463" s="21" t="n">
        <x:v>1</x:v>
      </x:c>
      <x:c r="J463" s="21" t="str">
        <x:v>https://static.tildacdn.com/stor6138-6463-4137-b232-623135653761/70beec4f918951fcd8d59c7c5ead9d08.png</x:v>
      </x:c>
      <x:c r="K463" s="21" t="str">
        <x:v>https://doyouknow.su/tproduct/628336005-876858050033-rabdan-melodia</x:v>
      </x:c>
      <x:c r="L463" s="21" t="str">
        <x:v>product_options:[{"title":"Объем, мл","params":{"view":"buttons","hasColor":false,"linkImage":false}}]</x:v>
      </x:c>
      <x:c r="M463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464">
      <x:c r="A464" s="20" t="str">
        <x:v>134561987013</x:v>
      </x:c>
      <x:c r="B464" s="21" t="str">
        <x:v>The house of oud</x:v>
      </x:c>
      <x:c r="C464" s="21" t="str">
        <x:v>The house of oud Doux ennui</x:v>
      </x:c>
      <x:c r="D464" s="21" t="str">
        <x:v>Ароматы на распив</x:v>
      </x:c>
      <x:c r="E464" s="21" t="str">
        <x:v>восточные гурманские</x:v>
      </x:c>
      <x:c r="F464" s="30" t="str">
        <x:v>Сливочное масло, Абрикосовый джем, Персик</x:v>
      </x:c>
      <x:c r="G464" s="30" t="str">
        <x:v>Верхние ноты: Абрикосовый джем, Иланг-иланг и Мандарин.
Средние ноты: Сливочное масло, Персик, Иланг-иланг и Соль.
Базовые ноты: Ваниль, Османтус, Амбра, Бензоин и Мускус.
Аккорды: фруктовый. амбровый, ванильный, лактонный, сладкий, пудровый, цветочный. желтые цветы, цитрусовый</x:v>
      </x:c>
      <x:c r="H464" s="21" t="str">
        <x:v>photos/134561987013-The-house-of-oud-Doux-ennui-cf814f01.png</x:v>
      </x:c>
      <x:c r="I464" s="21" t="n">
        <x:v>1</x:v>
      </x:c>
      <x:c r="J464" s="21" t="str">
        <x:v>https://static.tildacdn.com/stor3066-6366-4438-b137-346161326535/2c9bdfe7d7a71705ba0614c905f66159.png</x:v>
      </x:c>
      <x:c r="K464" s="21" t="str">
        <x:v>https://doyouknow.su/catalogue/tproduct/806416880-134561987013-the-house-of-oud-doux-ennui</x:v>
      </x:c>
      <x:c r="L464" s="21" t="str">
        <x:v>product_options:[{"title":"Объем, мл","params":{"view":"buttons","hasColor":false,"linkImage":false}}]</x:v>
      </x:c>
      <x:c r="M464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465">
      <x:c r="A465" s="20" t="str">
        <x:v>553164276133</x:v>
      </x:c>
      <x:c r="B465" s="21" t="str">
        <x:v>Zielinski &amp;amp; Rozen</x:v>
      </x:c>
      <x:c r="C465" s="21" t="str">
        <x:v>Zielinski &amp;amp; Rozen Peach, Passion fruit, Musk</x:v>
      </x:c>
      <x:c r="D465" s="21" t="str">
        <x:v>Ароматы на распив</x:v>
      </x:c>
      <x:c r="E465" s="21" t="str"/>
      <x:c r="F465" s="30" t="str">
        <x:v>Персик, Маракуйя, Мускус</x:v>
      </x:c>
      <x:c r="G465" s="30" t="str">
        <x:v>Верхние ноты: персик.
Средние ноты: маракуйя.
Базовые ноты: мускус. 
Аккорды: фруктовый, мускусный.</x:v>
      </x:c>
      <x:c r="H465" s="21" t="str">
        <x:v>photos/553164276133-Zielinski-amp-Rozen-Peach-Passion-fruit-Musk-692ce6fa.png</x:v>
      </x:c>
      <x:c r="I465" s="21" t="n">
        <x:v>1</x:v>
      </x:c>
      <x:c r="J465" s="21" t="str">
        <x:v>https://static.tildacdn.com/stor6638-3431-4636-a436-313461616433/58e1988ea79a2d5cc22f9a162b7d4528.png</x:v>
      </x:c>
      <x:c r="K465" s="21" t="str">
        <x:v>https://doyouknow.su/catalogue/tproduct/806416880-553164276133-zielinski-amp-rozen-peach-passion-fruit</x:v>
      </x:c>
      <x:c r="L465" s="21" t="str">
        <x:v>product_options:[{"title":"Объем, мл","params":{"view":"buttons","hasColor":false,"linkImage":false}}]</x:v>
      </x:c>
      <x:c r="M465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466">
      <x:c r="A466" s="20" t="str">
        <x:v>617005749983</x:v>
      </x:c>
      <x:c r="B466" s="21" t="str">
        <x:v>M.A.C.</x:v>
      </x:c>
      <x:c r="C466" s="21" t="str">
        <x:v>M.A.C. Velvet Teddy</x:v>
      </x:c>
      <x:c r="D466" s="21" t="str">
        <x:v>Ароматы на распив</x:v>
      </x:c>
      <x:c r="E466" s="21" t="str">
        <x:v>восточные</x:v>
      </x:c>
      <x:c r="F466" s="30" t="str">
        <x:v>Мед, Цветок табака, Бобы тонка</x:v>
      </x:c>
      <x:c r="G466" s="30" t="str">
        <x:v>Верхние ноты: Цветок табака, Имбирь и Бергамот.
Средние ноты: Мед, Ванильная орхидея и Мимоза.
Базовые ноты: Бобы тонка, Мускус и Папирус.
Аккорды: медовый, сладкий, белые цветы, цветочный, ванильный, пудровый, зеленый, свежий пряный, амбровый
Аккорды: медовый, сладкий, белые цветы, цветочный, ванильный, пудровый, зелёный, свежий пряный, амбровый, мускусный.</x:v>
      </x:c>
      <x:c r="H466" s="21" t="str">
        <x:v>photos/617005749983-M-A-C-Velvet-Teddy-1a7a0882.png</x:v>
      </x:c>
      <x:c r="I466" s="21" t="n">
        <x:v>1</x:v>
      </x:c>
      <x:c r="J466" s="21" t="str">
        <x:v>https://static.tildacdn.com/stor6439-3537-4365-b734-356464326466/95d9b913209ea5a7df227867fe4f57ab.png</x:v>
      </x:c>
      <x:c r="K466" s="21" t="str">
        <x:v>https://doyouknow.su/catalogue/tproduct/806416880-617005749983-mac-velvet-teddy</x:v>
      </x:c>
      <x:c r="L466" s="21" t="str">
        <x:v>product_options:[{"title":"Объем, мл","params":{"view":"buttons","hasColor":false,"linkImage":false}}]</x:v>
      </x:c>
      <x:c r="M466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467">
      <x:c r="A467" s="20" t="str">
        <x:v>957325629163</x:v>
      </x:c>
      <x:c r="B467" s="21" t="str">
        <x:v>Kilian</x:v>
      </x:c>
      <x:c r="C467" s="21" t="str">
        <x:v>Kilian Intoxicated</x:v>
      </x:c>
      <x:c r="D467" s="21" t="str">
        <x:v>Хиты продаж;Ароматы на распив</x:v>
      </x:c>
      <x:c r="E467" s="21" t="str">
        <x:v>восточные пряные</x:v>
      </x:c>
      <x:c r="F467" s="30" t="str">
        <x:v>Кардамон, Мёд, Мускатный орех, Корица</x:v>
      </x:c>
      <x:c r="G467" s="30" t="str">
        <x:v>Верхние ноты: Кардамон, Кофе, Бергамот и Альдегиды.
Средние ноты: Мускатный орех, Корица, Табак, Имбирь и Герань.
Базовые ноты: Карамель, Мокко, Ваниль, Пихтовый бальзам, Пачули, Кумарин, Сахар и Маршмеллоу.
Аккорды: теплый пряный, свежий пряный, кофейный, фужерный. коричный</x:v>
      </x:c>
      <x:c r="H467" s="21" t="str">
        <x:v>photos/957325629163-Kilian-Intoxicated-10b60978.png</x:v>
      </x:c>
      <x:c r="I467" s="21" t="n">
        <x:v>1</x:v>
      </x:c>
      <x:c r="J467" s="21" t="str">
        <x:v>https://static.tildacdn.com/stor6238-3235-4566-b030-303963396364/2684d91f37bb45637e0eb2c544d8d178.png</x:v>
      </x:c>
      <x:c r="K467" s="21" t="str">
        <x:v>https://doyouknow.su/tproduct/628336005-957325629163-kilian-intoxicated</x:v>
      </x:c>
      <x:c r="L467" s="21" t="str">
        <x:v>product_options:[{"title":"Объем, мл","params":{"view":"buttons","hasColor":false,"linkImage":false}}]</x:v>
      </x:c>
      <x:c r="M467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468">
      <x:c r="A468" s="20" t="str">
        <x:v>883252571003</x:v>
      </x:c>
      <x:c r="B468" s="21" t="str">
        <x:v>Memo</x:v>
      </x:c>
      <x:c r="C468" s="21" t="str">
        <x:v>Memo Sicilian Leather</x:v>
      </x:c>
      <x:c r="D468" s="21" t="str">
        <x:v>Ароматы на распив;Хиты продаж</x:v>
      </x:c>
      <x:c r="E468" s="21" t="str">
        <x:v>кожаные</x:v>
      </x:c>
      <x:c r="F468" s="30" t="str">
        <x:v>Кожа, Лимон, Горький апельсин, Бергамот</x:v>
      </x:c>
      <x:c r="G468" s="30" t="str">
        <x:v>Верхние ноты: Кожа, Лимон, Горький апельсин и Кедр.
Средние ноты: Бергамот, Лайм, Кориандр, Кардамон и Лист фиалки.
Базовые ноты: Пихтовый бальзам, Гваяк, Akigalawood и Пачули.
Аккорды: цитрусовый, древесный, фужерный, кожаный, свежий пряный, свежий, теплый пряный</x:v>
      </x:c>
      <x:c r="H468" s="21" t="str">
        <x:v>photos/883252571003-Memo-Sicilian-Leather-edb2902b.png</x:v>
      </x:c>
      <x:c r="I468" s="21" t="n">
        <x:v>1</x:v>
      </x:c>
      <x:c r="J468" s="21" t="str">
        <x:v>https://static.tildacdn.com/stor6332-3966-4536-a630-623236333535/1bcb3d148045aa52a9bee70df11e0765.png</x:v>
      </x:c>
      <x:c r="K468" s="21" t="str">
        <x:v>https://doyouknow.su/tproduct/628336005-883252571003-memo-sicilian-leather</x:v>
      </x:c>
      <x:c r="L468" s="21" t="str">
        <x:v>product_options:[{"title":"Объем, мл","params":{"view":"buttons","hasColor":false,"linkImage":false}}]</x:v>
      </x:c>
      <x:c r="M468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469">
      <x:c r="A469" s="20" t="str">
        <x:v>833702725313</x:v>
      </x:c>
      <x:c r="B469" s="21" t="str">
        <x:v>Dolce &amp;amp; Gabbana</x:v>
      </x:c>
      <x:c r="C469" s="21" t="str">
        <x:v>Dolce &amp;amp; Gabbana The One</x:v>
      </x:c>
      <x:c r="D469" s="21" t="str">
        <x:v>Ароматы на распив</x:v>
      </x:c>
      <x:c r="E469" s="21" t="str">
        <x:v>восточные цветочные</x:v>
      </x:c>
      <x:c r="F469" s="30" t="str">
        <x:v>Ваниль, Персик, Лилия, Личи</x:v>
      </x:c>
      <x:c r="G469" s="30" t="str">
        <x:v>Верхние ноты: Персик, Личи, Мандарин и Бергамот.
Средние ноты: Лилия, Слива, Жасмин и Ландыш.
Базовые ноты: Ваниль, Амбра, Мускус и Ветивер.
Аккорды: фруктовый, белые цветы, ванильный, пудровый, сладкий, амбровый, цитрусовый, свежий, мускусный</x:v>
      </x:c>
      <x:c r="H469" s="21" t="str">
        <x:v>photos/833702725313-Dolce-amp-Gabbana-The-One-6ea615b9.png</x:v>
      </x:c>
      <x:c r="I469" s="21" t="n">
        <x:v>1</x:v>
      </x:c>
      <x:c r="J469" s="21" t="str">
        <x:v>https://static.tildacdn.com/stor3639-6530-4161-b130-353037323462/1872c6f42ef63719431b5f724ab10a5c.png</x:v>
      </x:c>
      <x:c r="K469" s="21" t="str">
        <x:v>https://doyouknow.su/catalogue/tproduct/806416880-833702725313-dolce-amp-gabbana-the-one</x:v>
      </x:c>
      <x:c r="L469" s="21" t="str">
        <x:v>product_options:[{"title":"Объем, мл","params":{"view":"buttons","hasColor":false,"linkImage":false}}]</x:v>
      </x:c>
      <x:c r="M469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470">
      <x:c r="A470" s="20" t="str">
        <x:v>771002812553</x:v>
      </x:c>
      <x:c r="B470" s="21" t="str">
        <x:v>Lancome</x:v>
      </x:c>
      <x:c r="C470" s="21" t="str">
        <x:v>Lancôme Rose Peonia</x:v>
      </x:c>
      <x:c r="D470" s="21" t="str">
        <x:v>Ароматы на распив;Хиты продаж</x:v>
      </x:c>
      <x:c r="E470" s="21" t="str">
        <x:v>цветочные</x:v>
      </x:c>
      <x:c r="F470" s="30" t="str">
        <x:v>Роза, Майская роза, Пион, Малина</x:v>
      </x:c>
      <x:c r="G470" s="30" t="str">
        <x:v>Ноты: Роза, Майская роза, Пион, Малина, Розовый перец и Водные ноты.
Аккорды: розовый, цветочный, свежий, фруктовый, сладкий, акватический, мягкий пряный.</x:v>
      </x:c>
      <x:c r="H470" s="21" t="str">
        <x:v>photos/771002812553-Lancome-Rose-Peonia-b8fb8407.png</x:v>
      </x:c>
      <x:c r="I470" s="21" t="n">
        <x:v>1</x:v>
      </x:c>
      <x:c r="J470" s="21" t="str">
        <x:v>https://static.tildacdn.com/stor6664-3937-4164-a130-613834646234/fdfe092c19e5f4bd0122fc8716bd5455.png</x:v>
      </x:c>
      <x:c r="K470" s="21" t="str">
        <x:v>https://doyouknow.su/tproduct/628336005-771002812553-lancme-rose-peonia</x:v>
      </x:c>
      <x:c r="L470" s="21" t="str">
        <x:v>product_options:[{"title":"Объем, мл","params":{"view":"buttons","hasColor":false,"linkImage":false}}]</x:v>
      </x:c>
      <x:c r="M470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471">
      <x:c r="A471" s="20" t="str">
        <x:v>762805008113</x:v>
      </x:c>
      <x:c r="B471" s="21" t="str">
        <x:v>Memo</x:v>
      </x:c>
      <x:c r="C471" s="21" t="str">
        <x:v>Memo Retba</x:v>
      </x:c>
      <x:c r="D471" s="21" t="str">
        <x:v>Ароматы на распив;Хиты продаж</x:v>
      </x:c>
      <x:c r="E471" s="21" t="str">
        <x:v>восточные пряные</x:v>
      </x:c>
      <x:c r="F471" s="30" t="str">
        <x:v>Амбра, Ваниль, Малина, Уд</x:v>
      </x:c>
      <x:c r="G471" s="30" t="str">
        <x:v>Верхние ноты: Малина, Роза и Розовый перец.
Средние ноты: Уд, Шафран и Имбирь.
Базовые ноты: Амбра, Ваниль, Кардамон, Корица, Мирра, Мускатный орех и Гваяк.
Аккорды: теплый пряный, амбровый, свежий пряный, сладкий, фруктовый, ванильный, удовый, розовый, фужерный</x:v>
      </x:c>
      <x:c r="H471" s="21" t="str">
        <x:v>photos/762805008113-Memo-Retba-6b034953.png</x:v>
      </x:c>
      <x:c r="I471" s="21" t="n">
        <x:v>1</x:v>
      </x:c>
      <x:c r="J471" s="21" t="str">
        <x:v>https://static.tildacdn.com/stor3938-6236-4264-a436-383930333339/150e6777e52d50c0297b56a490f6cd1a.png</x:v>
      </x:c>
      <x:c r="K471" s="21" t="str">
        <x:v>https://doyouknow.su/tproduct/628336005-762805008113-memo-retba</x:v>
      </x:c>
      <x:c r="L471" s="21" t="str">
        <x:v>product_options:[{"title":"Объем, мл","params":{"view":"buttons","hasColor":false,"linkImage":false}}]</x:v>
      </x:c>
      <x:c r="M471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472">
      <x:c r="A472" s="20" t="str">
        <x:v>958032869073</x:v>
      </x:c>
      <x:c r="B472" s="21" t="str">
        <x:v>Serge Dumonten</x:v>
      </x:c>
      <x:c r="C472" s="21" t="str">
        <x:v>Serge Dumonten Peach Brandy</x:v>
      </x:c>
      <x:c r="D472" s="21" t="str">
        <x:v>Ароматы на распив</x:v>
      </x:c>
      <x:c r="E472" s="21" t="str">
        <x:v>цветочные фруктовые</x:v>
      </x:c>
      <x:c r="F472" s="30" t="str">
        <x:v>Персик, Бренди, Корица, Пряные ноты</x:v>
      </x:c>
      <x:c r="G472" s="30" t="str">
        <x:v>Верхние ноты: Персик.
Средние ноты: Бренди.
Базовые ноты: Корица, пряные ноты, мускус, древесные оттенки.
Аккорды: фруктовый, гурманский, пряный, алкогольный, тёплый, десертный.</x:v>
      </x:c>
      <x:c r="H472" s="21" t="str">
        <x:v>photos/958032869073-Serge-Dumonten-Peach-Brandy-2a7c2b0b.png</x:v>
      </x:c>
      <x:c r="I472" s="21" t="n">
        <x:v>1</x:v>
      </x:c>
      <x:c r="J472" s="21" t="str">
        <x:v>https://static.tildacdn.com/stor6339-6238-4839-b336-353966653232/7ad147d674d4221aa12abd451c584038.png</x:v>
      </x:c>
      <x:c r="K472" s="21" t="str">
        <x:v>https://doyouknow.su/catalogue/tproduct/806416880-958032869073-serge-dumonten-peach-brandy</x:v>
      </x:c>
      <x:c r="L472" s="21" t="str">
        <x:v>product_options:[{"title":"Объем, мл","params":{"view":"buttons","hasColor":false,"linkImage":false}}]</x:v>
      </x:c>
      <x:c r="M472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  <x:row r="473">
      <x:c r="A473" s="20" t="str">
        <x:v>672124084253</x:v>
      </x:c>
      <x:c r="B473" s="21" t="str">
        <x:v>Flora?ku</x:v>
      </x:c>
      <x:c r="C473" s="21" t="str">
        <x:v>Floraiku Sand and Skin</x:v>
      </x:c>
      <x:c r="D473" s="21" t="str">
        <x:v>Ароматы на распив;Хиты продаж</x:v>
      </x:c>
      <x:c r="E473" s="21" t="str">
        <x:v>восточные цветочные</x:v>
      </x:c>
      <x:c r="F473" s="30" t="str">
        <x:v>Мадагаскарская ваниль, Иланг-иланг, Сандал</x:v>
      </x:c>
      <x:c r="G473" s="30" t="str">
        <x:v>Верхние ноты: Lysylang и Mahonialю
Средние ноты: Иланг-иланг, Сандал, Амирис, Пачули и Кедр.
Базовые ноты: Мадагаскарская ваниль, Бензоин и Лабданум. 
Аккорды: древесный. ванильный, амбровый, пудровый, желтые цветы, бальзамический, теплый пряный, сладкий</x:v>
      </x:c>
      <x:c r="H473" s="21" t="str">
        <x:v>photos/672124084253-Floraiku-Sand-and-Skin-81070c70.png</x:v>
      </x:c>
      <x:c r="I473" s="21" t="n">
        <x:v>1</x:v>
      </x:c>
      <x:c r="J473" s="21" t="str">
        <x:v>https://static.tildacdn.com/stor6162-6566-4264-b362-633931666163/4a30aeb2abc7c9435999a860f670f14d.png</x:v>
      </x:c>
      <x:c r="K473" s="21" t="str">
        <x:v>https://doyouknow.su/tproduct/628336005-672124084253-floraiku-sand-and-skin</x:v>
      </x:c>
      <x:c r="L473" s="21" t="str">
        <x:v>product_options:[{"title":"Объем, мл","params":{"view":"buttons","hasColor":false,"linkImage":false}}]</x:v>
      </x:c>
      <x:c r="M473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</x:row>
  </x:sheetData>
  <x:pageMargins left="0.7" right="0.7" top="0.75" bottom="0.75" header="0.3" footer="0.3"/>
  <x:tableParts count="1">
    <x:tablePart xmlns:r="http://schemas.openxmlformats.org/officeDocument/2006/relationships" r:id="Rb8c775fbb68f4b9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8" hidden="0" customWidth="1"/>
    <x:col min="6" max="6" width="36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22" hidden="0" customWidth="1"/>
    <x:col min="12" max="12" width="22" hidden="0" customWidth="1"/>
    <x:col min="13" max="13" width="48" hidden="0" customWidth="1"/>
    <x:col min="14" max="14" width="38" hidden="0" customWidth="1"/>
    <x:col min="15" max="15" width="38" hidden="0" customWidth="1"/>
    <x:col min="16" max="16" width="38" hidden="0" customWidth="1"/>
  </x:cols>
  <x:sheetData>
    <x:row r="1" ht="30" customHeight="1">
      <x:c r="A1" s="28" t="str">
        <x:v>External ID</x:v>
      </x:c>
      <x:c r="B1" s="28" t="str">
        <x:v>Tilda UID варианта</x:v>
      </x:c>
      <x:c r="C1" s="28" t="str">
        <x:v>Parent UID</x:v>
      </x:c>
      <x:c r="D1" s="28" t="str">
        <x:v>SKU</x:v>
      </x:c>
      <x:c r="E1" s="29" t="str">
        <x:v>Бренд</x:v>
      </x:c>
      <x:c r="F1" s="29" t="str">
        <x:v>Товар</x:v>
      </x:c>
      <x:c r="G1" s="29" t="str">
        <x:v>Объём, мл</x:v>
      </x:c>
      <x:c r="H1" s="29" t="str">
        <x:v>Цена</x:v>
      </x:c>
      <x:c r="I1" s="29" t="str">
        <x:v>Старая цена</x:v>
      </x:c>
      <x:c r="J1" s="29" t="str">
        <x:v>Остаток</x:v>
      </x:c>
      <x:c r="K1" s="29" t="str">
        <x:v>Категория</x:v>
      </x:c>
      <x:c r="L1" s="29" t="str">
        <x:v>Группа ароматов</x:v>
      </x:c>
      <x:c r="M1" s="29" t="str">
        <x:v>Краткое описание</x:v>
      </x:c>
      <x:c r="N1" s="29" t="str">
        <x:v>Локальные фото</x:v>
      </x:c>
      <x:c r="O1" s="29" t="str">
        <x:v>Фото Tilda</x:v>
      </x:c>
      <x:c r="P1" s="29" t="str">
        <x:v>URL варианта</x:v>
      </x:c>
    </x:row>
    <x:row r="2">
      <x:c r="A2" s="20" t="str">
        <x:v>L2K8IufX1ObkENjBS6d9</x:v>
      </x:c>
      <x:c r="B2" s="20" t="str">
        <x:v>544399235671</x:v>
      </x:c>
      <x:c r="C2" s="20" t="str">
        <x:v>333888779411</x:v>
      </x:c>
      <x:c r="D2" s="20" t="str">
        <x:v>OPDYR2</x:v>
      </x:c>
      <x:c r="E2" s="21" t="str">
        <x:v>Orlov Paris</x:v>
      </x:c>
      <x:c r="F2" s="21" t="str">
        <x:v>Orlov Paris De Young Red - 2</x:v>
      </x:c>
      <x:c r="G2" s="31" t="n">
        <x:v>2</x:v>
      </x:c>
      <x:c r="H2" s="32" t="n">
        <x:v>510</x:v>
      </x:c>
      <x:c r="I2" s="32" t="n">
        <x:v>700</x:v>
      </x:c>
      <x:c r="J2" s="33" t="n">
        <x:v>9999</x:v>
      </x:c>
      <x:c r="K2" s="21" t="str">
        <x:v>Ароматы на распив</x:v>
      </x:c>
      <x:c r="L2" s="21" t="str">
        <x:v>цветочные</x:v>
      </x:c>
      <x:c r="M2" s="21" t="str">
        <x:v>Малина, Розовый перец, Akigalawood, Роза</x:v>
      </x:c>
      <x:c r="N2" s="21" t="str">
        <x:v>photos/333888779411-Orlov-Paris-De-Young-Red-ae98843e.png</x:v>
      </x:c>
      <x:c r="O2" s="21" t="str">
        <x:v>https://static.tildacdn.com/stor6163-3530-4330-b537-323635323136/91905891.png</x:v>
      </x:c>
      <x:c r="P2" s="21" t="str">
        <x:v>https://doyouknow.su/catalogue/tproduct/806416880-333888779411-orlov-paris-de-young-red?editionuid=544399235671</x:v>
      </x:c>
    </x:row>
    <x:row r="3">
      <x:c r="A3" s="20" t="str">
        <x:v>k4ArseZYGbcCAKNJtbsj</x:v>
      </x:c>
      <x:c r="B3" s="20" t="str">
        <x:v>424544658151</x:v>
      </x:c>
      <x:c r="C3" s="20" t="str">
        <x:v>333888779411</x:v>
      </x:c>
      <x:c r="D3" s="20" t="str">
        <x:v>OPDYR5</x:v>
      </x:c>
      <x:c r="E3" s="21" t="str">
        <x:v>Orlov Paris</x:v>
      </x:c>
      <x:c r="F3" s="21" t="str">
        <x:v>Orlov Paris De Young Red - 5</x:v>
      </x:c>
      <x:c r="G3" s="31" t="n">
        <x:v>5</x:v>
      </x:c>
      <x:c r="H3" s="32" t="n">
        <x:v>860</x:v>
      </x:c>
      <x:c r="I3" s="32" t="n">
        <x:v>1700</x:v>
      </x:c>
      <x:c r="J3" s="33" t="n">
        <x:v>9999</x:v>
      </x:c>
      <x:c r="K3" s="21" t="str">
        <x:v>Ароматы на распив</x:v>
      </x:c>
      <x:c r="L3" s="21" t="str">
        <x:v>цветочные</x:v>
      </x:c>
      <x:c r="M3" s="21" t="str">
        <x:v>Малина, Розовый перец, Akigalawood, Роза</x:v>
      </x:c>
      <x:c r="N3" s="21" t="str">
        <x:v>photos/333888779411-Orlov-Paris-De-Young-Red-ae98843e.png</x:v>
      </x:c>
      <x:c r="O3" s="21" t="str">
        <x:v>https://static.tildacdn.com/stor6163-3530-4330-b537-323635323136/91905891.png</x:v>
      </x:c>
      <x:c r="P3" s="21" t="str">
        <x:v>https://doyouknow.su/catalogue/tproduct/806416880-333888779411-orlov-paris-de-young-red?editionuid=424544658151</x:v>
      </x:c>
    </x:row>
    <x:row r="4">
      <x:c r="A4" s="20" t="str">
        <x:v>hbL2t5M5TPvMn8ZXcRyk</x:v>
      </x:c>
      <x:c r="B4" s="20" t="str">
        <x:v>128205772841</x:v>
      </x:c>
      <x:c r="C4" s="20" t="str">
        <x:v>333888779411</x:v>
      </x:c>
      <x:c r="D4" s="20" t="str">
        <x:v>OPDYR10</x:v>
      </x:c>
      <x:c r="E4" s="21" t="str">
        <x:v>Orlov Paris</x:v>
      </x:c>
      <x:c r="F4" s="21" t="str">
        <x:v>Orlov Paris De Young Red - 10</x:v>
      </x:c>
      <x:c r="G4" s="31" t="n">
        <x:v>10</x:v>
      </x:c>
      <x:c r="H4" s="32" t="n">
        <x:v>1410</x:v>
      </x:c>
      <x:c r="I4" s="32" t="n">
        <x:v>3100</x:v>
      </x:c>
      <x:c r="J4" s="33" t="n">
        <x:v>9999</x:v>
      </x:c>
      <x:c r="K4" s="21" t="str">
        <x:v>Ароматы на распив</x:v>
      </x:c>
      <x:c r="L4" s="21" t="str">
        <x:v>цветочные</x:v>
      </x:c>
      <x:c r="M4" s="21" t="str">
        <x:v>Малина, Розовый перец, Akigalawood, Роза</x:v>
      </x:c>
      <x:c r="N4" s="21" t="str">
        <x:v>photos/333888779411-Orlov-Paris-De-Young-Red-ae98843e.png</x:v>
      </x:c>
      <x:c r="O4" s="21" t="str">
        <x:v>https://static.tildacdn.com/stor6163-3530-4330-b537-323635323136/91905891.png</x:v>
      </x:c>
      <x:c r="P4" s="21" t="str">
        <x:v>https://doyouknow.su/catalogue/tproduct/806416880-333888779411-orlov-paris-de-young-red?editionuid=128205772841</x:v>
      </x:c>
    </x:row>
    <x:row r="5">
      <x:c r="A5" s="20" t="str">
        <x:v>SZ1SMt78Sssg6vJKgjfA</x:v>
      </x:c>
      <x:c r="B5" s="20" t="str">
        <x:v>918617073681</x:v>
      </x:c>
      <x:c r="C5" s="20" t="str">
        <x:v>374125241561</x:v>
      </x:c>
      <x:c r="D5" s="20" t="str">
        <x:v>AmMR2</x:v>
      </x:c>
      <x:c r="E5" s="21" t="str">
        <x:v>Amouroud</x:v>
      </x:c>
      <x:c r="F5" s="21" t="str">
        <x:v>Amouroud Midnight Rose - 2</x:v>
      </x:c>
      <x:c r="G5" s="31" t="n">
        <x:v>2</x:v>
      </x:c>
      <x:c r="H5" s="32" t="n">
        <x:v>540</x:v>
      </x:c>
      <x:c r="I5" s="32" t="n">
        <x:v>800</x:v>
      </x:c>
      <x:c r="J5" s="33" t="n">
        <x:v>9999</x:v>
      </x:c>
      <x:c r="K5" s="21" t="str">
        <x:v>Ароматы на распив</x:v>
      </x:c>
      <x:c r="L5" s="21" t="str">
        <x:v>розовые фруктовые</x:v>
      </x:c>
      <x:c r="M5" s="21" t="str">
        <x:v>Малина, Лист черной смородины, Роза</x:v>
      </x:c>
      <x:c r="N5" s="21" t="str">
        <x:v>photos/374125241561-Amouroud-Midnight-Rose-1ef8b618.png</x:v>
      </x:c>
      <x:c r="O5" s="21" t="str">
        <x:v>https://static.tildacdn.com/stor6632-3339-4530-b531-616266316331/68331613.png</x:v>
      </x:c>
      <x:c r="P5" s="21" t="str">
        <x:v>https://doyouknow.su/catalogue/tproduct/806416880-374125241561-amouroud-midnight-rose?editionuid=918617073681</x:v>
      </x:c>
    </x:row>
    <x:row r="6">
      <x:c r="A6" s="20" t="str">
        <x:v>MJiOekv1RiaKyvBVkS3i</x:v>
      </x:c>
      <x:c r="B6" s="20" t="str">
        <x:v>414307884251</x:v>
      </x:c>
      <x:c r="C6" s="20" t="str">
        <x:v>374125241561</x:v>
      </x:c>
      <x:c r="D6" s="20" t="str">
        <x:v>AmMR5</x:v>
      </x:c>
      <x:c r="E6" s="21" t="str">
        <x:v>Amouroud</x:v>
      </x:c>
      <x:c r="F6" s="21" t="str">
        <x:v>Amouroud Midnight Rose - 5</x:v>
      </x:c>
      <x:c r="G6" s="31" t="n">
        <x:v>5</x:v>
      </x:c>
      <x:c r="H6" s="32" t="n">
        <x:v>910</x:v>
      </x:c>
      <x:c r="I6" s="32" t="n">
        <x:v>1600</x:v>
      </x:c>
      <x:c r="J6" s="33" t="n">
        <x:v>9999</x:v>
      </x:c>
      <x:c r="K6" s="21" t="str">
        <x:v>Ароматы на распив</x:v>
      </x:c>
      <x:c r="L6" s="21" t="str">
        <x:v>розовые фруктовые</x:v>
      </x:c>
      <x:c r="M6" s="21" t="str">
        <x:v>Малина, Лист черной смородины, Роза</x:v>
      </x:c>
      <x:c r="N6" s="21" t="str">
        <x:v>photos/374125241561-Amouroud-Midnight-Rose-1ef8b618.png</x:v>
      </x:c>
      <x:c r="O6" s="21" t="str">
        <x:v>https://static.tildacdn.com/stor6632-3339-4530-b531-616266316331/68331613.png</x:v>
      </x:c>
      <x:c r="P6" s="21" t="str">
        <x:v>https://doyouknow.su/catalogue/tproduct/806416880-374125241561-amouroud-midnight-rose?editionuid=414307884251</x:v>
      </x:c>
    </x:row>
    <x:row r="7">
      <x:c r="A7" s="20" t="str">
        <x:v>8CM6SPsVRv9OsJB0zoil</x:v>
      </x:c>
      <x:c r="B7" s="20" t="str">
        <x:v>793949639721</x:v>
      </x:c>
      <x:c r="C7" s="20" t="str">
        <x:v>374125241561</x:v>
      </x:c>
      <x:c r="D7" s="20" t="str">
        <x:v>AmMR10</x:v>
      </x:c>
      <x:c r="E7" s="21" t="str">
        <x:v>Amouroud</x:v>
      </x:c>
      <x:c r="F7" s="21" t="str">
        <x:v>Amouroud Midnight Rose - 10</x:v>
      </x:c>
      <x:c r="G7" s="31" t="n">
        <x:v>10</x:v>
      </x:c>
      <x:c r="H7" s="32" t="n">
        <x:v>1490</x:v>
      </x:c>
      <x:c r="I7" s="32" t="n">
        <x:v>3200</x:v>
      </x:c>
      <x:c r="J7" s="33" t="n">
        <x:v>9999</x:v>
      </x:c>
      <x:c r="K7" s="21" t="str">
        <x:v>Ароматы на распив</x:v>
      </x:c>
      <x:c r="L7" s="21" t="str">
        <x:v>розовые фруктовые</x:v>
      </x:c>
      <x:c r="M7" s="21" t="str">
        <x:v>Малина, Лист черной смородины, Роза</x:v>
      </x:c>
      <x:c r="N7" s="21" t="str">
        <x:v>photos/374125241561-Amouroud-Midnight-Rose-1ef8b618.png</x:v>
      </x:c>
      <x:c r="O7" s="21" t="str">
        <x:v>https://static.tildacdn.com/stor6632-3339-4530-b531-616266316331/68331613.png</x:v>
      </x:c>
      <x:c r="P7" s="21" t="str">
        <x:v>https://doyouknow.su/catalogue/tproduct/806416880-374125241561-amouroud-midnight-rose?editionuid=793949639721</x:v>
      </x:c>
    </x:row>
    <x:row r="8">
      <x:c r="A8" s="20" t="str">
        <x:v>pkzmiomKMStK4TJ5jH2C</x:v>
      </x:c>
      <x:c r="B8" s="20" t="str">
        <x:v>216085537391</x:v>
      </x:c>
      <x:c r="C8" s="20" t="str">
        <x:v>179690025171</x:v>
      </x:c>
      <x:c r="D8" s="20" t="str">
        <x:v>ACDNWI2</x:v>
      </x:c>
      <x:c r="E8" s="21" t="str">
        <x:v>Armaf</x:v>
      </x:c>
      <x:c r="F8" s="21" t="str">
        <x:v>Armaf Club de Nuit Intense Man - 2</x:v>
      </x:c>
      <x:c r="G8" s="31" t="n">
        <x:v>2</x:v>
      </x:c>
      <x:c r="H8" s="32" t="n">
        <x:v>320</x:v>
      </x:c>
      <x:c r="I8" s="32" t="n">
        <x:v>550</x:v>
      </x:c>
      <x:c r="J8" s="33" t="n">
        <x:v>9999</x:v>
      </x:c>
      <x:c r="K8" s="21" t="str">
        <x:v>Ароматы на распив</x:v>
      </x:c>
      <x:c r="L8" s="21" t="str">
        <x:v>древесные пряные</x:v>
      </x:c>
      <x:c r="M8" s="21" t="str">
        <x:v>Лимон, Береза, Ананас</x:v>
      </x:c>
      <x:c r="N8" s="21" t="str">
        <x:v>photos/179690025171-Armaf-Club-de-Nuit-Intense-Man-bc95b8e0.png</x:v>
      </x:c>
      <x:c r="O8" s="21" t="str">
        <x:v>https://static.tildacdn.com/stor3537-3066-4265-b032-333632316230/31175441.png</x:v>
      </x:c>
      <x:c r="P8" s="21" t="str">
        <x:v>https://doyouknow.su/catalogue/tproduct/806416880-179690025171-armaf-club-de-nuit-intense-man?editionuid=216085537391</x:v>
      </x:c>
    </x:row>
    <x:row r="9">
      <x:c r="A9" s="20" t="str">
        <x:v>y4c2KvxU4IBIcISKbYoG</x:v>
      </x:c>
      <x:c r="B9" s="20" t="str">
        <x:v>606431729571</x:v>
      </x:c>
      <x:c r="C9" s="20" t="str">
        <x:v>179690025171</x:v>
      </x:c>
      <x:c r="D9" s="20" t="str">
        <x:v>ACDNWI5</x:v>
      </x:c>
      <x:c r="E9" s="21" t="str">
        <x:v>Armaf</x:v>
      </x:c>
      <x:c r="F9" s="21" t="str">
        <x:v>Armaf Club de Nuit Intense Man - 5</x:v>
      </x:c>
      <x:c r="G9" s="31" t="n">
        <x:v>5</x:v>
      </x:c>
      <x:c r="H9" s="32" t="n">
        <x:v>560</x:v>
      </x:c>
      <x:c r="I9" s="32" t="n">
        <x:v>1100</x:v>
      </x:c>
      <x:c r="J9" s="33" t="n">
        <x:v>9999</x:v>
      </x:c>
      <x:c r="K9" s="21" t="str">
        <x:v>Ароматы на распив</x:v>
      </x:c>
      <x:c r="L9" s="21" t="str">
        <x:v>древесные пряные</x:v>
      </x:c>
      <x:c r="M9" s="21" t="str">
        <x:v>Лимон, Береза, Ананас</x:v>
      </x:c>
      <x:c r="N9" s="21" t="str">
        <x:v>photos/179690025171-Armaf-Club-de-Nuit-Intense-Man-bc95b8e0.png</x:v>
      </x:c>
      <x:c r="O9" s="21" t="str">
        <x:v>https://static.tildacdn.com/stor3537-3066-4265-b032-333632316230/31175441.png</x:v>
      </x:c>
      <x:c r="P9" s="21" t="str">
        <x:v>https://doyouknow.su/catalogue/tproduct/806416880-179690025171-armaf-club-de-nuit-intense-man?editionuid=606431729571</x:v>
      </x:c>
    </x:row>
    <x:row r="10">
      <x:c r="A10" s="20" t="str">
        <x:v>MXExRasJzCIAY8c1Ahb5</x:v>
      </x:c>
      <x:c r="B10" s="20" t="str">
        <x:v>362493779761</x:v>
      </x:c>
      <x:c r="C10" s="20" t="str">
        <x:v>179690025171</x:v>
      </x:c>
      <x:c r="D10" s="20" t="str">
        <x:v>ACDNWI10</x:v>
      </x:c>
      <x:c r="E10" s="21" t="str">
        <x:v>Armaf</x:v>
      </x:c>
      <x:c r="F10" s="21" t="str">
        <x:v>Armaf Club de Nuit Intense Man - 10</x:v>
      </x:c>
      <x:c r="G10" s="31" t="n">
        <x:v>10</x:v>
      </x:c>
      <x:c r="H10" s="32" t="n">
        <x:v>880</x:v>
      </x:c>
      <x:c r="I10" s="32" t="n">
        <x:v>1750</x:v>
      </x:c>
      <x:c r="J10" s="33" t="n">
        <x:v>9999</x:v>
      </x:c>
      <x:c r="K10" s="21" t="str">
        <x:v>Ароматы на распив</x:v>
      </x:c>
      <x:c r="L10" s="21" t="str">
        <x:v>древесные пряные</x:v>
      </x:c>
      <x:c r="M10" s="21" t="str">
        <x:v>Лимон, Береза, Ананас</x:v>
      </x:c>
      <x:c r="N10" s="21" t="str">
        <x:v>photos/179690025171-Armaf-Club-de-Nuit-Intense-Man-bc95b8e0.png</x:v>
      </x:c>
      <x:c r="O10" s="21" t="str">
        <x:v>https://static.tildacdn.com/stor3537-3066-4265-b032-333632316230/31175441.png</x:v>
      </x:c>
      <x:c r="P10" s="21" t="str">
        <x:v>https://doyouknow.su/catalogue/tproduct/806416880-179690025171-armaf-club-de-nuit-intense-man?editionuid=362493779761</x:v>
      </x:c>
    </x:row>
    <x:row r="11">
      <x:c r="A11" s="20" t="str">
        <x:v>nVh8nYfe0ANLj67Pfgej</x:v>
      </x:c>
      <x:c r="B11" s="20" t="str">
        <x:v>271144016901</x:v>
      </x:c>
      <x:c r="C11" s="20" t="str">
        <x:v>318974188501</x:v>
      </x:c>
      <x:c r="D11" s="20" t="str">
        <x:v>AOHV2</x:v>
      </x:c>
      <x:c r="E11" s="21" t="str">
        <x:v>ArteOlfatto</x:v>
      </x:c>
      <x:c r="F11" s="21" t="str">
        <x:v>ArteOlfatto Habano Vanilla - 2</x:v>
      </x:c>
      <x:c r="G11" s="31" t="n">
        <x:v>2</x:v>
      </x:c>
      <x:c r="H11" s="32" t="n">
        <x:v>500</x:v>
      </x:c>
      <x:c r="I11" s="32" t="n">
        <x:v>650</x:v>
      </x:c>
      <x:c r="J11" s="33" t="n">
        <x:v>9999</x:v>
      </x:c>
      <x:c r="K11" s="21" t="str">
        <x:v>Ароматы на распив</x:v>
      </x:c>
      <x:c r="L11" s="21" t="str">
        <x:v>восточные гурманские</x:v>
      </x:c>
      <x:c r="M11" s="21" t="str">
        <x:v>Ваниль, Корица, Толу бальзам, Табак</x:v>
      </x:c>
      <x:c r="N11" s="21" t="str">
        <x:v>photos/318974188501-ArteOlfatto-Habano-Vanilla-5428cc27.png</x:v>
      </x:c>
      <x:c r="O11" s="21" t="str">
        <x:v>https://static.tildacdn.com/stor3838-6264-4639-b537-326237313039/59498519.png</x:v>
      </x:c>
      <x:c r="P11" s="21" t="str">
        <x:v>https://doyouknow.su/catalogue/tproduct/806416880-318974188501-arteolfatto-habano-vanilla?editionuid=271144016901</x:v>
      </x:c>
    </x:row>
    <x:row r="12">
      <x:c r="A12" s="20" t="str">
        <x:v>35zA8ccDy0K76Ky1PxbM</x:v>
      </x:c>
      <x:c r="B12" s="20" t="str">
        <x:v>899654288301</x:v>
      </x:c>
      <x:c r="C12" s="20" t="str">
        <x:v>318974188501</x:v>
      </x:c>
      <x:c r="D12" s="20" t="str">
        <x:v>AOHV5</x:v>
      </x:c>
      <x:c r="E12" s="21" t="str">
        <x:v>ArteOlfatto</x:v>
      </x:c>
      <x:c r="F12" s="21" t="str">
        <x:v>ArteOlfatto Habano Vanilla - 5</x:v>
      </x:c>
      <x:c r="G12" s="31" t="n">
        <x:v>5</x:v>
      </x:c>
      <x:c r="H12" s="32" t="n">
        <x:v>820</x:v>
      </x:c>
      <x:c r="I12" s="32" t="n">
        <x:v>1300</x:v>
      </x:c>
      <x:c r="J12" s="33" t="n">
        <x:v>9999</x:v>
      </x:c>
      <x:c r="K12" s="21" t="str">
        <x:v>Ароматы на распив</x:v>
      </x:c>
      <x:c r="L12" s="21" t="str">
        <x:v>восточные гурманские</x:v>
      </x:c>
      <x:c r="M12" s="21" t="str">
        <x:v>Ваниль, Корица, Толу бальзам, Табак</x:v>
      </x:c>
      <x:c r="N12" s="21" t="str">
        <x:v>photos/318974188501-ArteOlfatto-Habano-Vanilla-5428cc27.png</x:v>
      </x:c>
      <x:c r="O12" s="21" t="str">
        <x:v>https://static.tildacdn.com/stor3838-6264-4639-b537-326237313039/59498519.png</x:v>
      </x:c>
      <x:c r="P12" s="21" t="str">
        <x:v>https://doyouknow.su/catalogue/tproduct/806416880-318974188501-arteolfatto-habano-vanilla?editionuid=899654288301</x:v>
      </x:c>
    </x:row>
    <x:row r="13">
      <x:c r="A13" s="20" t="str">
        <x:v>GpXEsmscxxyCI0uEhsNU</x:v>
      </x:c>
      <x:c r="B13" s="20" t="str">
        <x:v>292322393901</x:v>
      </x:c>
      <x:c r="C13" s="20" t="str">
        <x:v>318974188501</x:v>
      </x:c>
      <x:c r="D13" s="20" t="str">
        <x:v>AOHV10</x:v>
      </x:c>
      <x:c r="E13" s="21" t="str">
        <x:v>ArteOlfatto</x:v>
      </x:c>
      <x:c r="F13" s="21" t="str">
        <x:v>ArteOlfatto Habano Vanilla - 10</x:v>
      </x:c>
      <x:c r="G13" s="31" t="n">
        <x:v>10</x:v>
      </x:c>
      <x:c r="H13" s="32" t="n">
        <x:v>1340</x:v>
      </x:c>
      <x:c r="I13" s="32" t="n">
        <x:v>2500</x:v>
      </x:c>
      <x:c r="J13" s="33" t="n">
        <x:v>9999</x:v>
      </x:c>
      <x:c r="K13" s="21" t="str">
        <x:v>Ароматы на распив</x:v>
      </x:c>
      <x:c r="L13" s="21" t="str">
        <x:v>восточные гурманские</x:v>
      </x:c>
      <x:c r="M13" s="21" t="str">
        <x:v>Ваниль, Корица, Толу бальзам, Табак</x:v>
      </x:c>
      <x:c r="N13" s="21" t="str">
        <x:v>photos/318974188501-ArteOlfatto-Habano-Vanilla-5428cc27.png</x:v>
      </x:c>
      <x:c r="O13" s="21" t="str">
        <x:v>https://static.tildacdn.com/stor3838-6264-4639-b537-326237313039/59498519.png</x:v>
      </x:c>
      <x:c r="P13" s="21" t="str">
        <x:v>https://doyouknow.su/catalogue/tproduct/806416880-318974188501-arteolfatto-habano-vanilla?editionuid=292322393901</x:v>
      </x:c>
    </x:row>
    <x:row r="14">
      <x:c r="A14" s="20" t="str">
        <x:v>ElyKlKrD42yA2NkS5DP8</x:v>
      </x:c>
      <x:c r="B14" s="20" t="str">
        <x:v>352582662701</x:v>
      </x:c>
      <x:c r="C14" s="20" t="str">
        <x:v>998751149781</x:v>
      </x:c>
      <x:c r="D14" s="20" t="str">
        <x:v>ACAR2</x:v>
      </x:c>
      <x:c r="E14" s="21" t="str">
        <x:v>Attar Collection</x:v>
      </x:c>
      <x:c r="F14" s="21" t="str">
        <x:v>Attar Collection Al Rayhan - 2</x:v>
      </x:c>
      <x:c r="G14" s="31" t="n">
        <x:v>2</x:v>
      </x:c>
      <x:c r="H14" s="32" t="n">
        <x:v>490</x:v>
      </x:c>
      <x:c r="I14" s="32" t="n">
        <x:v>700</x:v>
      </x:c>
      <x:c r="J14" s="33"/>
      <x:c r="K14" s="21" t="str">
        <x:v>Ароматы на распив;Хиты продаж</x:v>
      </x:c>
      <x:c r="L14" s="21" t="str">
        <x:v>цветочные фруктовые сладкие</x:v>
      </x:c>
      <x:c r="M14" s="21" t="str">
        <x:v>Цедра лимона, Экзотические фрукты, Танжерин, Манго</x:v>
      </x:c>
      <x:c r="N14" s="21" t="str">
        <x:v>photos/998751149781-Attar-Collection-Al-Rayhan-44ca6944.png</x:v>
      </x:c>
      <x:c r="O14" s="21" t="str">
        <x:v>https://static.tildacdn.com/stor3633-3262-4664-b663-643430613934/82354865.png</x:v>
      </x:c>
      <x:c r="P14" s="21" t="str">
        <x:v>https://doyouknow.su/tproduct/628336005-998751149781-attar-collection-al-rayhan?editionuid=352582662701</x:v>
      </x:c>
    </x:row>
    <x:row r="15">
      <x:c r="A15" s="20" t="str">
        <x:v>hY9E1fuv7CvTDzxVrRpp</x:v>
      </x:c>
      <x:c r="B15" s="20" t="str">
        <x:v>157508078541</x:v>
      </x:c>
      <x:c r="C15" s="20" t="str">
        <x:v>998751149781</x:v>
      </x:c>
      <x:c r="D15" s="20" t="str">
        <x:v>ACAR5</x:v>
      </x:c>
      <x:c r="E15" s="21" t="str">
        <x:v>Attar Collection</x:v>
      </x:c>
      <x:c r="F15" s="21" t="str">
        <x:v>Attar Collection Al Rayhan - 5</x:v>
      </x:c>
      <x:c r="G15" s="31" t="n">
        <x:v>5</x:v>
      </x:c>
      <x:c r="H15" s="32" t="n">
        <x:v>830</x:v>
      </x:c>
      <x:c r="I15" s="32" t="n">
        <x:v>1400</x:v>
      </x:c>
      <x:c r="J15" s="33"/>
      <x:c r="K15" s="21" t="str">
        <x:v>Ароматы на распив;Хиты продаж</x:v>
      </x:c>
      <x:c r="L15" s="21" t="str">
        <x:v>цветочные фруктовые сладкие</x:v>
      </x:c>
      <x:c r="M15" s="21" t="str">
        <x:v>Цедра лимона, Экзотические фрукты, Танжерин, Манго</x:v>
      </x:c>
      <x:c r="N15" s="21" t="str">
        <x:v>photos/998751149781-Attar-Collection-Al-Rayhan-44ca6944.png</x:v>
      </x:c>
      <x:c r="O15" s="21" t="str">
        <x:v>https://static.tildacdn.com/stor3633-3262-4664-b663-643430613934/82354865.png</x:v>
      </x:c>
      <x:c r="P15" s="21" t="str">
        <x:v>https://doyouknow.su/tproduct/628336005-998751149781-attar-collection-al-rayhan?editionuid=157508078541</x:v>
      </x:c>
    </x:row>
    <x:row r="16">
      <x:c r="A16" s="20" t="str">
        <x:v>2Gtik7UhZbnHRl3VRkg5</x:v>
      </x:c>
      <x:c r="B16" s="20" t="str">
        <x:v>617165810311</x:v>
      </x:c>
      <x:c r="C16" s="20" t="str">
        <x:v>998751149781</x:v>
      </x:c>
      <x:c r="D16" s="20" t="str">
        <x:v>ACAR10</x:v>
      </x:c>
      <x:c r="E16" s="21" t="str">
        <x:v>Attar Collection</x:v>
      </x:c>
      <x:c r="F16" s="21" t="str">
        <x:v>Attar Collection Al Rayhan - 10</x:v>
      </x:c>
      <x:c r="G16" s="31" t="n">
        <x:v>10</x:v>
      </x:c>
      <x:c r="H16" s="32" t="n">
        <x:v>1360</x:v>
      </x:c>
      <x:c r="I16" s="32" t="n">
        <x:v>2800</x:v>
      </x:c>
      <x:c r="J16" s="33"/>
      <x:c r="K16" s="21" t="str">
        <x:v>Ароматы на распив;Хиты продаж</x:v>
      </x:c>
      <x:c r="L16" s="21" t="str">
        <x:v>цветочные фруктовые сладкие</x:v>
      </x:c>
      <x:c r="M16" s="21" t="str">
        <x:v>Цедра лимона, Экзотические фрукты, Танжерин, Манго</x:v>
      </x:c>
      <x:c r="N16" s="21" t="str">
        <x:v>photos/998751149781-Attar-Collection-Al-Rayhan-44ca6944.png</x:v>
      </x:c>
      <x:c r="O16" s="21" t="str">
        <x:v>https://static.tildacdn.com/stor3633-3262-4664-b663-643430613934/82354865.png</x:v>
      </x:c>
      <x:c r="P16" s="21" t="str">
        <x:v>https://doyouknow.su/tproduct/628336005-998751149781-attar-collection-al-rayhan?editionuid=617165810311</x:v>
      </x:c>
    </x:row>
    <x:row r="17">
      <x:c r="A17" s="20" t="str">
        <x:v>KTCxIRMni1lMDu7SBCls</x:v>
      </x:c>
      <x:c r="B17" s="20" t="str">
        <x:v>960939551991</x:v>
      </x:c>
      <x:c r="C17" s="20" t="str">
        <x:v>109740192581</x:v>
      </x:c>
      <x:c r="D17" s="20" t="str">
        <x:v>ACKhN2</x:v>
      </x:c>
      <x:c r="E17" s="21" t="str">
        <x:v>Attar Collection</x:v>
      </x:c>
      <x:c r="F17" s="21" t="str">
        <x:v>Attar Collection Khaltat Night - 2</x:v>
      </x:c>
      <x:c r="G17" s="31" t="n">
        <x:v>2</x:v>
      </x:c>
      <x:c r="H17" s="32" t="n">
        <x:v>490</x:v>
      </x:c>
      <x:c r="I17" s="32" t="n">
        <x:v>450</x:v>
      </x:c>
      <x:c r="J17" s="33"/>
      <x:c r="K17" s="21" t="str">
        <x:v>Ароматы на распив</x:v>
      </x:c>
      <x:c r="L17" s="21" t="str">
        <x:v>восточные гурманские</x:v>
      </x:c>
      <x:c r="M17" s="21" t="str">
        <x:v>Вишня, Корица, Ваниль</x:v>
      </x:c>
      <x:c r="N17" s="21" t="str">
        <x:v>photos/109740192581-Attar-Collection-Khaltat-Night-c8640288.png</x:v>
      </x:c>
      <x:c r="O17" s="21" t="str">
        <x:v>https://static.tildacdn.com/stor3566-3861-4763-a362-326265636132/62954744.png</x:v>
      </x:c>
      <x:c r="P17" s="21" t="str">
        <x:v>https://doyouknow.su/catalogue/tproduct/806416880-109740192581-attar-collection-khaltat-night?editionuid=960939551991</x:v>
      </x:c>
    </x:row>
    <x:row r="18">
      <x:c r="A18" s="20" t="str">
        <x:v>vDOkvgrrVuCJre1aRDK0</x:v>
      </x:c>
      <x:c r="B18" s="20" t="str">
        <x:v>679988733521</x:v>
      </x:c>
      <x:c r="C18" s="20" t="str">
        <x:v>109740192581</x:v>
      </x:c>
      <x:c r="D18" s="20" t="str">
        <x:v>ACKhN5</x:v>
      </x:c>
      <x:c r="E18" s="21" t="str">
        <x:v>Attar Collection</x:v>
      </x:c>
      <x:c r="F18" s="21" t="str">
        <x:v>Attar Collection Khaltat Night - 5</x:v>
      </x:c>
      <x:c r="G18" s="31" t="n">
        <x:v>5</x:v>
      </x:c>
      <x:c r="H18" s="32" t="n">
        <x:v>830</x:v>
      </x:c>
      <x:c r="I18" s="32" t="n">
        <x:v>900</x:v>
      </x:c>
      <x:c r="J18" s="33"/>
      <x:c r="K18" s="21" t="str">
        <x:v>Ароматы на распив</x:v>
      </x:c>
      <x:c r="L18" s="21" t="str">
        <x:v>восточные гурманские</x:v>
      </x:c>
      <x:c r="M18" s="21" t="str">
        <x:v>Вишня, Корица, Ваниль</x:v>
      </x:c>
      <x:c r="N18" s="21" t="str">
        <x:v>photos/109740192581-Attar-Collection-Khaltat-Night-c8640288.png</x:v>
      </x:c>
      <x:c r="O18" s="21" t="str">
        <x:v>https://static.tildacdn.com/stor3566-3861-4763-a362-326265636132/62954744.png</x:v>
      </x:c>
      <x:c r="P18" s="21" t="str">
        <x:v>https://doyouknow.su/catalogue/tproduct/806416880-109740192581-attar-collection-khaltat-night?editionuid=679988733521</x:v>
      </x:c>
    </x:row>
    <x:row r="19">
      <x:c r="A19" s="20" t="str">
        <x:v>3oCuvX6ec5e6p5splUO6</x:v>
      </x:c>
      <x:c r="B19" s="20" t="str">
        <x:v>817074463621</x:v>
      </x:c>
      <x:c r="C19" s="20" t="str">
        <x:v>109740192581</x:v>
      </x:c>
      <x:c r="D19" s="20" t="str">
        <x:v>ACKhN10</x:v>
      </x:c>
      <x:c r="E19" s="21" t="str">
        <x:v>Attar Collection</x:v>
      </x:c>
      <x:c r="F19" s="21" t="str">
        <x:v>Attar Collection Khaltat Night - 10</x:v>
      </x:c>
      <x:c r="G19" s="31" t="n">
        <x:v>10</x:v>
      </x:c>
      <x:c r="H19" s="32" t="n">
        <x:v>1360</x:v>
      </x:c>
      <x:c r="I19" s="32" t="n">
        <x:v>1600</x:v>
      </x:c>
      <x:c r="J19" s="33"/>
      <x:c r="K19" s="21" t="str">
        <x:v>Ароматы на распив</x:v>
      </x:c>
      <x:c r="L19" s="21" t="str">
        <x:v>восточные гурманские</x:v>
      </x:c>
      <x:c r="M19" s="21" t="str">
        <x:v>Вишня, Корица, Ваниль</x:v>
      </x:c>
      <x:c r="N19" s="21" t="str">
        <x:v>photos/109740192581-Attar-Collection-Khaltat-Night-c8640288.png</x:v>
      </x:c>
      <x:c r="O19" s="21" t="str">
        <x:v>https://static.tildacdn.com/stor3566-3861-4763-a362-326265636132/62954744.png</x:v>
      </x:c>
      <x:c r="P19" s="21" t="str">
        <x:v>https://doyouknow.su/catalogue/tproduct/806416880-109740192581-attar-collection-khaltat-night?editionuid=817074463621</x:v>
      </x:c>
    </x:row>
    <x:row r="20">
      <x:c r="A20" s="20" t="str">
        <x:v>YsjeKpcagGKFepOaOyE5</x:v>
      </x:c>
      <x:c r="B20" s="20" t="str">
        <x:v>372148806831</x:v>
      </x:c>
      <x:c r="C20" s="20" t="str">
        <x:v>950799265361</x:v>
      </x:c>
      <x:c r="D20" s="20" t="str">
        <x:v>BMVF2</x:v>
      </x:c>
      <x:c r="E20" s="21" t="str">
        <x:v>Boss</x:v>
      </x:c>
      <x:c r="F20" s="21" t="str">
        <x:v>Boss Ma Vie de Femme Florale - 2</x:v>
      </x:c>
      <x:c r="G20" s="31" t="n">
        <x:v>2</x:v>
      </x:c>
      <x:c r="H20" s="32" t="n">
        <x:v>660</x:v>
      </x:c>
      <x:c r="I20" s="32" t="n">
        <x:v>850</x:v>
      </x:c>
      <x:c r="J20" s="33"/>
      <x:c r="K20" s="21" t="str">
        <x:v>Ароматы на распив</x:v>
      </x:c>
      <x:c r="L20" s="21" t="str">
        <x:v>цветочные</x:v>
      </x:c>
      <x:c r="M20" s="21" t="str">
        <x:v>Фрезия, Цветок кактуса, Жасмин Самбак, Роза</x:v>
      </x:c>
      <x:c r="N20" s="21" t="str">
        <x:v>photos/950799265361-Boss-Ma-Vie-de-Femme-Florale-8b662cc0.png</x:v>
      </x:c>
      <x:c r="O20" s="21" t="str">
        <x:v>https://static.tildacdn.com/stor3337-3363-4831-b931-613864326638/86846480.png</x:v>
      </x:c>
      <x:c r="P20" s="21" t="str">
        <x:v>https://doyouknow.su/catalogue/tproduct/806416880-950799265361-boss-ma-vie-de-femme-florale?editionuid=372148806831</x:v>
      </x:c>
    </x:row>
    <x:row r="21">
      <x:c r="A21" s="20" t="str">
        <x:v>9d41TCldmFY0GYPKjxaH</x:v>
      </x:c>
      <x:c r="B21" s="20" t="str">
        <x:v>806812712791</x:v>
      </x:c>
      <x:c r="C21" s="20" t="str">
        <x:v>950799265361</x:v>
      </x:c>
      <x:c r="D21" s="20" t="str">
        <x:v>BMVF5</x:v>
      </x:c>
      <x:c r="E21" s="21" t="str">
        <x:v>Boss</x:v>
      </x:c>
      <x:c r="F21" s="21" t="str">
        <x:v>Boss Ma Vie de Femme Florale - 5</x:v>
      </x:c>
      <x:c r="G21" s="31" t="n">
        <x:v>5</x:v>
      </x:c>
      <x:c r="H21" s="32" t="n">
        <x:v>1220</x:v>
      </x:c>
      <x:c r="I21" s="32" t="n">
        <x:v>1700</x:v>
      </x:c>
      <x:c r="J21" s="33"/>
      <x:c r="K21" s="21" t="str">
        <x:v>Ароматы на распив</x:v>
      </x:c>
      <x:c r="L21" s="21" t="str">
        <x:v>цветочные</x:v>
      </x:c>
      <x:c r="M21" s="21" t="str">
        <x:v>Фрезия, Цветок кактуса, Жасмин Самбак, Роза</x:v>
      </x:c>
      <x:c r="N21" s="21" t="str">
        <x:v>photos/950799265361-Boss-Ma-Vie-de-Femme-Florale-8b662cc0.png</x:v>
      </x:c>
      <x:c r="O21" s="21" t="str">
        <x:v>https://static.tildacdn.com/stor3337-3363-4831-b931-613864326638/86846480.png</x:v>
      </x:c>
      <x:c r="P21" s="21" t="str">
        <x:v>https://doyouknow.su/catalogue/tproduct/806416880-950799265361-boss-ma-vie-de-femme-florale?editionuid=806812712791</x:v>
      </x:c>
    </x:row>
    <x:row r="22">
      <x:c r="A22" s="20" t="str">
        <x:v>1vMZdy0ex9U8E4Avu2Ap</x:v>
      </x:c>
      <x:c r="B22" s="20" t="str">
        <x:v>731605676771</x:v>
      </x:c>
      <x:c r="C22" s="20" t="str">
        <x:v>950799265361</x:v>
      </x:c>
      <x:c r="D22" s="20" t="str">
        <x:v>BMVF10</x:v>
      </x:c>
      <x:c r="E22" s="21" t="str">
        <x:v>Boss</x:v>
      </x:c>
      <x:c r="F22" s="21" t="str">
        <x:v>Boss Ma Vie de Femme Florale - 10</x:v>
      </x:c>
      <x:c r="G22" s="31" t="n">
        <x:v>10</x:v>
      </x:c>
      <x:c r="H22" s="32" t="n">
        <x:v>2090</x:v>
      </x:c>
      <x:c r="I22" s="32" t="n">
        <x:v>3350</x:v>
      </x:c>
      <x:c r="J22" s="33"/>
      <x:c r="K22" s="21" t="str">
        <x:v>Ароматы на распив</x:v>
      </x:c>
      <x:c r="L22" s="21" t="str">
        <x:v>цветочные</x:v>
      </x:c>
      <x:c r="M22" s="21" t="str">
        <x:v>Фрезия, Цветок кактуса, Жасмин Самбак, Роза</x:v>
      </x:c>
      <x:c r="N22" s="21" t="str">
        <x:v>photos/950799265361-Boss-Ma-Vie-de-Femme-Florale-8b662cc0.png</x:v>
      </x:c>
      <x:c r="O22" s="21" t="str">
        <x:v>https://static.tildacdn.com/stor3337-3363-4831-b931-613864326638/86846480.png</x:v>
      </x:c>
      <x:c r="P22" s="21" t="str">
        <x:v>https://doyouknow.su/catalogue/tproduct/806416880-950799265361-boss-ma-vie-de-femme-florale?editionuid=731605676771</x:v>
      </x:c>
    </x:row>
    <x:row r="23">
      <x:c r="A23" s="20" t="str">
        <x:v>xBiFXeAhpmHin4LxAeGr</x:v>
      </x:c>
      <x:c r="B23" s="20" t="str">
        <x:v>981628549352</x:v>
      </x:c>
      <x:c r="C23" s="20" t="str">
        <x:v>950799265361</x:v>
      </x:c>
      <x:c r="D23" s="20" t="str">
        <x:v>BMVF10-4</x:v>
      </x:c>
      <x:c r="E23" s="21" t="str">
        <x:v>Boss</x:v>
      </x:c>
      <x:c r="F23" s="21" t="str">
        <x:v>Boss Ma Vie de Femme Florale - остаток</x:v>
      </x:c>
      <x:c r="G23" s="31"/>
      <x:c r="H23" s="32" t="n">
        <x:v>0</x:v>
      </x:c>
      <x:c r="I23" s="32"/>
      <x:c r="J23" s="33"/>
      <x:c r="K23" s="21" t="str">
        <x:v>Ароматы на распив</x:v>
      </x:c>
      <x:c r="L23" s="21" t="str">
        <x:v>цветочные</x:v>
      </x:c>
      <x:c r="M23" s="21" t="str">
        <x:v>Фрезия, Цветок кактуса, Жасмин Самбак, Роза</x:v>
      </x:c>
      <x:c r="N23" s="21" t="str">
        <x:v>photos/950799265361-Boss-Ma-Vie-de-Femme-Florale-8b662cc0.png</x:v>
      </x:c>
      <x:c r="O23" s="21" t="str">
        <x:v>https://static.tildacdn.com/stor3337-3363-4831-b931-613864326638/86846480.png</x:v>
      </x:c>
      <x:c r="P23" s="21" t="str">
        <x:v>https://doyouknow.su/catalogue/tproduct/806416880-950799265361-boss-ma-vie-de-femme-florale?editionuid=981628549352</x:v>
      </x:c>
    </x:row>
    <x:row r="24">
      <x:c r="A24" s="20" t="str">
        <x:v>niPgkxAPsz14MCoRLDtl</x:v>
      </x:c>
      <x:c r="B24" s="20" t="str">
        <x:v>601641856261</x:v>
      </x:c>
      <x:c r="C24" s="20" t="str">
        <x:v>840714224611</x:v>
      </x:c>
      <x:c r="D24" s="20" t="str">
        <x:v>BouDCh2</x:v>
      </x:c>
      <x:c r="E24" s="21" t="str">
        <x:v>Bouge</x:v>
      </x:c>
      <x:c r="F24" s="21" t="str">
        <x:v>Bouge Drunk Cherry - 2</x:v>
      </x:c>
      <x:c r="G24" s="31" t="n">
        <x:v>2</x:v>
      </x:c>
      <x:c r="H24" s="32" t="n">
        <x:v>580</x:v>
      </x:c>
      <x:c r="I24" s="32" t="n">
        <x:v>850</x:v>
      </x:c>
      <x:c r="J24" s="33" t="n">
        <x:v>9999</x:v>
      </x:c>
      <x:c r="K24" s="21" t="str">
        <x:v>Ароматы на распив</x:v>
      </x:c>
      <x:c r="L24" s="21" t="str">
        <x:v>цветочные фруктовые сладкие</x:v>
      </x:c>
      <x:c r="M24" s="21" t="str">
        <x:v>Ликер, Вишня, Горький миндаль</x:v>
      </x:c>
      <x:c r="N24" s="21" t="str">
        <x:v>photos/840714224611-Bouge-Drunk-Cherry-2d7f750e.png</x:v>
      </x:c>
      <x:c r="O24" s="21" t="str">
        <x:v>https://static.tildacdn.com/stor3431-6130-4531-a233-643834623263/16862857.png</x:v>
      </x:c>
      <x:c r="P24" s="21" t="str">
        <x:v>https://doyouknow.su/catalogue/tproduct/806416880-840714224611-bouge-drunk-cherry?editionuid=601641856261</x:v>
      </x:c>
    </x:row>
    <x:row r="25">
      <x:c r="A25" s="20" t="str">
        <x:v>mm7cfck2Iz0sJhMOhp8p</x:v>
      </x:c>
      <x:c r="B25" s="20" t="str">
        <x:v>760061856701</x:v>
      </x:c>
      <x:c r="C25" s="20" t="str">
        <x:v>840714224611</x:v>
      </x:c>
      <x:c r="D25" s="20" t="str">
        <x:v>BouDCh5</x:v>
      </x:c>
      <x:c r="E25" s="21" t="str">
        <x:v>Bouge</x:v>
      </x:c>
      <x:c r="F25" s="21" t="str">
        <x:v>Bouge Drunk Cherry - 5</x:v>
      </x:c>
      <x:c r="G25" s="31" t="n">
        <x:v>5</x:v>
      </x:c>
      <x:c r="H25" s="32" t="n">
        <x:v>1070</x:v>
      </x:c>
      <x:c r="I25" s="32" t="n">
        <x:v>1700</x:v>
      </x:c>
      <x:c r="J25" s="33" t="n">
        <x:v>9999</x:v>
      </x:c>
      <x:c r="K25" s="21" t="str">
        <x:v>Ароматы на распив</x:v>
      </x:c>
      <x:c r="L25" s="21" t="str">
        <x:v>цветочные фруктовые сладкие</x:v>
      </x:c>
      <x:c r="M25" s="21" t="str">
        <x:v>Ликер, Вишня, Горький миндаль</x:v>
      </x:c>
      <x:c r="N25" s="21" t="str">
        <x:v>photos/840714224611-Bouge-Drunk-Cherry-2d7f750e.png</x:v>
      </x:c>
      <x:c r="O25" s="21" t="str">
        <x:v>https://static.tildacdn.com/stor3431-6130-4531-a233-643834623263/16862857.png</x:v>
      </x:c>
      <x:c r="P25" s="21" t="str">
        <x:v>https://doyouknow.su/catalogue/tproduct/806416880-840714224611-bouge-drunk-cherry?editionuid=760061856701</x:v>
      </x:c>
    </x:row>
    <x:row r="26">
      <x:c r="A26" s="20" t="str">
        <x:v>GK98ZTYPvPxfrPnJNFCd</x:v>
      </x:c>
      <x:c r="B26" s="20" t="str">
        <x:v>760271293541</x:v>
      </x:c>
      <x:c r="C26" s="20" t="str">
        <x:v>840714224611</x:v>
      </x:c>
      <x:c r="D26" s="20" t="str">
        <x:v>BouDCh10</x:v>
      </x:c>
      <x:c r="E26" s="21" t="str">
        <x:v>Bouge</x:v>
      </x:c>
      <x:c r="F26" s="21" t="str">
        <x:v>Bouge Drunk Cherry - 10</x:v>
      </x:c>
      <x:c r="G26" s="31" t="n">
        <x:v>10</x:v>
      </x:c>
      <x:c r="H26" s="32" t="n">
        <x:v>1800</x:v>
      </x:c>
      <x:c r="I26" s="32" t="n">
        <x:v>3400</x:v>
      </x:c>
      <x:c r="J26" s="33" t="n">
        <x:v>9999</x:v>
      </x:c>
      <x:c r="K26" s="21" t="str">
        <x:v>Ароматы на распив</x:v>
      </x:c>
      <x:c r="L26" s="21" t="str">
        <x:v>цветочные фруктовые сладкие</x:v>
      </x:c>
      <x:c r="M26" s="21" t="str">
        <x:v>Ликер, Вишня, Горький миндаль</x:v>
      </x:c>
      <x:c r="N26" s="21" t="str">
        <x:v>photos/840714224611-Bouge-Drunk-Cherry-2d7f750e.png</x:v>
      </x:c>
      <x:c r="O26" s="21" t="str">
        <x:v>https://static.tildacdn.com/stor3431-6130-4531-a233-643834623263/16862857.png</x:v>
      </x:c>
      <x:c r="P26" s="21" t="str">
        <x:v>https://doyouknow.su/catalogue/tproduct/806416880-840714224611-bouge-drunk-cherry?editionuid=760271293541</x:v>
      </x:c>
    </x:row>
    <x:row r="27">
      <x:c r="A27" s="20" t="str">
        <x:v>e55F2AjyELTLFM46MoH1</x:v>
      </x:c>
      <x:c r="B27" s="20" t="str">
        <x:v>801505265042</x:v>
      </x:c>
      <x:c r="C27" s="20" t="str">
        <x:v>840714224611</x:v>
      </x:c>
      <x:c r="D27" s="20" t="str">
        <x:v>BouDCh10-4</x:v>
      </x:c>
      <x:c r="E27" s="21" t="str">
        <x:v>Bouge</x:v>
      </x:c>
      <x:c r="F27" s="21" t="str">
        <x:v>Bouge Drunk Cherry - остаток</x:v>
      </x:c>
      <x:c r="G27" s="31"/>
      <x:c r="H27" s="32" t="n">
        <x:v>5150</x:v>
      </x:c>
      <x:c r="I27" s="32"/>
      <x:c r="J27" s="33" t="n">
        <x:v>9999</x:v>
      </x:c>
      <x:c r="K27" s="21" t="str">
        <x:v>Ароматы на распив</x:v>
      </x:c>
      <x:c r="L27" s="21" t="str">
        <x:v>цветочные фруктовые сладкие</x:v>
      </x:c>
      <x:c r="M27" s="21" t="str">
        <x:v>Ликер, Вишня, Горький миндаль</x:v>
      </x:c>
      <x:c r="N27" s="21" t="str">
        <x:v>photos/840714224611-Bouge-Drunk-Cherry-2d7f750e.png</x:v>
      </x:c>
      <x:c r="O27" s="21" t="str">
        <x:v>https://static.tildacdn.com/stor3431-6130-4531-a233-643834623263/16862857.png</x:v>
      </x:c>
      <x:c r="P27" s="21" t="str">
        <x:v>https://doyouknow.su/catalogue/tproduct/806416880-840714224611-bouge-drunk-cherry?editionuid=801505265042</x:v>
      </x:c>
    </x:row>
    <x:row r="28">
      <x:c r="A28" s="20" t="str">
        <x:v>FEd24MHHLnDXRHIaIixM</x:v>
      </x:c>
      <x:c r="B28" s="20" t="str">
        <x:v>838970019451</x:v>
      </x:c>
      <x:c r="C28" s="20" t="str">
        <x:v>528982574851</x:v>
      </x:c>
      <x:c r="D28" s="20" t="str">
        <x:v>ByrBS2</x:v>
      </x:c>
      <x:c r="E28" s="21" t="str">
        <x:v>Byredo</x:v>
      </x:c>
      <x:c r="F28" s="21" t="str">
        <x:v>Byredo Black Saffron - 2</x:v>
      </x:c>
      <x:c r="G28" s="31" t="n">
        <x:v>2</x:v>
      </x:c>
      <x:c r="H28" s="32" t="n">
        <x:v>780</x:v>
      </x:c>
      <x:c r="I28" s="32" t="n">
        <x:v>1000</x:v>
      </x:c>
      <x:c r="J28" s="33"/>
      <x:c r="K28" s="21" t="str">
        <x:v>Ароматы на распив</x:v>
      </x:c>
      <x:c r="L28" s="21" t="str">
        <x:v>восточные пряные</x:v>
      </x:c>
      <x:c r="M28" s="21" t="str">
        <x:v>Кожа, Малина, Шафран</x:v>
      </x:c>
      <x:c r="N28" s="21" t="str">
        <x:v>photos/528982574851-Byredo-Black-Saffron-ea805fc1.png</x:v>
      </x:c>
      <x:c r="O28" s="21" t="str">
        <x:v>https://static.tildacdn.com/stor3731-6233-4266-b536-646463356230/15294210.png</x:v>
      </x:c>
      <x:c r="P28" s="21" t="str">
        <x:v>https://doyouknow.su/catalogue/tproduct/806416880-528982574851-byredo-black-saffron?editionuid=838970019451</x:v>
      </x:c>
    </x:row>
    <x:row r="29">
      <x:c r="A29" s="20" t="str">
        <x:v>AY5sjDBcCtsJ68JiGEG9</x:v>
      </x:c>
      <x:c r="B29" s="20" t="str">
        <x:v>580602044091</x:v>
      </x:c>
      <x:c r="C29" s="20" t="str">
        <x:v>528982574851</x:v>
      </x:c>
      <x:c r="D29" s="20" t="str">
        <x:v>ByrBS5</x:v>
      </x:c>
      <x:c r="E29" s="21" t="str">
        <x:v>Byredo</x:v>
      </x:c>
      <x:c r="F29" s="21" t="str">
        <x:v>Byredo Black Saffron - 5</x:v>
      </x:c>
      <x:c r="G29" s="31" t="n">
        <x:v>5</x:v>
      </x:c>
      <x:c r="H29" s="32" t="n">
        <x:v>1400</x:v>
      </x:c>
      <x:c r="I29" s="32" t="n">
        <x:v>2000</x:v>
      </x:c>
      <x:c r="J29" s="33"/>
      <x:c r="K29" s="21" t="str">
        <x:v>Ароматы на распив</x:v>
      </x:c>
      <x:c r="L29" s="21" t="str">
        <x:v>восточные пряные</x:v>
      </x:c>
      <x:c r="M29" s="21" t="str">
        <x:v>Кожа, Малина, Шафран</x:v>
      </x:c>
      <x:c r="N29" s="21" t="str">
        <x:v>photos/528982574851-Byredo-Black-Saffron-ea805fc1.png</x:v>
      </x:c>
      <x:c r="O29" s="21" t="str">
        <x:v>https://static.tildacdn.com/stor3731-6233-4266-b536-646463356230/15294210.png</x:v>
      </x:c>
      <x:c r="P29" s="21" t="str">
        <x:v>https://doyouknow.su/catalogue/tproduct/806416880-528982574851-byredo-black-saffron?editionuid=580602044091</x:v>
      </x:c>
    </x:row>
    <x:row r="30">
      <x:c r="A30" s="20" t="str">
        <x:v>RbLK7XifIPpJdvg1IMfa</x:v>
      </x:c>
      <x:c r="B30" s="20" t="str">
        <x:v>682478273041</x:v>
      </x:c>
      <x:c r="C30" s="20" t="str">
        <x:v>468909058131</x:v>
      </x:c>
      <x:c r="D30" s="20" t="str">
        <x:v>ByrLT2</x:v>
      </x:c>
      <x:c r="E30" s="21" t="str">
        <x:v>Byredo</x:v>
      </x:c>
      <x:c r="F30" s="21" t="str">
        <x:v>Byredo La tulipe - 2</x:v>
      </x:c>
      <x:c r="G30" s="31" t="n">
        <x:v>2</x:v>
      </x:c>
      <x:c r="H30" s="32" t="n">
        <x:v>820</x:v>
      </x:c>
      <x:c r="I30" s="32" t="n">
        <x:v>1000</x:v>
      </x:c>
      <x:c r="J30" s="33" t="n">
        <x:v>9999</x:v>
      </x:c>
      <x:c r="K30" s="21" t="str">
        <x:v>Ароматы на распив</x:v>
      </x:c>
      <x:c r="L30" s="21" t="str">
        <x:v>цветочные</x:v>
      </x:c>
      <x:c r="M30" s="21" t="str">
        <x:v>Розовый тюльпан, Зеленые ноты, Фрезия</x:v>
      </x:c>
      <x:c r="N30" s="21" t="str">
        <x:v>photos/468909058131-Byredo-La-tulipe-d6f264fc.png</x:v>
      </x:c>
      <x:c r="O30" s="21" t="str">
        <x:v>https://static.tildacdn.com/stor3932-3737-4466-a163-363964373638/48071285.png</x:v>
      </x:c>
      <x:c r="P30" s="21" t="str">
        <x:v>https://doyouknow.su/catalogue/tproduct/806416880-468909058131-byredo-la-tulipe?editionuid=682478273041</x:v>
      </x:c>
    </x:row>
    <x:row r="31">
      <x:c r="A31" s="20" t="str">
        <x:v>5LdIur7ylZmUHjijs31T</x:v>
      </x:c>
      <x:c r="B31" s="20" t="str">
        <x:v>884852300731</x:v>
      </x:c>
      <x:c r="C31" s="20" t="str">
        <x:v>468909058131</x:v>
      </x:c>
      <x:c r="D31" s="20" t="str">
        <x:v>ByrLT5</x:v>
      </x:c>
      <x:c r="E31" s="21" t="str">
        <x:v>Byredo</x:v>
      </x:c>
      <x:c r="F31" s="21" t="str">
        <x:v>Byredo La tulipe - 5</x:v>
      </x:c>
      <x:c r="G31" s="31" t="n">
        <x:v>5</x:v>
      </x:c>
      <x:c r="H31" s="32" t="n">
        <x:v>1470</x:v>
      </x:c>
      <x:c r="I31" s="32" t="n">
        <x:v>2000</x:v>
      </x:c>
      <x:c r="J31" s="33" t="n">
        <x:v>9999</x:v>
      </x:c>
      <x:c r="K31" s="21" t="str">
        <x:v>Ароматы на распив</x:v>
      </x:c>
      <x:c r="L31" s="21" t="str">
        <x:v>цветочные</x:v>
      </x:c>
      <x:c r="M31" s="21" t="str">
        <x:v>Розовый тюльпан, Зеленые ноты, Фрезия</x:v>
      </x:c>
      <x:c r="N31" s="21" t="str">
        <x:v>photos/468909058131-Byredo-La-tulipe-d6f264fc.png</x:v>
      </x:c>
      <x:c r="O31" s="21" t="str">
        <x:v>https://static.tildacdn.com/stor3932-3737-4466-a163-363964373638/48071285.png</x:v>
      </x:c>
      <x:c r="P31" s="21" t="str">
        <x:v>https://doyouknow.su/catalogue/tproduct/806416880-468909058131-byredo-la-tulipe?editionuid=884852300731</x:v>
      </x:c>
    </x:row>
    <x:row r="32">
      <x:c r="A32" s="20" t="str">
        <x:v>cTx1TjljFDDctkTg7kNi</x:v>
      </x:c>
      <x:c r="B32" s="20" t="str">
        <x:v>738174451401</x:v>
      </x:c>
      <x:c r="C32" s="20" t="str">
        <x:v>468909058131</x:v>
      </x:c>
      <x:c r="D32" s="20" t="str">
        <x:v>ByrLT10</x:v>
      </x:c>
      <x:c r="E32" s="21" t="str">
        <x:v>Byredo</x:v>
      </x:c>
      <x:c r="F32" s="21" t="str">
        <x:v>Byredo La tulipe - 10</x:v>
      </x:c>
      <x:c r="G32" s="31" t="n">
        <x:v>10</x:v>
      </x:c>
      <x:c r="H32" s="32" t="n">
        <x:v>2610</x:v>
      </x:c>
      <x:c r="I32" s="32" t="n">
        <x:v>3950</x:v>
      </x:c>
      <x:c r="J32" s="33" t="n">
        <x:v>9999</x:v>
      </x:c>
      <x:c r="K32" s="21" t="str">
        <x:v>Ароматы на распив</x:v>
      </x:c>
      <x:c r="L32" s="21" t="str">
        <x:v>цветочные</x:v>
      </x:c>
      <x:c r="M32" s="21" t="str">
        <x:v>Розовый тюльпан, Зеленые ноты, Фрезия</x:v>
      </x:c>
      <x:c r="N32" s="21" t="str">
        <x:v>photos/468909058131-Byredo-La-tulipe-d6f264fc.png</x:v>
      </x:c>
      <x:c r="O32" s="21" t="str">
        <x:v>https://static.tildacdn.com/stor3932-3737-4466-a163-363964373638/48071285.png</x:v>
      </x:c>
      <x:c r="P32" s="21" t="str">
        <x:v>https://doyouknow.su/catalogue/tproduct/806416880-468909058131-byredo-la-tulipe?editionuid=738174451401</x:v>
      </x:c>
    </x:row>
    <x:row r="33">
      <x:c r="A33" s="20" t="str">
        <x:v>OAE8Su50g1zytykFocfP</x:v>
      </x:c>
      <x:c r="B33" s="20" t="str">
        <x:v>492053173121</x:v>
      </x:c>
      <x:c r="C33" s="20" t="str">
        <x:v>584883501391</x:v>
      </x:c>
      <x:c r="D33" s="20" t="str">
        <x:v>CBR2</x:v>
      </x:c>
      <x:c r="E33" s="21" t="str">
        <x:v>Carner Barcelona</x:v>
      </x:c>
      <x:c r="F33" s="21" t="str">
        <x:v>Carner Barcelona Rima XI - 2</x:v>
      </x:c>
      <x:c r="G33" s="31" t="n">
        <x:v>2</x:v>
      </x:c>
      <x:c r="H33" s="32" t="n">
        <x:v>540</x:v>
      </x:c>
      <x:c r="I33" s="32" t="n">
        <x:v>650</x:v>
      </x:c>
      <x:c r="J33" s="33" t="n">
        <x:v>9999</x:v>
      </x:c>
      <x:c r="K33" s="21" t="str">
        <x:v>Ароматы на распив</x:v>
      </x:c>
      <x:c r="L33" s="21" t="str">
        <x:v>восточные цветочные</x:v>
      </x:c>
      <x:c r="M33" s="21" t="str">
        <x:v>Кардамон, Цейлонская корица, Шафран</x:v>
      </x:c>
      <x:c r="N33" s="21" t="str">
        <x:v>photos/584883501391-Carner-Barcelona-Rima-XI-562766bf.png</x:v>
      </x:c>
      <x:c r="O33" s="21" t="str">
        <x:v>https://static.tildacdn.com/stor6439-3764-4332-a533-626432326463/13085116.png</x:v>
      </x:c>
      <x:c r="P33" s="21" t="str">
        <x:v>https://doyouknow.su/catalogue/tproduct/806416880-584883501391-carner-barcelona-rima-xi?editionuid=492053173121</x:v>
      </x:c>
    </x:row>
    <x:row r="34">
      <x:c r="A34" s="20" t="str">
        <x:v>zk5ejMeugBNcxh1tIvDb</x:v>
      </x:c>
      <x:c r="B34" s="20" t="str">
        <x:v>416668684471</x:v>
      </x:c>
      <x:c r="C34" s="20" t="str">
        <x:v>584883501391</x:v>
      </x:c>
      <x:c r="D34" s="20" t="str">
        <x:v>CBR5</x:v>
      </x:c>
      <x:c r="E34" s="21" t="str">
        <x:v>Carner Barcelona</x:v>
      </x:c>
      <x:c r="F34" s="21" t="str">
        <x:v>Carner Barcelona Rima XI - 5</x:v>
      </x:c>
      <x:c r="G34" s="31" t="n">
        <x:v>5</x:v>
      </x:c>
      <x:c r="H34" s="32" t="n">
        <x:v>910</x:v>
      </x:c>
      <x:c r="I34" s="32" t="n">
        <x:v>1300</x:v>
      </x:c>
      <x:c r="J34" s="33" t="n">
        <x:v>9999</x:v>
      </x:c>
      <x:c r="K34" s="21" t="str">
        <x:v>Ароматы на распив</x:v>
      </x:c>
      <x:c r="L34" s="21" t="str">
        <x:v>восточные цветочные</x:v>
      </x:c>
      <x:c r="M34" s="21" t="str">
        <x:v>Кардамон, Цейлонская корица, Шафран</x:v>
      </x:c>
      <x:c r="N34" s="21" t="str">
        <x:v>photos/584883501391-Carner-Barcelona-Rima-XI-562766bf.png</x:v>
      </x:c>
      <x:c r="O34" s="21" t="str">
        <x:v>https://static.tildacdn.com/stor6439-3764-4332-a533-626432326463/13085116.png</x:v>
      </x:c>
      <x:c r="P34" s="21" t="str">
        <x:v>https://doyouknow.su/catalogue/tproduct/806416880-584883501391-carner-barcelona-rima-xi?editionuid=416668684471</x:v>
      </x:c>
    </x:row>
    <x:row r="35">
      <x:c r="A35" s="20" t="str">
        <x:v>uA3TjvLrTuT8xXyGIGP9</x:v>
      </x:c>
      <x:c r="B35" s="20" t="str">
        <x:v>970783782911</x:v>
      </x:c>
      <x:c r="C35" s="20" t="str">
        <x:v>584883501391</x:v>
      </x:c>
      <x:c r="D35" s="20" t="str">
        <x:v>CBR10</x:v>
      </x:c>
      <x:c r="E35" s="21" t="str">
        <x:v>Carner Barcelona</x:v>
      </x:c>
      <x:c r="F35" s="21" t="str">
        <x:v>Carner Barcelona Rima XI - 10</x:v>
      </x:c>
      <x:c r="G35" s="31" t="n">
        <x:v>10</x:v>
      </x:c>
      <x:c r="H35" s="32" t="n">
        <x:v>1490</x:v>
      </x:c>
      <x:c r="I35" s="32" t="n">
        <x:v>2500</x:v>
      </x:c>
      <x:c r="J35" s="33" t="n">
        <x:v>9999</x:v>
      </x:c>
      <x:c r="K35" s="21" t="str">
        <x:v>Ароматы на распив</x:v>
      </x:c>
      <x:c r="L35" s="21" t="str">
        <x:v>восточные цветочные</x:v>
      </x:c>
      <x:c r="M35" s="21" t="str">
        <x:v>Кардамон, Цейлонская корица, Шафран</x:v>
      </x:c>
      <x:c r="N35" s="21" t="str">
        <x:v>photos/584883501391-Carner-Barcelona-Rima-XI-562766bf.png</x:v>
      </x:c>
      <x:c r="O35" s="21" t="str">
        <x:v>https://static.tildacdn.com/stor6439-3764-4332-a533-626432326463/13085116.png</x:v>
      </x:c>
      <x:c r="P35" s="21" t="str">
        <x:v>https://doyouknow.su/catalogue/tproduct/806416880-584883501391-carner-barcelona-rima-xi?editionuid=970783782911</x:v>
      </x:c>
    </x:row>
    <x:row r="36">
      <x:c r="A36" s="20" t="str">
        <x:v>aLxDjDcCKnJ5dXplmmy9</x:v>
      </x:c>
      <x:c r="B36" s="20" t="str">
        <x:v>805944668252</x:v>
      </x:c>
      <x:c r="C36" s="20" t="str">
        <x:v>584883501391</x:v>
      </x:c>
      <x:c r="D36" s="20" t="str">
        <x:v>CBR10-4</x:v>
      </x:c>
      <x:c r="E36" s="21" t="str">
        <x:v>Carner Barcelona</x:v>
      </x:c>
      <x:c r="F36" s="21" t="str">
        <x:v>Carner Barcelona Rima XI - остаток</x:v>
      </x:c>
      <x:c r="G36" s="31"/>
      <x:c r="H36" s="32" t="n">
        <x:v>7250</x:v>
      </x:c>
      <x:c r="I36" s="32"/>
      <x:c r="J36" s="33" t="n">
        <x:v>9999</x:v>
      </x:c>
      <x:c r="K36" s="21" t="str">
        <x:v>Ароматы на распив</x:v>
      </x:c>
      <x:c r="L36" s="21" t="str">
        <x:v>восточные цветочные</x:v>
      </x:c>
      <x:c r="M36" s="21" t="str">
        <x:v>Кардамон, Цейлонская корица, Шафран</x:v>
      </x:c>
      <x:c r="N36" s="21" t="str">
        <x:v>photos/584883501391-Carner-Barcelona-Rima-XI-562766bf.png</x:v>
      </x:c>
      <x:c r="O36" s="21" t="str">
        <x:v>https://static.tildacdn.com/stor6439-3764-4332-a533-626432326463/13085116.png</x:v>
      </x:c>
      <x:c r="P36" s="21" t="str">
        <x:v>https://doyouknow.su/catalogue/tproduct/806416880-584883501391-carner-barcelona-rima-xi?editionuid=805944668252</x:v>
      </x:c>
    </x:row>
    <x:row r="37">
      <x:c r="A37" s="20" t="str">
        <x:v>ueKR0ONpaa3jPxvr1Zri</x:v>
      </x:c>
      <x:c r="B37" s="20" t="str">
        <x:v>949839236621</x:v>
      </x:c>
      <x:c r="C37" s="20" t="str">
        <x:v>525455758151</x:v>
      </x:c>
      <x:c r="D37" s="20" t="str">
        <x:v>CCXw2</x:v>
      </x:c>
      <x:c r="E37" s="21" t="str">
        <x:v>Clive Christian</x:v>
      </x:c>
      <x:c r="F37" s="21" t="str">
        <x:v>Clive Christian X For Women - 2</x:v>
      </x:c>
      <x:c r="G37" s="31" t="n">
        <x:v>2</x:v>
      </x:c>
      <x:c r="H37" s="32" t="n">
        <x:v>1230</x:v>
      </x:c>
      <x:c r="I37" s="32" t="n">
        <x:v>1500</x:v>
      </x:c>
      <x:c r="J37" s="33" t="n">
        <x:v>9999</x:v>
      </x:c>
      <x:c r="K37" s="21" t="str">
        <x:v>Ароматы на распив;Хиты продаж</x:v>
      </x:c>
      <x:c r="L37" s="21" t="str">
        <x:v>шипровые фруктовые</x:v>
      </x:c>
      <x:c r="M37" s="21" t="str">
        <x:v>Персик, Ананас, Пачули</x:v>
      </x:c>
      <x:c r="N37" s="21" t="str">
        <x:v>photos/525455758151-Clive-Christian-X-For-Women-e919b829.png</x:v>
      </x:c>
      <x:c r="O37" s="21" t="str">
        <x:v>https://static.tildacdn.com/stor3764-6466-4438-b931-393134626463/72060454.png</x:v>
      </x:c>
      <x:c r="P37" s="21" t="str">
        <x:v>https://doyouknow.su/tproduct/628336005-525455758151-clive-christian-x-for-women?editionuid=949839236621</x:v>
      </x:c>
    </x:row>
    <x:row r="38">
      <x:c r="A38" s="20" t="str">
        <x:v>2NMEmgZy4L05U1V3jZkv</x:v>
      </x:c>
      <x:c r="B38" s="20" t="str">
        <x:v>764528790841</x:v>
      </x:c>
      <x:c r="C38" s="20" t="str">
        <x:v>525455758151</x:v>
      </x:c>
      <x:c r="D38" s="20" t="str">
        <x:v>CCXw5</x:v>
      </x:c>
      <x:c r="E38" s="21" t="str">
        <x:v>Clive Christian</x:v>
      </x:c>
      <x:c r="F38" s="21" t="str">
        <x:v>Clive Christian X For Women - 5</x:v>
      </x:c>
      <x:c r="G38" s="31" t="n">
        <x:v>5</x:v>
      </x:c>
      <x:c r="H38" s="32" t="n">
        <x:v>2560</x:v>
      </x:c>
      <x:c r="I38" s="32" t="n">
        <x:v>3500</x:v>
      </x:c>
      <x:c r="J38" s="33" t="n">
        <x:v>9999</x:v>
      </x:c>
      <x:c r="K38" s="21" t="str">
        <x:v>Ароматы на распив;Хиты продаж</x:v>
      </x:c>
      <x:c r="L38" s="21" t="str">
        <x:v>шипровые фруктовые</x:v>
      </x:c>
      <x:c r="M38" s="21" t="str">
        <x:v>Персик, Ананас, Пачули</x:v>
      </x:c>
      <x:c r="N38" s="21" t="str">
        <x:v>photos/525455758151-Clive-Christian-X-For-Women-e919b829.png</x:v>
      </x:c>
      <x:c r="O38" s="21" t="str">
        <x:v>https://static.tildacdn.com/stor3764-6466-4438-b931-393134626463/72060454.png</x:v>
      </x:c>
      <x:c r="P38" s="21" t="str">
        <x:v>https://doyouknow.su/tproduct/628336005-525455758151-clive-christian-x-for-women?editionuid=764528790841</x:v>
      </x:c>
    </x:row>
    <x:row r="39">
      <x:c r="A39" s="20" t="str">
        <x:v>gZCVjiU4k8K3EgGV3RPC</x:v>
      </x:c>
      <x:c r="B39" s="20" t="str">
        <x:v>348329236281</x:v>
      </x:c>
      <x:c r="C39" s="20" t="str">
        <x:v>525455758151</x:v>
      </x:c>
      <x:c r="D39" s="20" t="str">
        <x:v>CCXw10</x:v>
      </x:c>
      <x:c r="E39" s="21" t="str">
        <x:v>Clive Christian</x:v>
      </x:c>
      <x:c r="F39" s="21" t="str">
        <x:v>Clive Christian X For Women - 10</x:v>
      </x:c>
      <x:c r="G39" s="31" t="n">
        <x:v>10</x:v>
      </x:c>
      <x:c r="H39" s="32" t="n">
        <x:v>4650</x:v>
      </x:c>
      <x:c r="I39" s="32" t="n">
        <x:v>6500</x:v>
      </x:c>
      <x:c r="J39" s="33" t="n">
        <x:v>9999</x:v>
      </x:c>
      <x:c r="K39" s="21" t="str">
        <x:v>Ароматы на распив;Хиты продаж</x:v>
      </x:c>
      <x:c r="L39" s="21" t="str">
        <x:v>шипровые фруктовые</x:v>
      </x:c>
      <x:c r="M39" s="21" t="str">
        <x:v>Персик, Ананас, Пачули</x:v>
      </x:c>
      <x:c r="N39" s="21" t="str">
        <x:v>photos/525455758151-Clive-Christian-X-For-Women-e919b829.png</x:v>
      </x:c>
      <x:c r="O39" s="21" t="str">
        <x:v>https://static.tildacdn.com/stor3764-6466-4438-b931-393134626463/72060454.png</x:v>
      </x:c>
      <x:c r="P39" s="21" t="str">
        <x:v>https://doyouknow.su/tproduct/628336005-525455758151-clive-christian-x-for-women?editionuid=348329236281</x:v>
      </x:c>
    </x:row>
    <x:row r="40">
      <x:c r="A40" s="20" t="str">
        <x:v>jkpNo9KYn1EyFc3lZu1k</x:v>
      </x:c>
      <x:c r="B40" s="20" t="str">
        <x:v>500321556361</x:v>
      </x:c>
      <x:c r="C40" s="20" t="str">
        <x:v>856625759151</x:v>
      </x:c>
      <x:c r="D40" s="20" t="str">
        <x:v>CCLw2</x:v>
      </x:c>
      <x:c r="E40" s="21" t="str">
        <x:v>Clive Christian</x:v>
      </x:c>
      <x:c r="F40" s="21" t="str">
        <x:v>Clive Christian L for Women - 2</x:v>
      </x:c>
      <x:c r="G40" s="31" t="n">
        <x:v>2</x:v>
      </x:c>
      <x:c r="H40" s="32" t="n">
        <x:v>1380</x:v>
      </x:c>
      <x:c r="I40" s="32" t="n">
        <x:v>2500</x:v>
      </x:c>
      <x:c r="J40" s="33" t="n">
        <x:v>9999</x:v>
      </x:c>
      <x:c r="K40" s="21" t="str">
        <x:v>Ароматы на распив;Хиты продаж</x:v>
      </x:c>
      <x:c r="L40" s="21" t="str">
        <x:v>цветочные фруктовые</x:v>
      </x:c>
      <x:c r="M40" s="21" t="str">
        <x:v>Роза, Розовый перец, Артемизия</x:v>
      </x:c>
      <x:c r="N40" s="21" t="str">
        <x:v>photos/856625759151-Clive-Christian-L-for-Women-c8fc058f.png</x:v>
      </x:c>
      <x:c r="O40" s="21" t="str">
        <x:v>https://static.tildacdn.com/stor3130-3262-4932-b136-613334333138/85011578.png</x:v>
      </x:c>
      <x:c r="P40" s="21" t="str">
        <x:v>https://doyouknow.su/tproduct/628336005-856625759151-clive-christian-l-for-women?editionuid=500321556361</x:v>
      </x:c>
    </x:row>
    <x:row r="41">
      <x:c r="A41" s="20" t="str">
        <x:v>lZ7m7p6rvybrzfKLAGeD</x:v>
      </x:c>
      <x:c r="B41" s="20" t="str">
        <x:v>171978148451</x:v>
      </x:c>
      <x:c r="C41" s="20" t="str">
        <x:v>856625759151</x:v>
      </x:c>
      <x:c r="D41" s="20" t="str">
        <x:v>CCLw5</x:v>
      </x:c>
      <x:c r="E41" s="21" t="str">
        <x:v>Clive Christian</x:v>
      </x:c>
      <x:c r="F41" s="21" t="str">
        <x:v>Clive Christian L for Women - 5</x:v>
      </x:c>
      <x:c r="G41" s="31" t="n">
        <x:v>5</x:v>
      </x:c>
      <x:c r="H41" s="32" t="n">
        <x:v>2870</x:v>
      </x:c>
      <x:c r="I41" s="32" t="n">
        <x:v>5000</x:v>
      </x:c>
      <x:c r="J41" s="33" t="n">
        <x:v>9999</x:v>
      </x:c>
      <x:c r="K41" s="21" t="str">
        <x:v>Ароматы на распив;Хиты продаж</x:v>
      </x:c>
      <x:c r="L41" s="21" t="str">
        <x:v>цветочные фруктовые</x:v>
      </x:c>
      <x:c r="M41" s="21" t="str">
        <x:v>Роза, Розовый перец, Артемизия</x:v>
      </x:c>
      <x:c r="N41" s="21" t="str">
        <x:v>photos/856625759151-Clive-Christian-L-for-Women-c8fc058f.png</x:v>
      </x:c>
      <x:c r="O41" s="21" t="str">
        <x:v>https://static.tildacdn.com/stor3130-3262-4932-b136-613334333138/85011578.png</x:v>
      </x:c>
      <x:c r="P41" s="21" t="str">
        <x:v>https://doyouknow.su/tproduct/628336005-856625759151-clive-christian-l-for-women?editionuid=171978148451</x:v>
      </x:c>
    </x:row>
    <x:row r="42">
      <x:c r="A42" s="20" t="str">
        <x:v>1F5n3IZUOtzU3df84UbJ</x:v>
      </x:c>
      <x:c r="B42" s="20" t="str">
        <x:v>143874474861</x:v>
      </x:c>
      <x:c r="C42" s="20" t="str">
        <x:v>856625759151</x:v>
      </x:c>
      <x:c r="D42" s="20" t="str">
        <x:v>CCLw10</x:v>
      </x:c>
      <x:c r="E42" s="21" t="str">
        <x:v>Clive Christian</x:v>
      </x:c>
      <x:c r="F42" s="21" t="str">
        <x:v>Clive Christian L for Women - 10</x:v>
      </x:c>
      <x:c r="G42" s="31" t="n">
        <x:v>10</x:v>
      </x:c>
      <x:c r="H42" s="32" t="n">
        <x:v>5230</x:v>
      </x:c>
      <x:c r="I42" s="32" t="n">
        <x:v>10000</x:v>
      </x:c>
      <x:c r="J42" s="33" t="n">
        <x:v>9999</x:v>
      </x:c>
      <x:c r="K42" s="21" t="str">
        <x:v>Ароматы на распив;Хиты продаж</x:v>
      </x:c>
      <x:c r="L42" s="21" t="str">
        <x:v>цветочные фруктовые</x:v>
      </x:c>
      <x:c r="M42" s="21" t="str">
        <x:v>Роза, Розовый перец, Артемизия</x:v>
      </x:c>
      <x:c r="N42" s="21" t="str">
        <x:v>photos/856625759151-Clive-Christian-L-for-Women-c8fc058f.png</x:v>
      </x:c>
      <x:c r="O42" s="21" t="str">
        <x:v>https://static.tildacdn.com/stor3130-3262-4932-b136-613334333138/85011578.png</x:v>
      </x:c>
      <x:c r="P42" s="21" t="str">
        <x:v>https://doyouknow.su/tproduct/628336005-856625759151-clive-christian-l-for-women?editionuid=143874474861</x:v>
      </x:c>
    </x:row>
    <x:row r="43">
      <x:c r="A43" s="20" t="str">
        <x:v>0vr4xmXjifp4ABmaHntV</x:v>
      </x:c>
      <x:c r="B43" s="20" t="str">
        <x:v>626887981951</x:v>
      </x:c>
      <x:c r="C43" s="20" t="str">
        <x:v>456505203141</x:v>
      </x:c>
      <x:c r="D43" s="20" t="str">
        <x:v>ChaAll2</x:v>
      </x:c>
      <x:c r="E43" s="21" t="str">
        <x:v>Chanel</x:v>
      </x:c>
      <x:c r="F43" s="21" t="str">
        <x:v>Chanel Allure edt (туалетная вода) - 2</x:v>
      </x:c>
      <x:c r="G43" s="31" t="n">
        <x:v>2</x:v>
      </x:c>
      <x:c r="H43" s="32" t="n">
        <x:v>550</x:v>
      </x:c>
      <x:c r="I43" s="32" t="n">
        <x:v>950</x:v>
      </x:c>
      <x:c r="J43" s="33"/>
      <x:c r="K43" s="21" t="str">
        <x:v>Ароматы на распив;Хиты продаж</x:v>
      </x:c>
      <x:c r="L43" s="21" t="str">
        <x:v>цветочные</x:v>
      </x:c>
      <x:c r="M43" s="21" t="str">
        <x:v>Ваниль, Лимон, Жимолость</x:v>
      </x:c>
      <x:c r="N43" s="21" t="str">
        <x:v>photos/456505203141-Chanel-Allure-edt-туалетная-вода-8fa2d3ac.png</x:v>
      </x:c>
      <x:c r="O43" s="21" t="str">
        <x:v>https://static.tildacdn.com/stor6264-6533-4430-b666-326364613932/21056304.png</x:v>
      </x:c>
      <x:c r="P43" s="21" t="str">
        <x:v>https://doyouknow.su/tproduct/628336005-456505203141-chanel-allure-edt-tualetnaya-voda?editionuid=626887981951</x:v>
      </x:c>
    </x:row>
    <x:row r="44">
      <x:c r="A44" s="20" t="str">
        <x:v>MULxKFMKNPBcVeuFEeOv</x:v>
      </x:c>
      <x:c r="B44" s="20" t="str">
        <x:v>892444531941</x:v>
      </x:c>
      <x:c r="C44" s="20" t="str">
        <x:v>456505203141</x:v>
      </x:c>
      <x:c r="D44" s="20" t="str">
        <x:v>ChaAll5</x:v>
      </x:c>
      <x:c r="E44" s="21" t="str">
        <x:v>Chanel</x:v>
      </x:c>
      <x:c r="F44" s="21" t="str">
        <x:v>Chanel Allure edt (туалетная вода) - 5</x:v>
      </x:c>
      <x:c r="G44" s="31" t="n">
        <x:v>5</x:v>
      </x:c>
      <x:c r="H44" s="32" t="n">
        <x:v>1060</x:v>
      </x:c>
      <x:c r="I44" s="32" t="n">
        <x:v>1900</x:v>
      </x:c>
      <x:c r="J44" s="33"/>
      <x:c r="K44" s="21" t="str">
        <x:v>Ароматы на распив;Хиты продаж</x:v>
      </x:c>
      <x:c r="L44" s="21" t="str">
        <x:v>цветочные</x:v>
      </x:c>
      <x:c r="M44" s="21" t="str">
        <x:v>Ваниль, Лимон, Жимолость</x:v>
      </x:c>
      <x:c r="N44" s="21" t="str">
        <x:v>photos/456505203141-Chanel-Allure-edt-туалетная-вода-8fa2d3ac.png</x:v>
      </x:c>
      <x:c r="O44" s="21" t="str">
        <x:v>https://static.tildacdn.com/stor6264-6533-4430-b666-326364613932/21056304.png</x:v>
      </x:c>
      <x:c r="P44" s="21" t="str">
        <x:v>https://doyouknow.su/tproduct/628336005-456505203141-chanel-allure-edt-tualetnaya-voda?editionuid=892444531941</x:v>
      </x:c>
    </x:row>
    <x:row r="45">
      <x:c r="A45" s="20" t="str">
        <x:v>iBShDzcn52kRAmV21mnc</x:v>
      </x:c>
      <x:c r="B45" s="20" t="str">
        <x:v>891975498481</x:v>
      </x:c>
      <x:c r="C45" s="20" t="str">
        <x:v>456505203141</x:v>
      </x:c>
      <x:c r="D45" s="20" t="str">
        <x:v>ChaAll10</x:v>
      </x:c>
      <x:c r="E45" s="21" t="str">
        <x:v>Chanel</x:v>
      </x:c>
      <x:c r="F45" s="21" t="str">
        <x:v>Chanel Allure edt (туалетная вода) - 10</x:v>
      </x:c>
      <x:c r="G45" s="31" t="n">
        <x:v>10</x:v>
      </x:c>
      <x:c r="H45" s="32" t="n">
        <x:v>1790</x:v>
      </x:c>
      <x:c r="I45" s="32" t="n">
        <x:v>3600</x:v>
      </x:c>
      <x:c r="J45" s="33"/>
      <x:c r="K45" s="21" t="str">
        <x:v>Ароматы на распив;Хиты продаж</x:v>
      </x:c>
      <x:c r="L45" s="21" t="str">
        <x:v>цветочные</x:v>
      </x:c>
      <x:c r="M45" s="21" t="str">
        <x:v>Ваниль, Лимон, Жимолость</x:v>
      </x:c>
      <x:c r="N45" s="21" t="str">
        <x:v>photos/456505203141-Chanel-Allure-edt-туалетная-вода-8fa2d3ac.png</x:v>
      </x:c>
      <x:c r="O45" s="21" t="str">
        <x:v>https://static.tildacdn.com/stor6264-6533-4430-b666-326364613932/21056304.png</x:v>
      </x:c>
      <x:c r="P45" s="21" t="str">
        <x:v>https://doyouknow.su/tproduct/628336005-456505203141-chanel-allure-edt-tualetnaya-voda?editionuid=891975498481</x:v>
      </x:c>
    </x:row>
    <x:row r="46">
      <x:c r="A46" s="20" t="str">
        <x:v>lpA2FOm9bz6btp0b9UkZ</x:v>
      </x:c>
      <x:c r="B46" s="20" t="str">
        <x:v>941735041181</x:v>
      </x:c>
      <x:c r="C46" s="20" t="str">
        <x:v>610095527641</x:v>
      </x:c>
      <x:c r="D46" s="20" t="str">
        <x:v>CC1872w2</x:v>
      </x:c>
      <x:c r="E46" s="21" t="str">
        <x:v>Clive Christian</x:v>
      </x:c>
      <x:c r="F46" s="21" t="str">
        <x:v>Clive Christian 1872 For Women - 2</x:v>
      </x:c>
      <x:c r="G46" s="31" t="n">
        <x:v>2</x:v>
      </x:c>
      <x:c r="H46" s="32" t="n">
        <x:v>1200</x:v>
      </x:c>
      <x:c r="I46" s="32"/>
      <x:c r="J46" s="33" t="n">
        <x:v>9999</x:v>
      </x:c>
      <x:c r="K46" s="21" t="str">
        <x:v>Ароматы на распив;Хиты продаж</x:v>
      </x:c>
      <x:c r="L46" s="21" t="str">
        <x:v>цветочные фруктовые</x:v>
      </x:c>
      <x:c r="M46" s="21" t="str">
        <x:v>Бергамот, Лимон, Дубовый мох, Ландыш</x:v>
      </x:c>
      <x:c r="N46" s="21" t="str">
        <x:v>photos/610095527641-Clive-Christian-1872-For-Women-7fca40e4.png</x:v>
      </x:c>
      <x:c r="O46" s="21" t="str">
        <x:v>https://static.tildacdn.com/stor3564-6363-4533-a634-333063643965/10730909.png</x:v>
      </x:c>
      <x:c r="P46" s="21" t="str">
        <x:v>https://doyouknow.su/tproduct/628336005-610095527641-clive-christian-1872-for-women?editionuid=941735041181</x:v>
      </x:c>
    </x:row>
    <x:row r="47">
      <x:c r="A47" s="20" t="str">
        <x:v>zRsG15ZyTszApmPZya7A</x:v>
      </x:c>
      <x:c r="B47" s="20" t="str">
        <x:v>790070360451</x:v>
      </x:c>
      <x:c r="C47" s="20" t="str">
        <x:v>610095527641</x:v>
      </x:c>
      <x:c r="D47" s="20" t="str">
        <x:v>CC1872w5</x:v>
      </x:c>
      <x:c r="E47" s="21" t="str">
        <x:v>Clive Christian</x:v>
      </x:c>
      <x:c r="F47" s="21" t="str">
        <x:v>Clive Christian 1872 For Women - 5</x:v>
      </x:c>
      <x:c r="G47" s="31" t="n">
        <x:v>5</x:v>
      </x:c>
      <x:c r="H47" s="32" t="n">
        <x:v>2480</x:v>
      </x:c>
      <x:c r="I47" s="32"/>
      <x:c r="J47" s="33" t="n">
        <x:v>9999</x:v>
      </x:c>
      <x:c r="K47" s="21" t="str">
        <x:v>Ароматы на распив;Хиты продаж</x:v>
      </x:c>
      <x:c r="L47" s="21" t="str">
        <x:v>цветочные фруктовые</x:v>
      </x:c>
      <x:c r="M47" s="21" t="str">
        <x:v>Бергамот, Лимон, Дубовый мох, Ландыш</x:v>
      </x:c>
      <x:c r="N47" s="21" t="str">
        <x:v>photos/610095527641-Clive-Christian-1872-For-Women-7fca40e4.png</x:v>
      </x:c>
      <x:c r="O47" s="21" t="str">
        <x:v>https://static.tildacdn.com/stor3564-6363-4533-a634-333063643965/10730909.png</x:v>
      </x:c>
      <x:c r="P47" s="21" t="str">
        <x:v>https://doyouknow.su/tproduct/628336005-610095527641-clive-christian-1872-for-women?editionuid=790070360451</x:v>
      </x:c>
    </x:row>
    <x:row r="48">
      <x:c r="A48" s="20" t="str">
        <x:v>LRkr4O32hCdYR5tx2AbI</x:v>
      </x:c>
      <x:c r="B48" s="20" t="str">
        <x:v>928647189401</x:v>
      </x:c>
      <x:c r="C48" s="20" t="str">
        <x:v>610095527641</x:v>
      </x:c>
      <x:c r="D48" s="20" t="str">
        <x:v>CC1872w10</x:v>
      </x:c>
      <x:c r="E48" s="21" t="str">
        <x:v>Clive Christian</x:v>
      </x:c>
      <x:c r="F48" s="21" t="str">
        <x:v>Clive Christian 1872 For Women - 10</x:v>
      </x:c>
      <x:c r="G48" s="31" t="n">
        <x:v>10</x:v>
      </x:c>
      <x:c r="H48" s="32" t="n">
        <x:v>4520</x:v>
      </x:c>
      <x:c r="I48" s="32"/>
      <x:c r="J48" s="33" t="n">
        <x:v>9999</x:v>
      </x:c>
      <x:c r="K48" s="21" t="str">
        <x:v>Ароматы на распив;Хиты продаж</x:v>
      </x:c>
      <x:c r="L48" s="21" t="str">
        <x:v>цветочные фруктовые</x:v>
      </x:c>
      <x:c r="M48" s="21" t="str">
        <x:v>Бергамот, Лимон, Дубовый мох, Ландыш</x:v>
      </x:c>
      <x:c r="N48" s="21" t="str">
        <x:v>photos/610095527641-Clive-Christian-1872-For-Women-7fca40e4.png</x:v>
      </x:c>
      <x:c r="O48" s="21" t="str">
        <x:v>https://static.tildacdn.com/stor3564-6363-4533-a634-333063643965/10730909.png</x:v>
      </x:c>
      <x:c r="P48" s="21" t="str">
        <x:v>https://doyouknow.su/tproduct/628336005-610095527641-clive-christian-1872-for-women?editionuid=928647189401</x:v>
      </x:c>
    </x:row>
    <x:row r="49">
      <x:c r="A49" s="20" t="str">
        <x:v>Fx0BoD4Hd6y9fIJBvpcj</x:v>
      </x:c>
      <x:c r="B49" s="20" t="str">
        <x:v>215255218481</x:v>
      </x:c>
      <x:c r="C49" s="20" t="str">
        <x:v>731999412981</x:v>
      </x:c>
      <x:c r="D49" s="20" t="str">
        <x:v>EPDV2</x:v>
      </x:c>
      <x:c r="E49" s="21" t="str">
        <x:v>Essential Parfums</x:v>
      </x:c>
      <x:c r="F49" s="21" t="str">
        <x:v>Essential Parfums Divine Vanille - 2</x:v>
      </x:c>
      <x:c r="G49" s="31" t="n">
        <x:v>2</x:v>
      </x:c>
      <x:c r="H49" s="32" t="n">
        <x:v>390</x:v>
      </x:c>
      <x:c r="I49" s="32" t="n">
        <x:v>500</x:v>
      </x:c>
      <x:c r="J49" s="33" t="n">
        <x:v>9999</x:v>
      </x:c>
      <x:c r="K49" s="21" t="str">
        <x:v>Ароматы на распив</x:v>
      </x:c>
      <x:c r="L49" s="21" t="str">
        <x:v>восточные гурманские</x:v>
      </x:c>
      <x:c r="M49" s="21" t="str">
        <x:v>Ваниль, Корица, Бобы тонка</x:v>
      </x:c>
      <x:c r="N49" s="21" t="str">
        <x:v>photos/731999412981-Essential-Parfums-Divine-Vanille-14c3c89f.png</x:v>
      </x:c>
      <x:c r="O49" s="21" t="str">
        <x:v>https://static.tildacdn.com/stor3130-3861-4139-b564-663337333766/58557633.png</x:v>
      </x:c>
      <x:c r="P49" s="21" t="str">
        <x:v>https://doyouknow.su/catalogue/tproduct/806416880-731999412981-essential-parfums-divine-vanille?editionuid=215255218481</x:v>
      </x:c>
    </x:row>
    <x:row r="50">
      <x:c r="A50" s="20" t="str">
        <x:v>UjjjoEjt69eBCUoBKeeJ</x:v>
      </x:c>
      <x:c r="B50" s="20" t="str">
        <x:v>746137892651</x:v>
      </x:c>
      <x:c r="C50" s="20" t="str">
        <x:v>731999412981</x:v>
      </x:c>
      <x:c r="D50" s="20" t="str">
        <x:v>EPDV5</x:v>
      </x:c>
      <x:c r="E50" s="21" t="str">
        <x:v>Essential Parfums</x:v>
      </x:c>
      <x:c r="F50" s="21" t="str">
        <x:v>Essential Parfums Divine Vanille - 5</x:v>
      </x:c>
      <x:c r="G50" s="31" t="n">
        <x:v>5</x:v>
      </x:c>
      <x:c r="H50" s="32" t="n">
        <x:v>620</x:v>
      </x:c>
      <x:c r="I50" s="32" t="n">
        <x:v>1000</x:v>
      </x:c>
      <x:c r="J50" s="33" t="n">
        <x:v>9999</x:v>
      </x:c>
      <x:c r="K50" s="21" t="str">
        <x:v>Ароматы на распив</x:v>
      </x:c>
      <x:c r="L50" s="21" t="str">
        <x:v>восточные гурманские</x:v>
      </x:c>
      <x:c r="M50" s="21" t="str">
        <x:v>Ваниль, Корица, Бобы тонка</x:v>
      </x:c>
      <x:c r="N50" s="21" t="str">
        <x:v>photos/731999412981-Essential-Parfums-Divine-Vanille-14c3c89f.png</x:v>
      </x:c>
      <x:c r="O50" s="21" t="str">
        <x:v>https://static.tildacdn.com/stor3130-3861-4139-b564-663337333766/58557633.png</x:v>
      </x:c>
      <x:c r="P50" s="21" t="str">
        <x:v>https://doyouknow.su/catalogue/tproduct/806416880-731999412981-essential-parfums-divine-vanille?editionuid=746137892651</x:v>
      </x:c>
    </x:row>
    <x:row r="51">
      <x:c r="A51" s="20" t="str">
        <x:v>GEB03pa79j9nKZiVO6Np</x:v>
      </x:c>
      <x:c r="B51" s="20" t="str">
        <x:v>619088688161</x:v>
      </x:c>
      <x:c r="C51" s="20" t="str">
        <x:v>731999412981</x:v>
      </x:c>
      <x:c r="D51" s="20" t="str">
        <x:v>EPDV10</x:v>
      </x:c>
      <x:c r="E51" s="21" t="str">
        <x:v>Essential Parfums</x:v>
      </x:c>
      <x:c r="F51" s="21" t="str">
        <x:v>Essential Parfums Divine Vanille - 10</x:v>
      </x:c>
      <x:c r="G51" s="31" t="n">
        <x:v>10</x:v>
      </x:c>
      <x:c r="H51" s="32" t="n">
        <x:v>980</x:v>
      </x:c>
      <x:c r="I51" s="32" t="n">
        <x:v>2000</x:v>
      </x:c>
      <x:c r="J51" s="33" t="n">
        <x:v>9999</x:v>
      </x:c>
      <x:c r="K51" s="21" t="str">
        <x:v>Ароматы на распив</x:v>
      </x:c>
      <x:c r="L51" s="21" t="str">
        <x:v>восточные гурманские</x:v>
      </x:c>
      <x:c r="M51" s="21" t="str">
        <x:v>Ваниль, Корица, Бобы тонка</x:v>
      </x:c>
      <x:c r="N51" s="21" t="str">
        <x:v>photos/731999412981-Essential-Parfums-Divine-Vanille-14c3c89f.png</x:v>
      </x:c>
      <x:c r="O51" s="21" t="str">
        <x:v>https://static.tildacdn.com/stor3130-3861-4139-b564-663337333766/58557633.png</x:v>
      </x:c>
      <x:c r="P51" s="21" t="str">
        <x:v>https://doyouknow.su/catalogue/tproduct/806416880-731999412981-essential-parfums-divine-vanille?editionuid=619088688161</x:v>
      </x:c>
    </x:row>
    <x:row r="52">
      <x:c r="A52" s="20" t="str">
        <x:v>yujNDFJuZmjMRvSZCdmt</x:v>
      </x:c>
      <x:c r="B52" s="20" t="str">
        <x:v>394902297881</x:v>
      </x:c>
      <x:c r="C52" s="20" t="str">
        <x:v>524203844641</x:v>
      </x:c>
      <x:c r="D52" s="20" t="str">
        <x:v>FBT2</x:v>
      </x:c>
      <x:c r="E52" s="21" t="str">
        <x:v>Franck Boclet</x:v>
      </x:c>
      <x:c r="F52" s="21" t="str">
        <x:v>Franck Boclet Tobacco - 2</x:v>
      </x:c>
      <x:c r="G52" s="31" t="n">
        <x:v>2</x:v>
      </x:c>
      <x:c r="H52" s="32" t="n">
        <x:v>400</x:v>
      </x:c>
      <x:c r="I52" s="32" t="n">
        <x:v>500</x:v>
      </x:c>
      <x:c r="J52" s="33"/>
      <x:c r="K52" s="21" t="str">
        <x:v>Ароматы на распив</x:v>
      </x:c>
      <x:c r="L52" s="21" t="str">
        <x:v>восточные древесные;восточные гурманские</x:v>
      </x:c>
      <x:c r="M52" s="21" t="str">
        <x:v>Табак, Слива, Ваниль, Гвоздика</x:v>
      </x:c>
      <x:c r="N52" s="21" t="str">
        <x:v>photos/524203844641-Franck-Boclet-Tobacco-a2470a20.png</x:v>
      </x:c>
      <x:c r="O52" s="21" t="str">
        <x:v>https://static.tildacdn.com/stor3963-3633-4966-b165-343463316135/17800738.png</x:v>
      </x:c>
      <x:c r="P52" s="21" t="str">
        <x:v>https://doyouknow.su/catalogue/tproduct/806416880-524203844641-franck-boclet-tobacco?editionuid=394902297881</x:v>
      </x:c>
    </x:row>
    <x:row r="53">
      <x:c r="A53" s="20" t="str">
        <x:v>VStFacnHt6shZd2B3OaU</x:v>
      </x:c>
      <x:c r="B53" s="20" t="str">
        <x:v>421325134411</x:v>
      </x:c>
      <x:c r="C53" s="20" t="str">
        <x:v>524203844641</x:v>
      </x:c>
      <x:c r="D53" s="20" t="str">
        <x:v>FBT5</x:v>
      </x:c>
      <x:c r="E53" s="21" t="str">
        <x:v>Franck Boclet</x:v>
      </x:c>
      <x:c r="F53" s="21" t="str">
        <x:v>Franck Boclet Tobacco - 5</x:v>
      </x:c>
      <x:c r="G53" s="31" t="n">
        <x:v>5</x:v>
      </x:c>
      <x:c r="H53" s="32" t="n">
        <x:v>650</x:v>
      </x:c>
      <x:c r="I53" s="32" t="n">
        <x:v>1000</x:v>
      </x:c>
      <x:c r="J53" s="33"/>
      <x:c r="K53" s="21" t="str">
        <x:v>Ароматы на распив</x:v>
      </x:c>
      <x:c r="L53" s="21" t="str">
        <x:v>восточные древесные;восточные гурманские</x:v>
      </x:c>
      <x:c r="M53" s="21" t="str">
        <x:v>Табак, Слива, Ваниль, Гвоздика</x:v>
      </x:c>
      <x:c r="N53" s="21" t="str">
        <x:v>photos/524203844641-Franck-Boclet-Tobacco-a2470a20.png</x:v>
      </x:c>
      <x:c r="O53" s="21" t="str">
        <x:v>https://static.tildacdn.com/stor3963-3633-4966-b165-343463316135/17800738.png</x:v>
      </x:c>
      <x:c r="P53" s="21" t="str">
        <x:v>https://doyouknow.su/catalogue/tproduct/806416880-524203844641-franck-boclet-tobacco?editionuid=421325134411</x:v>
      </x:c>
    </x:row>
    <x:row r="54">
      <x:c r="A54" s="20" t="str">
        <x:v>gex38GDN25mVcPLkvzkh</x:v>
      </x:c>
      <x:c r="B54" s="20" t="str">
        <x:v>830028627251</x:v>
      </x:c>
      <x:c r="C54" s="20" t="str">
        <x:v>524203844641</x:v>
      </x:c>
      <x:c r="D54" s="20" t="str">
        <x:v>FBT10</x:v>
      </x:c>
      <x:c r="E54" s="21" t="str">
        <x:v>Franck Boclet</x:v>
      </x:c>
      <x:c r="F54" s="21" t="str">
        <x:v>Franck Boclet Tobacco - 10</x:v>
      </x:c>
      <x:c r="G54" s="31" t="n">
        <x:v>10</x:v>
      </x:c>
      <x:c r="H54" s="32" t="n">
        <x:v>1040</x:v>
      </x:c>
      <x:c r="I54" s="32" t="n">
        <x:v>1950</x:v>
      </x:c>
      <x:c r="J54" s="33"/>
      <x:c r="K54" s="21" t="str">
        <x:v>Ароматы на распив</x:v>
      </x:c>
      <x:c r="L54" s="21" t="str">
        <x:v>восточные древесные;восточные гурманские</x:v>
      </x:c>
      <x:c r="M54" s="21" t="str">
        <x:v>Табак, Слива, Ваниль, Гвоздика</x:v>
      </x:c>
      <x:c r="N54" s="21" t="str">
        <x:v>photos/524203844641-Franck-Boclet-Tobacco-a2470a20.png</x:v>
      </x:c>
      <x:c r="O54" s="21" t="str">
        <x:v>https://static.tildacdn.com/stor3963-3633-4966-b165-343463316135/17800738.png</x:v>
      </x:c>
      <x:c r="P54" s="21" t="str">
        <x:v>https://doyouknow.su/catalogue/tproduct/806416880-524203844641-franck-boclet-tobacco?editionuid=830028627251</x:v>
      </x:c>
    </x:row>
    <x:row r="55">
      <x:c r="A55" s="20" t="str">
        <x:v>xtvHT6NREsC0Fe6NnS1R</x:v>
      </x:c>
      <x:c r="B55" s="20" t="str">
        <x:v>288274467671</x:v>
      </x:c>
      <x:c r="C55" s="20" t="str">
        <x:v>959606436691</x:v>
      </x:c>
      <x:c r="D55" s="20" t="str">
        <x:v>ExNLIP2</x:v>
      </x:c>
      <x:c r="E55" s="21" t="str">
        <x:v>Ex Nihilo</x:v>
      </x:c>
      <x:c r="F55" s="21" t="str">
        <x:v>Ex Nihilo Lust In Paradise - 2</x:v>
      </x:c>
      <x:c r="G55" s="31" t="n">
        <x:v>2</x:v>
      </x:c>
      <x:c r="H55" s="32" t="n">
        <x:v>810</x:v>
      </x:c>
      <x:c r="I55" s="32" t="n">
        <x:v>900</x:v>
      </x:c>
      <x:c r="J55" s="33" t="n">
        <x:v>9999</x:v>
      </x:c>
      <x:c r="K55" s="21" t="str">
        <x:v>Ароматы на распив;Хиты продаж</x:v>
      </x:c>
      <x:c r="L55" s="21" t="str">
        <x:v>цветочные древесно-мускусные</x:v>
      </x:c>
      <x:c r="M55" s="21" t="str">
        <x:v>Пион, Личи, Мускус, Розовый перец</x:v>
      </x:c>
      <x:c r="N55" s="21" t="str">
        <x:v>photos/959606436691-Ex-Nihilo-Lust-In-Paradise-7a1972c8.png</x:v>
      </x:c>
      <x:c r="O55" s="21" t="str">
        <x:v>https://static.tildacdn.com/stor6234-3333-4861-b538-356664323839/80117349.png</x:v>
      </x:c>
      <x:c r="P55" s="21" t="str">
        <x:v>https://doyouknow.su/tproduct/628336005-959606436691-ex-nihilo-lust-in-paradise?editionuid=288274467671</x:v>
      </x:c>
    </x:row>
    <x:row r="56">
      <x:c r="A56" s="20" t="str">
        <x:v>Jm2xvnyUXAZ5vaTDIfNa</x:v>
      </x:c>
      <x:c r="B56" s="20" t="str">
        <x:v>267880741021</x:v>
      </x:c>
      <x:c r="C56" s="20" t="str">
        <x:v>959606436691</x:v>
      </x:c>
      <x:c r="D56" s="20" t="str">
        <x:v>ExNLIP5</x:v>
      </x:c>
      <x:c r="E56" s="21" t="str">
        <x:v>Ex Nihilo</x:v>
      </x:c>
      <x:c r="F56" s="21" t="str">
        <x:v>Ex Nihilo Lust In Paradise - 5</x:v>
      </x:c>
      <x:c r="G56" s="31" t="n">
        <x:v>5</x:v>
      </x:c>
      <x:c r="H56" s="32" t="n">
        <x:v>1450</x:v>
      </x:c>
      <x:c r="I56" s="32" t="n">
        <x:v>1800</x:v>
      </x:c>
      <x:c r="J56" s="33" t="n">
        <x:v>9999</x:v>
      </x:c>
      <x:c r="K56" s="21" t="str">
        <x:v>Ароматы на распив;Хиты продаж</x:v>
      </x:c>
      <x:c r="L56" s="21" t="str">
        <x:v>цветочные древесно-мускусные</x:v>
      </x:c>
      <x:c r="M56" s="21" t="str">
        <x:v>Пион, Личи, Мускус, Розовый перец</x:v>
      </x:c>
      <x:c r="N56" s="21" t="str">
        <x:v>photos/959606436691-Ex-Nihilo-Lust-In-Paradise-7a1972c8.png</x:v>
      </x:c>
      <x:c r="O56" s="21" t="str">
        <x:v>https://static.tildacdn.com/stor6234-3333-4861-b538-356664323839/80117349.png</x:v>
      </x:c>
      <x:c r="P56" s="21" t="str">
        <x:v>https://doyouknow.su/tproduct/628336005-959606436691-ex-nihilo-lust-in-paradise?editionuid=267880741021</x:v>
      </x:c>
    </x:row>
    <x:row r="57">
      <x:c r="A57" s="20" t="str">
        <x:v>EchAlgxDgHBBX9GY9Z2F</x:v>
      </x:c>
      <x:c r="B57" s="20" t="str">
        <x:v>892199571361</x:v>
      </x:c>
      <x:c r="C57" s="20" t="str">
        <x:v>959606436691</x:v>
      </x:c>
      <x:c r="D57" s="20" t="str">
        <x:v>ExNLIP10</x:v>
      </x:c>
      <x:c r="E57" s="21" t="str">
        <x:v>Ex Nihilo</x:v>
      </x:c>
      <x:c r="F57" s="21" t="str">
        <x:v>Ex Nihilo Lust In Paradise - 10</x:v>
      </x:c>
      <x:c r="G57" s="31" t="n">
        <x:v>10</x:v>
      </x:c>
      <x:c r="H57" s="32" t="n">
        <x:v>2560</x:v>
      </x:c>
      <x:c r="I57" s="32" t="n">
        <x:v>3200</x:v>
      </x:c>
      <x:c r="J57" s="33" t="n">
        <x:v>9999</x:v>
      </x:c>
      <x:c r="K57" s="21" t="str">
        <x:v>Ароматы на распив;Хиты продаж</x:v>
      </x:c>
      <x:c r="L57" s="21" t="str">
        <x:v>цветочные древесно-мускусные</x:v>
      </x:c>
      <x:c r="M57" s="21" t="str">
        <x:v>Пион, Личи, Мускус, Розовый перец</x:v>
      </x:c>
      <x:c r="N57" s="21" t="str">
        <x:v>photos/959606436691-Ex-Nihilo-Lust-In-Paradise-7a1972c8.png</x:v>
      </x:c>
      <x:c r="O57" s="21" t="str">
        <x:v>https://static.tildacdn.com/stor6234-3333-4861-b538-356664323839/80117349.png</x:v>
      </x:c>
      <x:c r="P57" s="21" t="str">
        <x:v>https://doyouknow.su/tproduct/628336005-959606436691-ex-nihilo-lust-in-paradise?editionuid=892199571361</x:v>
      </x:c>
    </x:row>
    <x:row r="58">
      <x:c r="A58" s="20" t="str">
        <x:v>opPU3C7ZHdksEj7t2Oc2</x:v>
      </x:c>
      <x:c r="B58" s="20" t="str">
        <x:v>193048934681</x:v>
      </x:c>
      <x:c r="C58" s="20" t="str">
        <x:v>871637286551</x:v>
      </x:c>
      <x:c r="D58" s="20" t="str">
        <x:v>GrCh2</x:v>
      </x:c>
      <x:c r="E58" s="21" t="str">
        <x:v>Gritti</x:v>
      </x:c>
      <x:c r="F58" s="21" t="str">
        <x:v>Gritti Chantilly - 2</x:v>
      </x:c>
      <x:c r="G58" s="31" t="n">
        <x:v>2</x:v>
      </x:c>
      <x:c r="H58" s="32" t="n">
        <x:v>580</x:v>
      </x:c>
      <x:c r="I58" s="32" t="n">
        <x:v>650</x:v>
      </x:c>
      <x:c r="J58" s="33" t="n">
        <x:v>9999</x:v>
      </x:c>
      <x:c r="K58" s="21" t="str">
        <x:v>Ароматы на распив</x:v>
      </x:c>
      <x:c r="L58" s="21" t="str">
        <x:v>цветочные фруктовые сладкие</x:v>
      </x:c>
      <x:c r="M58" s="21" t="str">
        <x:v>Клубника, Кокос, Ваниль, Пудра</x:v>
      </x:c>
      <x:c r="N58" s="21" t="str">
        <x:v>photos/871637286551-Gritti-Chantilly-028c1ddc.png</x:v>
      </x:c>
      <x:c r="O58" s="21" t="str">
        <x:v>https://static.tildacdn.com/stor3939-3532-4330-b264-633164343134/86551405.png</x:v>
      </x:c>
      <x:c r="P58" s="21" t="str">
        <x:v>https://doyouknow.su/catalogue/tproduct/806416880-871637286551-gritti-chantilly?editionuid=193048934681</x:v>
      </x:c>
    </x:row>
    <x:row r="59">
      <x:c r="A59" s="20" t="str">
        <x:v>DpD2EzuvDomrFLdHA5gA</x:v>
      </x:c>
      <x:c r="B59" s="20" t="str">
        <x:v>645001258821</x:v>
      </x:c>
      <x:c r="C59" s="20" t="str">
        <x:v>871637286551</x:v>
      </x:c>
      <x:c r="D59" s="20" t="str">
        <x:v>GrCh5</x:v>
      </x:c>
      <x:c r="E59" s="21" t="str">
        <x:v>Gritti</x:v>
      </x:c>
      <x:c r="F59" s="21" t="str">
        <x:v>Gritti Chantilly - 5</x:v>
      </x:c>
      <x:c r="G59" s="31" t="n">
        <x:v>5</x:v>
      </x:c>
      <x:c r="H59" s="32" t="n">
        <x:v>990</x:v>
      </x:c>
      <x:c r="I59" s="32" t="n">
        <x:v>1300</x:v>
      </x:c>
      <x:c r="J59" s="33" t="n">
        <x:v>9999</x:v>
      </x:c>
      <x:c r="K59" s="21" t="str">
        <x:v>Ароматы на распив</x:v>
      </x:c>
      <x:c r="L59" s="21" t="str">
        <x:v>цветочные фруктовые сладкие</x:v>
      </x:c>
      <x:c r="M59" s="21" t="str">
        <x:v>Клубника, Кокос, Ваниль, Пудра</x:v>
      </x:c>
      <x:c r="N59" s="21" t="str">
        <x:v>photos/871637286551-Gritti-Chantilly-028c1ddc.png</x:v>
      </x:c>
      <x:c r="O59" s="21" t="str">
        <x:v>https://static.tildacdn.com/stor3939-3532-4330-b264-633164343134/86551405.png</x:v>
      </x:c>
      <x:c r="P59" s="21" t="str">
        <x:v>https://doyouknow.su/catalogue/tproduct/806416880-871637286551-gritti-chantilly?editionuid=645001258821</x:v>
      </x:c>
    </x:row>
    <x:row r="60">
      <x:c r="A60" s="20" t="str">
        <x:v>C4fZFPi9Th9MaOmr7nzb</x:v>
      </x:c>
      <x:c r="B60" s="20" t="str">
        <x:v>352157721511</x:v>
      </x:c>
      <x:c r="C60" s="20" t="str">
        <x:v>871637286551</x:v>
      </x:c>
      <x:c r="D60" s="20" t="str">
        <x:v>GrCh10</x:v>
      </x:c>
      <x:c r="E60" s="21" t="str">
        <x:v>Gritti</x:v>
      </x:c>
      <x:c r="F60" s="21" t="str">
        <x:v>Gritti Chantilly - 10</x:v>
      </x:c>
      <x:c r="G60" s="31" t="n">
        <x:v>10</x:v>
      </x:c>
      <x:c r="H60" s="32" t="n">
        <x:v>1630</x:v>
      </x:c>
      <x:c r="I60" s="32" t="n">
        <x:v>2150</x:v>
      </x:c>
      <x:c r="J60" s="33" t="n">
        <x:v>9999</x:v>
      </x:c>
      <x:c r="K60" s="21" t="str">
        <x:v>Ароматы на распив</x:v>
      </x:c>
      <x:c r="L60" s="21" t="str">
        <x:v>цветочные фруктовые сладкие</x:v>
      </x:c>
      <x:c r="M60" s="21" t="str">
        <x:v>Клубника, Кокос, Ваниль, Пудра</x:v>
      </x:c>
      <x:c r="N60" s="21" t="str">
        <x:v>photos/871637286551-Gritti-Chantilly-028c1ddc.png</x:v>
      </x:c>
      <x:c r="O60" s="21" t="str">
        <x:v>https://static.tildacdn.com/stor3939-3532-4330-b264-633164343134/86551405.png</x:v>
      </x:c>
      <x:c r="P60" s="21" t="str">
        <x:v>https://doyouknow.su/catalogue/tproduct/806416880-871637286551-gritti-chantilly?editionuid=352157721511</x:v>
      </x:c>
    </x:row>
    <x:row r="61">
      <x:c r="A61" s="20" t="str">
        <x:v>064lMH3lapDsR599vntB</x:v>
      </x:c>
      <x:c r="B61" s="20" t="str">
        <x:v>931917878702</x:v>
      </x:c>
      <x:c r="C61" s="20" t="str">
        <x:v>871637286551</x:v>
      </x:c>
      <x:c r="D61" s="20" t="str">
        <x:v>GrCh10-4</x:v>
      </x:c>
      <x:c r="E61" s="21" t="str">
        <x:v>Gritti</x:v>
      </x:c>
      <x:c r="F61" s="21" t="str">
        <x:v>Gritti Chantilly - остаток</x:v>
      </x:c>
      <x:c r="G61" s="31"/>
      <x:c r="H61" s="32" t="n">
        <x:v>5460</x:v>
      </x:c>
      <x:c r="I61" s="32"/>
      <x:c r="J61" s="33" t="n">
        <x:v>9999</x:v>
      </x:c>
      <x:c r="K61" s="21" t="str">
        <x:v>Ароматы на распив</x:v>
      </x:c>
      <x:c r="L61" s="21" t="str">
        <x:v>цветочные фруктовые сладкие</x:v>
      </x:c>
      <x:c r="M61" s="21" t="str">
        <x:v>Клубника, Кокос, Ваниль, Пудра</x:v>
      </x:c>
      <x:c r="N61" s="21" t="str">
        <x:v>photos/871637286551-Gritti-Chantilly-028c1ddc.png</x:v>
      </x:c>
      <x:c r="O61" s="21" t="str">
        <x:v>https://static.tildacdn.com/stor3939-3532-4330-b264-633164343134/86551405.png</x:v>
      </x:c>
      <x:c r="P61" s="21" t="str">
        <x:v>https://doyouknow.su/catalogue/tproduct/806416880-871637286551-gritti-chantilly?editionuid=931917878702</x:v>
      </x:c>
    </x:row>
    <x:row r="62">
      <x:c r="A62" s="20" t="str">
        <x:v>LsbzyMrye6zDL6VZGvuk</x:v>
      </x:c>
      <x:c r="B62" s="20" t="str">
        <x:v>255730397251</x:v>
      </x:c>
      <x:c r="C62" s="20" t="str">
        <x:v>853346432351</x:v>
      </x:c>
      <x:c r="D62" s="20" t="str">
        <x:v>GueLPRN2</x:v>
      </x:c>
      <x:c r="E62" s="21" t="str">
        <x:v>Guerlain</x:v>
      </x:c>
      <x:c r="F62" s="21" t="str">
        <x:v>Guerlain La Petite Robe Noire - 2</x:v>
      </x:c>
      <x:c r="G62" s="31" t="n">
        <x:v>2</x:v>
      </x:c>
      <x:c r="H62" s="32" t="n">
        <x:v>480</x:v>
      </x:c>
      <x:c r="I62" s="32" t="n">
        <x:v>550</x:v>
      </x:c>
      <x:c r="J62" s="33"/>
      <x:c r="K62" s="21" t="str">
        <x:v>Ароматы на распив</x:v>
      </x:c>
      <x:c r="L62" s="21" t="str">
        <x:v>восточные гурманские</x:v>
      </x:c>
      <x:c r="M62" s="21" t="str">
        <x:v>Вишня, Миндаль, Лакричник, Красные ягоды</x:v>
      </x:c>
      <x:c r="N62" s="21" t="str">
        <x:v>photos/853346432351-Guerlain-La-Petite-Robe-Noire-0cfb3153.png</x:v>
      </x:c>
      <x:c r="O62" s="21" t="str">
        <x:v>https://static.tildacdn.com/stor6639-6531-4139-b239-623731373662/53661989.png</x:v>
      </x:c>
      <x:c r="P62" s="21" t="str">
        <x:v>https://doyouknow.su/catalogue/tproduct/806416880-853346432351-guerlain-la-petite-robe-noire?editionuid=255730397251</x:v>
      </x:c>
    </x:row>
    <x:row r="63">
      <x:c r="A63" s="20" t="str">
        <x:v>GGeRv41676YotA2a909I</x:v>
      </x:c>
      <x:c r="B63" s="20" t="str">
        <x:v>290956767651</x:v>
      </x:c>
      <x:c r="C63" s="20" t="str">
        <x:v>853346432351</x:v>
      </x:c>
      <x:c r="D63" s="20" t="str">
        <x:v>GueLPRN5</x:v>
      </x:c>
      <x:c r="E63" s="21" t="str">
        <x:v>Guerlain</x:v>
      </x:c>
      <x:c r="F63" s="21" t="str">
        <x:v>Guerlain La Petite Robe Noire - 5</x:v>
      </x:c>
      <x:c r="G63" s="31" t="n">
        <x:v>5</x:v>
      </x:c>
      <x:c r="H63" s="32" t="n">
        <x:v>800</x:v>
      </x:c>
      <x:c r="I63" s="32" t="n">
        <x:v>1200</x:v>
      </x:c>
      <x:c r="J63" s="33"/>
      <x:c r="K63" s="21" t="str">
        <x:v>Ароматы на распив</x:v>
      </x:c>
      <x:c r="L63" s="21" t="str">
        <x:v>восточные гурманские</x:v>
      </x:c>
      <x:c r="M63" s="21" t="str">
        <x:v>Вишня, Миндаль, Лакричник, Красные ягоды</x:v>
      </x:c>
      <x:c r="N63" s="21" t="str">
        <x:v>photos/853346432351-Guerlain-La-Petite-Robe-Noire-0cfb3153.png</x:v>
      </x:c>
      <x:c r="O63" s="21" t="str">
        <x:v>https://static.tildacdn.com/stor6639-6531-4139-b239-623731373662/53661989.png</x:v>
      </x:c>
      <x:c r="P63" s="21" t="str">
        <x:v>https://doyouknow.su/catalogue/tproduct/806416880-853346432351-guerlain-la-petite-robe-noire?editionuid=290956767651</x:v>
      </x:c>
    </x:row>
    <x:row r="64">
      <x:c r="A64" s="20" t="str">
        <x:v>KsDY1TU57sYe63oaLjjH</x:v>
      </x:c>
      <x:c r="B64" s="20" t="str">
        <x:v>877854799751</x:v>
      </x:c>
      <x:c r="C64" s="20" t="str">
        <x:v>853346432351</x:v>
      </x:c>
      <x:c r="D64" s="20" t="str">
        <x:v>GueLPRN10</x:v>
      </x:c>
      <x:c r="E64" s="21" t="str">
        <x:v>Guerlain</x:v>
      </x:c>
      <x:c r="F64" s="21" t="str">
        <x:v>Guerlain La Petite Robe Noire - 10</x:v>
      </x:c>
      <x:c r="G64" s="31" t="n">
        <x:v>10</x:v>
      </x:c>
      <x:c r="H64" s="32" t="n">
        <x:v>1300</x:v>
      </x:c>
      <x:c r="I64" s="32" t="n">
        <x:v>1900</x:v>
      </x:c>
      <x:c r="J64" s="33"/>
      <x:c r="K64" s="21" t="str">
        <x:v>Ароматы на распив</x:v>
      </x:c>
      <x:c r="L64" s="21" t="str">
        <x:v>восточные гурманские</x:v>
      </x:c>
      <x:c r="M64" s="21" t="str">
        <x:v>Вишня, Миндаль, Лакричник, Красные ягоды</x:v>
      </x:c>
      <x:c r="N64" s="21" t="str">
        <x:v>photos/853346432351-Guerlain-La-Petite-Robe-Noire-0cfb3153.png</x:v>
      </x:c>
      <x:c r="O64" s="21" t="str">
        <x:v>https://static.tildacdn.com/stor6639-6531-4139-b239-623731373662/53661989.png</x:v>
      </x:c>
      <x:c r="P64" s="21" t="str">
        <x:v>https://doyouknow.su/catalogue/tproduct/806416880-853346432351-guerlain-la-petite-robe-noire?editionuid=877854799751</x:v>
      </x:c>
    </x:row>
    <x:row r="65">
      <x:c r="A65" s="20" t="str">
        <x:v>02trKVmMvxDOdjP3EaZx</x:v>
      </x:c>
      <x:c r="B65" s="20" t="str">
        <x:v>229615981241</x:v>
      </x:c>
      <x:c r="C65" s="20" t="str">
        <x:v>362131824321</x:v>
      </x:c>
      <x:c r="D65" s="20" t="str">
        <x:v>HFCDQ2</x:v>
      </x:c>
      <x:c r="E65" s="21" t="str">
        <x:v>HFC (Haute Fragrance Company)</x:v>
      </x:c>
      <x:c r="F65" s="21" t="str">
        <x:v>HFC Dancing queen - 2</x:v>
      </x:c>
      <x:c r="G65" s="31" t="n">
        <x:v>2</x:v>
      </x:c>
      <x:c r="H65" s="32" t="n">
        <x:v>700</x:v>
      </x:c>
      <x:c r="I65" s="32"/>
      <x:c r="J65" s="33" t="n">
        <x:v>9999</x:v>
      </x:c>
      <x:c r="K65" s="21" t="str">
        <x:v>Ароматы на распив</x:v>
      </x:c>
      <x:c r="L65" s="21" t="str">
        <x:v>восточные цветочные</x:v>
      </x:c>
      <x:c r="M65" s="21" t="str">
        <x:v>Пион, Черная смородина, Груша, Роза</x:v>
      </x:c>
      <x:c r="N65" s="21" t="str">
        <x:v>photos/362131824321-HFC-Dancing-queen-702aaf61.png</x:v>
      </x:c>
      <x:c r="O65" s="21" t="str">
        <x:v>https://static.tildacdn.com/stor3632-3738-4637-b162-376533303339/45080615.png</x:v>
      </x:c>
      <x:c r="P65" s="21" t="str">
        <x:v>https://doyouknow.su/catalogue/tproduct/806416880-362131824321-hfc-dancing-queen?editionuid=229615981241</x:v>
      </x:c>
    </x:row>
    <x:row r="66">
      <x:c r="A66" s="20" t="str">
        <x:v>5EtgxFcBciF6VMuGPGLP</x:v>
      </x:c>
      <x:c r="B66" s="20" t="str">
        <x:v>534415798471</x:v>
      </x:c>
      <x:c r="C66" s="20" t="str">
        <x:v>362131824321</x:v>
      </x:c>
      <x:c r="D66" s="20" t="str">
        <x:v>HFCDQ5</x:v>
      </x:c>
      <x:c r="E66" s="21" t="str">
        <x:v>HFC (Haute Fragrance Company)</x:v>
      </x:c>
      <x:c r="F66" s="21" t="str">
        <x:v>HFC Dancing queen - 5</x:v>
      </x:c>
      <x:c r="G66" s="31" t="n">
        <x:v>5</x:v>
      </x:c>
      <x:c r="H66" s="32" t="n">
        <x:v>1300</x:v>
      </x:c>
      <x:c r="I66" s="32"/>
      <x:c r="J66" s="33" t="n">
        <x:v>9999</x:v>
      </x:c>
      <x:c r="K66" s="21" t="str">
        <x:v>Ароматы на распив</x:v>
      </x:c>
      <x:c r="L66" s="21" t="str">
        <x:v>восточные цветочные</x:v>
      </x:c>
      <x:c r="M66" s="21" t="str">
        <x:v>Пион, Черная смородина, Груша, Роза</x:v>
      </x:c>
      <x:c r="N66" s="21" t="str">
        <x:v>photos/362131824321-HFC-Dancing-queen-702aaf61.png</x:v>
      </x:c>
      <x:c r="O66" s="21" t="str">
        <x:v>https://static.tildacdn.com/stor3632-3738-4637-b162-376533303339/45080615.png</x:v>
      </x:c>
      <x:c r="P66" s="21" t="str">
        <x:v>https://doyouknow.su/catalogue/tproduct/806416880-362131824321-hfc-dancing-queen?editionuid=534415798471</x:v>
      </x:c>
    </x:row>
    <x:row r="67">
      <x:c r="A67" s="20" t="str">
        <x:v>ynDm5ZcGHOnKpklKDifr</x:v>
      </x:c>
      <x:c r="B67" s="20" t="str">
        <x:v>532272827591</x:v>
      </x:c>
      <x:c r="C67" s="20" t="str">
        <x:v>362131824321</x:v>
      </x:c>
      <x:c r="D67" s="20" t="str">
        <x:v>HFCDQ10</x:v>
      </x:c>
      <x:c r="E67" s="21" t="str">
        <x:v>HFC (Haute Fragrance Company)</x:v>
      </x:c>
      <x:c r="F67" s="21" t="str">
        <x:v>HFC Dancing queen - 10</x:v>
      </x:c>
      <x:c r="G67" s="31" t="n">
        <x:v>10</x:v>
      </x:c>
      <x:c r="H67" s="32" t="n">
        <x:v>2210</x:v>
      </x:c>
      <x:c r="I67" s="32"/>
      <x:c r="J67" s="33" t="n">
        <x:v>9999</x:v>
      </x:c>
      <x:c r="K67" s="21" t="str">
        <x:v>Ароматы на распив</x:v>
      </x:c>
      <x:c r="L67" s="21" t="str">
        <x:v>восточные цветочные</x:v>
      </x:c>
      <x:c r="M67" s="21" t="str">
        <x:v>Пион, Черная смородина, Груша, Роза</x:v>
      </x:c>
      <x:c r="N67" s="21" t="str">
        <x:v>photos/362131824321-HFC-Dancing-queen-702aaf61.png</x:v>
      </x:c>
      <x:c r="O67" s="21" t="str">
        <x:v>https://static.tildacdn.com/stor3632-3738-4637-b162-376533303339/45080615.png</x:v>
      </x:c>
      <x:c r="P67" s="21" t="str">
        <x:v>https://doyouknow.su/catalogue/tproduct/806416880-362131824321-hfc-dancing-queen?editionuid=532272827591</x:v>
      </x:c>
    </x:row>
    <x:row r="68">
      <x:c r="A68" s="20" t="str">
        <x:v>1rOhzUKp5hEGYkSfYsg8</x:v>
      </x:c>
      <x:c r="B68" s="20" t="str">
        <x:v>692257957001</x:v>
      </x:c>
      <x:c r="C68" s="20" t="str">
        <x:v>832800447011</x:v>
      </x:c>
      <x:c r="D68" s="20" t="str">
        <x:v>HFCIVen2</x:v>
      </x:c>
      <x:c r="E68" s="21" t="str">
        <x:v>HFC (Haute Fragrance Company)</x:v>
      </x:c>
      <x:c r="F68" s="21" t="str">
        <x:v>HFC Indian Venus - 2</x:v>
      </x:c>
      <x:c r="G68" s="31" t="n">
        <x:v>2</x:v>
      </x:c>
      <x:c r="H68" s="32" t="n">
        <x:v>810</x:v>
      </x:c>
      <x:c r="I68" s="32" t="n">
        <x:v>1300</x:v>
      </x:c>
      <x:c r="J68" s="33" t="n">
        <x:v>9999</x:v>
      </x:c>
      <x:c r="K68" s="21" t="str">
        <x:v>Ароматы на распив</x:v>
      </x:c>
      <x:c r="L68" s="21" t="str">
        <x:v>цветочные древесно-мускусные</x:v>
      </x:c>
      <x:c r="M68" s="21" t="str">
        <x:v>Тростниковый сахар, Белый сандал, Цветок апельсина, Белые цветы</x:v>
      </x:c>
      <x:c r="N68" s="21" t="str">
        <x:v>photos/832800447011-HFC-Indian-Venus-aa23a5d9.png</x:v>
      </x:c>
      <x:c r="O68" s="21" t="str">
        <x:v>https://static.tildacdn.com/stor3361-3530-4134-a430-643035663566/72951848.png</x:v>
      </x:c>
      <x:c r="P68" s="21" t="str">
        <x:v>https://doyouknow.su/catalogue/tproduct/806416880-832800447011-hfc-indian-venus?editionuid=692257957001</x:v>
      </x:c>
    </x:row>
    <x:row r="69">
      <x:c r="A69" s="20" t="str">
        <x:v>G1SSrML3N7fX6LkypSLA</x:v>
      </x:c>
      <x:c r="B69" s="20" t="str">
        <x:v>386826707061</x:v>
      </x:c>
      <x:c r="C69" s="20" t="str">
        <x:v>832800447011</x:v>
      </x:c>
      <x:c r="D69" s="20" t="str">
        <x:v>HFCIVen5</x:v>
      </x:c>
      <x:c r="E69" s="21" t="str">
        <x:v>HFC (Haute Fragrance Company)</x:v>
      </x:c>
      <x:c r="F69" s="21" t="str">
        <x:v>HFC Indian Venus - 5</x:v>
      </x:c>
      <x:c r="G69" s="31" t="n">
        <x:v>5</x:v>
      </x:c>
      <x:c r="H69" s="32" t="n">
        <x:v>1680</x:v>
      </x:c>
      <x:c r="I69" s="32" t="n">
        <x:v>2600</x:v>
      </x:c>
      <x:c r="J69" s="33" t="n">
        <x:v>9999</x:v>
      </x:c>
      <x:c r="K69" s="21" t="str">
        <x:v>Ароматы на распив</x:v>
      </x:c>
      <x:c r="L69" s="21" t="str">
        <x:v>цветочные древесно-мускусные</x:v>
      </x:c>
      <x:c r="M69" s="21" t="str">
        <x:v>Тростниковый сахар, Белый сандал, Цветок апельсина, Белые цветы</x:v>
      </x:c>
      <x:c r="N69" s="21" t="str">
        <x:v>photos/832800447011-HFC-Indian-Venus-aa23a5d9.png</x:v>
      </x:c>
      <x:c r="O69" s="21" t="str">
        <x:v>https://static.tildacdn.com/stor3361-3530-4134-a430-643035663566/72951848.png</x:v>
      </x:c>
      <x:c r="P69" s="21" t="str">
        <x:v>https://doyouknow.su/catalogue/tproduct/806416880-832800447011-hfc-indian-venus?editionuid=386826707061</x:v>
      </x:c>
    </x:row>
    <x:row r="70">
      <x:c r="A70" s="20" t="str">
        <x:v>Cs00IHapLmpfhfaHPEKp</x:v>
      </x:c>
      <x:c r="B70" s="20" t="str">
        <x:v>175252363951</x:v>
      </x:c>
      <x:c r="C70" s="20" t="str">
        <x:v>832800447011</x:v>
      </x:c>
      <x:c r="D70" s="20" t="str">
        <x:v>HFCIVen10</x:v>
      </x:c>
      <x:c r="E70" s="21" t="str">
        <x:v>HFC (Haute Fragrance Company)</x:v>
      </x:c>
      <x:c r="F70" s="21" t="str">
        <x:v>HFC Indian Venus - 10</x:v>
      </x:c>
      <x:c r="G70" s="31" t="n">
        <x:v>10</x:v>
      </x:c>
      <x:c r="H70" s="32" t="n">
        <x:v>3050</x:v>
      </x:c>
      <x:c r="I70" s="32" t="n">
        <x:v>5000</x:v>
      </x:c>
      <x:c r="J70" s="33" t="n">
        <x:v>9999</x:v>
      </x:c>
      <x:c r="K70" s="21" t="str">
        <x:v>Ароматы на распив</x:v>
      </x:c>
      <x:c r="L70" s="21" t="str">
        <x:v>цветочные древесно-мускусные</x:v>
      </x:c>
      <x:c r="M70" s="21" t="str">
        <x:v>Тростниковый сахар, Белый сандал, Цветок апельсина, Белые цветы</x:v>
      </x:c>
      <x:c r="N70" s="21" t="str">
        <x:v>photos/832800447011-HFC-Indian-Venus-aa23a5d9.png</x:v>
      </x:c>
      <x:c r="O70" s="21" t="str">
        <x:v>https://static.tildacdn.com/stor3361-3530-4134-a430-643035663566/72951848.png</x:v>
      </x:c>
      <x:c r="P70" s="21" t="str">
        <x:v>https://doyouknow.su/catalogue/tproduct/806416880-832800447011-hfc-indian-venus?editionuid=175252363951</x:v>
      </x:c>
    </x:row>
    <x:row r="71">
      <x:c r="A71" s="20" t="str">
        <x:v>4DBG0l9Y1OddnxgJCk2y</x:v>
      </x:c>
      <x:c r="B71" s="20" t="str">
        <x:v>255669320801</x:v>
      </x:c>
      <x:c r="C71" s="20" t="str">
        <x:v>127863702461</x:v>
      </x:c>
      <x:c r="D71" s="20" t="str">
        <x:v>InHiFr2</x:v>
      </x:c>
      <x:c r="E71" s="21" t="str">
        <x:v>Initio</x:v>
      </x:c>
      <x:c r="F71" s="21" t="str">
        <x:v>Initio High frequency - 2</x:v>
      </x:c>
      <x:c r="G71" s="31" t="n">
        <x:v>2</x:v>
      </x:c>
      <x:c r="H71" s="32" t="n">
        <x:v>740</x:v>
      </x:c>
      <x:c r="I71" s="32" t="n">
        <x:v>900</x:v>
      </x:c>
      <x:c r="J71" s="33" t="n">
        <x:v>9999</x:v>
      </x:c>
      <x:c r="K71" s="21" t="str">
        <x:v>Ароматы на распив</x:v>
      </x:c>
      <x:c r="L71" s="21" t="str">
        <x:v>цветочные</x:v>
      </x:c>
      <x:c r="M71" s="21" t="str">
        <x:v>Гедион, Миндаль, Магнолия</x:v>
      </x:c>
      <x:c r="N71" s="21" t="str">
        <x:v>photos/127863702461-Initio-High-frequency-d9bc086c.png</x:v>
      </x:c>
      <x:c r="O71" s="21" t="str">
        <x:v>https://static.tildacdn.com/stor6636-6639-4261-b938-323661636165/17269625.png</x:v>
      </x:c>
      <x:c r="P71" s="21" t="str">
        <x:v>https://doyouknow.su/catalogue/tproduct/806416880-127863702461-initio-high-frequency?editionuid=255669320801</x:v>
      </x:c>
    </x:row>
    <x:row r="72">
      <x:c r="A72" s="20" t="str">
        <x:v>llkD8g9XdxjEGlB5AFVi</x:v>
      </x:c>
      <x:c r="B72" s="20" t="str">
        <x:v>532798552881</x:v>
      </x:c>
      <x:c r="C72" s="20" t="str">
        <x:v>127863702461</x:v>
      </x:c>
      <x:c r="D72" s="20" t="str">
        <x:v>InHiFr5</x:v>
      </x:c>
      <x:c r="E72" s="21" t="str">
        <x:v>Initio</x:v>
      </x:c>
      <x:c r="F72" s="21" t="str">
        <x:v>Initio High frequency - 5</x:v>
      </x:c>
      <x:c r="G72" s="31" t="n">
        <x:v>5</x:v>
      </x:c>
      <x:c r="H72" s="32" t="n">
        <x:v>1330</x:v>
      </x:c>
      <x:c r="I72" s="32" t="n">
        <x:v>1600</x:v>
      </x:c>
      <x:c r="J72" s="33" t="n">
        <x:v>9999</x:v>
      </x:c>
      <x:c r="K72" s="21" t="str">
        <x:v>Ароматы на распив</x:v>
      </x:c>
      <x:c r="L72" s="21" t="str">
        <x:v>цветочные</x:v>
      </x:c>
      <x:c r="M72" s="21" t="str">
        <x:v>Гедион, Миндаль, Магнолия</x:v>
      </x:c>
      <x:c r="N72" s="21" t="str">
        <x:v>photos/127863702461-Initio-High-frequency-d9bc086c.png</x:v>
      </x:c>
      <x:c r="O72" s="21" t="str">
        <x:v>https://static.tildacdn.com/stor6636-6639-4261-b938-323661636165/17269625.png</x:v>
      </x:c>
      <x:c r="P72" s="21" t="str">
        <x:v>https://doyouknow.su/catalogue/tproduct/806416880-127863702461-initio-high-frequency?editionuid=532798552881</x:v>
      </x:c>
    </x:row>
    <x:row r="73">
      <x:c r="A73" s="20" t="str">
        <x:v>B3Vdo90xDfFu8GnsaFry</x:v>
      </x:c>
      <x:c r="B73" s="20" t="str">
        <x:v>486479289891</x:v>
      </x:c>
      <x:c r="C73" s="20" t="str">
        <x:v>127863702461</x:v>
      </x:c>
      <x:c r="D73" s="20" t="str">
        <x:v>InHiFr10</x:v>
      </x:c>
      <x:c r="E73" s="21" t="str">
        <x:v>Initio</x:v>
      </x:c>
      <x:c r="F73" s="21" t="str">
        <x:v>Initio High frequency - 10</x:v>
      </x:c>
      <x:c r="G73" s="31" t="n">
        <x:v>10</x:v>
      </x:c>
      <x:c r="H73" s="32" t="n">
        <x:v>2310</x:v>
      </x:c>
      <x:c r="I73" s="32" t="n">
        <x:v>2700</x:v>
      </x:c>
      <x:c r="J73" s="33" t="n">
        <x:v>9999</x:v>
      </x:c>
      <x:c r="K73" s="21" t="str">
        <x:v>Ароматы на распив</x:v>
      </x:c>
      <x:c r="L73" s="21" t="str">
        <x:v>цветочные</x:v>
      </x:c>
      <x:c r="M73" s="21" t="str">
        <x:v>Гедион, Миндаль, Магнолия</x:v>
      </x:c>
      <x:c r="N73" s="21" t="str">
        <x:v>photos/127863702461-Initio-High-frequency-d9bc086c.png</x:v>
      </x:c>
      <x:c r="O73" s="21" t="str">
        <x:v>https://static.tildacdn.com/stor6636-6639-4261-b938-323661636165/17269625.png</x:v>
      </x:c>
      <x:c r="P73" s="21" t="str">
        <x:v>https://doyouknow.su/catalogue/tproduct/806416880-127863702461-initio-high-frequency?editionuid=486479289891</x:v>
      </x:c>
    </x:row>
    <x:row r="74">
      <x:c r="A74" s="20" t="str">
        <x:v>spHHp3xrAoM9DGepooLM</x:v>
      </x:c>
      <x:c r="B74" s="20" t="str">
        <x:v>772828735721</x:v>
      </x:c>
      <x:c r="C74" s="20" t="str">
        <x:v>269606947701</x:v>
      </x:c>
      <x:c r="D74" s="20" t="str">
        <x:v>HFCWrIDr2</x:v>
      </x:c>
      <x:c r="E74" s="21" t="str">
        <x:v>HFC (Haute Fragrance Company)</x:v>
      </x:c>
      <x:c r="F74" s="21" t="str">
        <x:v>HFC Wrap me in dreams - 2</x:v>
      </x:c>
      <x:c r="G74" s="31" t="n">
        <x:v>2</x:v>
      </x:c>
      <x:c r="H74" s="32" t="n">
        <x:v>780</x:v>
      </x:c>
      <x:c r="I74" s="32" t="n">
        <x:v>1000</x:v>
      </x:c>
      <x:c r="J74" s="33" t="n">
        <x:v>9999</x:v>
      </x:c>
      <x:c r="K74" s="21" t="str">
        <x:v>Ароматы на распив</x:v>
      </x:c>
      <x:c r="L74" s="21" t="str">
        <x:v>восточные гурманские</x:v>
      </x:c>
      <x:c r="M74" s="21" t="str">
        <x:v>Вишня, Ром, Пудра, Сухофрукты</x:v>
      </x:c>
      <x:c r="N74" s="21" t="str">
        <x:v>photos/269606947701-HFC-Wrap-me-in-dreams-cb2bb836.png</x:v>
      </x:c>
      <x:c r="O74" s="21" t="str">
        <x:v>https://static.tildacdn.com/stor3961-6139-4036-b064-653030303333/51678257.png</x:v>
      </x:c>
      <x:c r="P74" s="21" t="str">
        <x:v>https://doyouknow.su/catalogue/tproduct/806416880-269606947701-hfc-wrap-me-in-dreams?editionuid=772828735721</x:v>
      </x:c>
    </x:row>
    <x:row r="75">
      <x:c r="A75" s="20" t="str">
        <x:v>D4BMd0t3jBuNefeI10R5</x:v>
      </x:c>
      <x:c r="B75" s="20" t="str">
        <x:v>920264728531</x:v>
      </x:c>
      <x:c r="C75" s="20" t="str">
        <x:v>269606947701</x:v>
      </x:c>
      <x:c r="D75" s="20" t="str">
        <x:v>HFCWrIDr5</x:v>
      </x:c>
      <x:c r="E75" s="21" t="str">
        <x:v>HFC (Haute Fragrance Company)</x:v>
      </x:c>
      <x:c r="F75" s="21" t="str">
        <x:v>HFC Wrap me in dreams - 5</x:v>
      </x:c>
      <x:c r="G75" s="31" t="n">
        <x:v>5</x:v>
      </x:c>
      <x:c r="H75" s="32" t="n">
        <x:v>1560</x:v>
      </x:c>
      <x:c r="I75" s="32" t="n">
        <x:v>2000</x:v>
      </x:c>
      <x:c r="J75" s="33" t="n">
        <x:v>9999</x:v>
      </x:c>
      <x:c r="K75" s="21" t="str">
        <x:v>Ароматы на распив</x:v>
      </x:c>
      <x:c r="L75" s="21" t="str">
        <x:v>восточные гурманские</x:v>
      </x:c>
      <x:c r="M75" s="21" t="str">
        <x:v>Вишня, Ром, Пудра, Сухофрукты</x:v>
      </x:c>
      <x:c r="N75" s="21" t="str">
        <x:v>photos/269606947701-HFC-Wrap-me-in-dreams-cb2bb836.png</x:v>
      </x:c>
      <x:c r="O75" s="21" t="str">
        <x:v>https://static.tildacdn.com/stor3961-6139-4036-b064-653030303333/51678257.png</x:v>
      </x:c>
      <x:c r="P75" s="21" t="str">
        <x:v>https://doyouknow.su/catalogue/tproduct/806416880-269606947701-hfc-wrap-me-in-dreams?editionuid=920264728531</x:v>
      </x:c>
    </x:row>
    <x:row r="76">
      <x:c r="A76" s="20" t="str">
        <x:v>XBlkdpEASkncalk6nbKg</x:v>
      </x:c>
      <x:c r="B76" s="20" t="str">
        <x:v>338420512761</x:v>
      </x:c>
      <x:c r="C76" s="20" t="str">
        <x:v>269606947701</x:v>
      </x:c>
      <x:c r="D76" s="20" t="str">
        <x:v>HFCWrIDr10</x:v>
      </x:c>
      <x:c r="E76" s="21" t="str">
        <x:v>HFC (Haute Fragrance Company)</x:v>
      </x:c>
      <x:c r="F76" s="21" t="str">
        <x:v>HFC Wrap me in dreams - 10</x:v>
      </x:c>
      <x:c r="G76" s="31" t="n">
        <x:v>10</x:v>
      </x:c>
      <x:c r="H76" s="32" t="n">
        <x:v>2680</x:v>
      </x:c>
      <x:c r="I76" s="32" t="n">
        <x:v>3900</x:v>
      </x:c>
      <x:c r="J76" s="33" t="n">
        <x:v>9999</x:v>
      </x:c>
      <x:c r="K76" s="21" t="str">
        <x:v>Ароматы на распив</x:v>
      </x:c>
      <x:c r="L76" s="21" t="str">
        <x:v>восточные гурманские</x:v>
      </x:c>
      <x:c r="M76" s="21" t="str">
        <x:v>Вишня, Ром, Пудра, Сухофрукты</x:v>
      </x:c>
      <x:c r="N76" s="21" t="str">
        <x:v>photos/269606947701-HFC-Wrap-me-in-dreams-cb2bb836.png</x:v>
      </x:c>
      <x:c r="O76" s="21" t="str">
        <x:v>https://static.tildacdn.com/stor3961-6139-4036-b064-653030303333/51678257.png</x:v>
      </x:c>
      <x:c r="P76" s="21" t="str">
        <x:v>https://doyouknow.su/catalogue/tproduct/806416880-269606947701-hfc-wrap-me-in-dreams?editionuid=338420512761</x:v>
      </x:c>
    </x:row>
    <x:row r="77">
      <x:c r="A77" s="20" t="str">
        <x:v>EEbjeJx46KJ43EcOalbi</x:v>
      </x:c>
      <x:c r="B77" s="20" t="str">
        <x:v>386728032851</x:v>
      </x:c>
      <x:c r="C77" s="20" t="str">
        <x:v>922498328851</x:v>
      </x:c>
      <x:c r="D77" s="20" t="str">
        <x:v>InPsyL2</x:v>
      </x:c>
      <x:c r="E77" s="21" t="str">
        <x:v>Initio</x:v>
      </x:c>
      <x:c r="F77" s="21" t="str">
        <x:v>Initio Psychedelic Love - 2</x:v>
      </x:c>
      <x:c r="G77" s="31" t="n">
        <x:v>2</x:v>
      </x:c>
      <x:c r="H77" s="32" t="n">
        <x:v>870</x:v>
      </x:c>
      <x:c r="I77" s="32" t="n">
        <x:v>1100</x:v>
      </x:c>
      <x:c r="J77" s="33"/>
      <x:c r="K77" s="21" t="str">
        <x:v>Ароматы на распив;Хиты продаж</x:v>
      </x:c>
      <x:c r="L77" s="21" t="str">
        <x:v>цветочные</x:v>
      </x:c>
      <x:c r="M77" s="21" t="str">
        <x:v>Гелиотроп, Мирра, Иланг, Сандал</x:v>
      </x:c>
      <x:c r="N77" s="21" t="str">
        <x:v>photos/127863702461-Initio-High-frequency-d9bc086c.png</x:v>
      </x:c>
      <x:c r="O77" s="21" t="str">
        <x:v>https://static.tildacdn.com/stor6636-6639-4261-b938-323661636165/17269625.png</x:v>
      </x:c>
      <x:c r="P77" s="21" t="str">
        <x:v>https://doyouknow.su/tproduct/628336005-922498328851-initio-psychedelic-love?editionuid=386728032851</x:v>
      </x:c>
    </x:row>
    <x:row r="78">
      <x:c r="A78" s="20" t="str">
        <x:v>pGf8eKU83nIlA13brV2u</x:v>
      </x:c>
      <x:c r="B78" s="20" t="str">
        <x:v>134516283811</x:v>
      </x:c>
      <x:c r="C78" s="20" t="str">
        <x:v>922498328851</x:v>
      </x:c>
      <x:c r="D78" s="20" t="str">
        <x:v>InPsyL5</x:v>
      </x:c>
      <x:c r="E78" s="21" t="str">
        <x:v>Initio</x:v>
      </x:c>
      <x:c r="F78" s="21" t="str">
        <x:v>Initio Psychedelic Love - 5</x:v>
      </x:c>
      <x:c r="G78" s="31" t="n">
        <x:v>5</x:v>
      </x:c>
      <x:c r="H78" s="32" t="n">
        <x:v>1590</x:v>
      </x:c>
      <x:c r="I78" s="32" t="n">
        <x:v>2200</x:v>
      </x:c>
      <x:c r="J78" s="33"/>
      <x:c r="K78" s="21" t="str">
        <x:v>Ароматы на распив;Хиты продаж</x:v>
      </x:c>
      <x:c r="L78" s="21" t="str">
        <x:v>цветочные</x:v>
      </x:c>
      <x:c r="M78" s="21" t="str">
        <x:v>Гелиотроп, Мирра, Иланг, Сандал</x:v>
      </x:c>
      <x:c r="N78" s="21" t="str">
        <x:v>photos/127863702461-Initio-High-frequency-d9bc086c.png</x:v>
      </x:c>
      <x:c r="O78" s="21" t="str">
        <x:v>https://static.tildacdn.com/stor6636-6639-4261-b938-323661636165/17269625.png</x:v>
      </x:c>
      <x:c r="P78" s="21" t="str">
        <x:v>https://doyouknow.su/tproduct/628336005-922498328851-initio-psychedelic-love?editionuid=134516283811</x:v>
      </x:c>
    </x:row>
    <x:row r="79">
      <x:c r="A79" s="20" t="str">
        <x:v>GVdCNzpxpHooMyB05DOR</x:v>
      </x:c>
      <x:c r="B79" s="20" t="str">
        <x:v>416751449651</x:v>
      </x:c>
      <x:c r="C79" s="20" t="str">
        <x:v>922498328851</x:v>
      </x:c>
      <x:c r="D79" s="20" t="str">
        <x:v>InPsyL10</x:v>
      </x:c>
      <x:c r="E79" s="21" t="str">
        <x:v>Initio</x:v>
      </x:c>
      <x:c r="F79" s="21" t="str">
        <x:v>Initio Psychedelic Love - 10</x:v>
      </x:c>
      <x:c r="G79" s="31" t="n">
        <x:v>10</x:v>
      </x:c>
      <x:c r="H79" s="32" t="n">
        <x:v>2820</x:v>
      </x:c>
      <x:c r="I79" s="32" t="n">
        <x:v>4050</x:v>
      </x:c>
      <x:c r="J79" s="33"/>
      <x:c r="K79" s="21" t="str">
        <x:v>Ароматы на распив;Хиты продаж</x:v>
      </x:c>
      <x:c r="L79" s="21" t="str">
        <x:v>цветочные</x:v>
      </x:c>
      <x:c r="M79" s="21" t="str">
        <x:v>Гелиотроп, Мирра, Иланг, Сандал</x:v>
      </x:c>
      <x:c r="N79" s="21" t="str">
        <x:v>photos/127863702461-Initio-High-frequency-d9bc086c.png</x:v>
      </x:c>
      <x:c r="O79" s="21" t="str">
        <x:v>https://static.tildacdn.com/stor6636-6639-4261-b938-323661636165/17269625.png</x:v>
      </x:c>
      <x:c r="P79" s="21" t="str">
        <x:v>https://doyouknow.su/tproduct/628336005-922498328851-initio-psychedelic-love?editionuid=416751449651</x:v>
      </x:c>
    </x:row>
    <x:row r="80">
      <x:c r="A80" s="20" t="str">
        <x:v>ptZjryy95716yir8RmLo</x:v>
      </x:c>
      <x:c r="B80" s="20" t="str">
        <x:v>446895701771</x:v>
      </x:c>
      <x:c r="C80" s="20" t="str">
        <x:v>836455973011</x:v>
      </x:c>
      <x:c r="D80" s="20" t="str">
        <x:v>InAtR2</x:v>
      </x:c>
      <x:c r="E80" s="21" t="str">
        <x:v>Initio</x:v>
      </x:c>
      <x:c r="F80" s="21" t="str">
        <x:v>Initio Atomic rose - 2</x:v>
      </x:c>
      <x:c r="G80" s="31" t="n">
        <x:v>2</x:v>
      </x:c>
      <x:c r="H80" s="32" t="n">
        <x:v>940</x:v>
      </x:c>
      <x:c r="I80" s="32" t="n">
        <x:v>1050</x:v>
      </x:c>
      <x:c r="J80" s="33" t="n">
        <x:v>9999</x:v>
      </x:c>
      <x:c r="K80" s="21" t="str">
        <x:v>Ароматы на распив;Хиты продаж</x:v>
      </x:c>
      <x:c r="L80" s="21" t="str">
        <x:v>восточные цветочные</x:v>
      </x:c>
      <x:c r="M80" s="21" t="str">
        <x:v>Роза, Ваниль, Розовый перец, Гедион</x:v>
      </x:c>
      <x:c r="N80" s="21" t="str">
        <x:v>photos/127863702461-Initio-High-frequency-d9bc086c.png</x:v>
      </x:c>
      <x:c r="O80" s="21" t="str">
        <x:v>https://static.tildacdn.com/stor6636-6639-4261-b938-323661636165/17269625.png</x:v>
      </x:c>
      <x:c r="P80" s="21" t="str">
        <x:v>https://doyouknow.su/tproduct/628336005-836455973011-initio-atomic-rose?editionuid=446895701771</x:v>
      </x:c>
    </x:row>
    <x:row r="81">
      <x:c r="A81" s="20" t="str">
        <x:v>HBbpRbYIvNrnZi54hr33</x:v>
      </x:c>
      <x:c r="B81" s="20" t="str">
        <x:v>431613251071</x:v>
      </x:c>
      <x:c r="C81" s="20" t="str">
        <x:v>836455973011</x:v>
      </x:c>
      <x:c r="D81" s="20" t="str">
        <x:v>InAtR5</x:v>
      </x:c>
      <x:c r="E81" s="21" t="str">
        <x:v>Initio</x:v>
      </x:c>
      <x:c r="F81" s="21" t="str">
        <x:v>Initio Atomic rose - 5</x:v>
      </x:c>
      <x:c r="G81" s="31" t="n">
        <x:v>5</x:v>
      </x:c>
      <x:c r="H81" s="32" t="n">
        <x:v>1720</x:v>
      </x:c>
      <x:c r="I81" s="32" t="n">
        <x:v>2100</x:v>
      </x:c>
      <x:c r="J81" s="33" t="n">
        <x:v>9999</x:v>
      </x:c>
      <x:c r="K81" s="21" t="str">
        <x:v>Ароматы на распив;Хиты продаж</x:v>
      </x:c>
      <x:c r="L81" s="21" t="str">
        <x:v>восточные цветочные</x:v>
      </x:c>
      <x:c r="M81" s="21" t="str">
        <x:v>Роза, Ваниль, Розовый перец, Гедион</x:v>
      </x:c>
      <x:c r="N81" s="21" t="str">
        <x:v>photos/127863702461-Initio-High-frequency-d9bc086c.png</x:v>
      </x:c>
      <x:c r="O81" s="21" t="str">
        <x:v>https://static.tildacdn.com/stor6636-6639-4261-b938-323661636165/17269625.png</x:v>
      </x:c>
      <x:c r="P81" s="21" t="str">
        <x:v>https://doyouknow.su/tproduct/628336005-836455973011-initio-atomic-rose?editionuid=431613251071</x:v>
      </x:c>
    </x:row>
    <x:row r="82">
      <x:c r="A82" s="20" t="str">
        <x:v>irxxMTS9UnXREsgcE0XM</x:v>
      </x:c>
      <x:c r="B82" s="20" t="str">
        <x:v>925514768711</x:v>
      </x:c>
      <x:c r="C82" s="20" t="str">
        <x:v>836455973011</x:v>
      </x:c>
      <x:c r="D82" s="20" t="str">
        <x:v>InAtR10</x:v>
      </x:c>
      <x:c r="E82" s="21" t="str">
        <x:v>Initio</x:v>
      </x:c>
      <x:c r="F82" s="21" t="str">
        <x:v>Initio Atomic rose - 10</x:v>
      </x:c>
      <x:c r="G82" s="31" t="n">
        <x:v>10</x:v>
      </x:c>
      <x:c r="H82" s="32" t="n">
        <x:v>3040</x:v>
      </x:c>
      <x:c r="I82" s="32" t="n">
        <x:v>4000</x:v>
      </x:c>
      <x:c r="J82" s="33" t="n">
        <x:v>9999</x:v>
      </x:c>
      <x:c r="K82" s="21" t="str">
        <x:v>Ароматы на распив;Хиты продаж</x:v>
      </x:c>
      <x:c r="L82" s="21" t="str">
        <x:v>восточные цветочные</x:v>
      </x:c>
      <x:c r="M82" s="21" t="str">
        <x:v>Роза, Ваниль, Розовый перец, Гедион</x:v>
      </x:c>
      <x:c r="N82" s="21" t="str">
        <x:v>photos/127863702461-Initio-High-frequency-d9bc086c.png</x:v>
      </x:c>
      <x:c r="O82" s="21" t="str">
        <x:v>https://static.tildacdn.com/stor6636-6639-4261-b938-323661636165/17269625.png</x:v>
      </x:c>
      <x:c r="P82" s="21" t="str">
        <x:v>https://doyouknow.su/tproduct/628336005-836455973011-initio-atomic-rose?editionuid=925514768711</x:v>
      </x:c>
    </x:row>
    <x:row r="83">
      <x:c r="A83" s="20" t="str">
        <x:v>9BamJeAIZ6pCY74yMcBY</x:v>
      </x:c>
      <x:c r="B83" s="20" t="str">
        <x:v>103138687211</x:v>
      </x:c>
      <x:c r="C83" s="20" t="str">
        <x:v>632095834891</x:v>
      </x:c>
      <x:c r="D83" s="20" t="str">
        <x:v>JoMPeo2</x:v>
      </x:c>
      <x:c r="E83" s="21" t="str">
        <x:v>Jo Malone</x:v>
      </x:c>
      <x:c r="F83" s="21" t="str">
        <x:v>Jo Malone Peony &amp;amp; Blush Suede - 2</x:v>
      </x:c>
      <x:c r="G83" s="31" t="n">
        <x:v>2</x:v>
      </x:c>
      <x:c r="H83" s="32" t="n">
        <x:v>590</x:v>
      </x:c>
      <x:c r="I83" s="32" t="n">
        <x:v>700</x:v>
      </x:c>
      <x:c r="J83" s="33"/>
      <x:c r="K83" s="21" t="str">
        <x:v>Ароматы на распив</x:v>
      </x:c>
      <x:c r="L83" s="21" t="str">
        <x:v>цветочные</x:v>
      </x:c>
      <x:c r="M83" s="21" t="str">
        <x:v>Пион, Замша, Красное яблоко, Роза</x:v>
      </x:c>
      <x:c r="N83" s="21" t="str">
        <x:v>photos/632095834891-Jo-Malone-Peony-amp-Blush-Suede-3c8460e3.png</x:v>
      </x:c>
      <x:c r="O83" s="21" t="str">
        <x:v>https://static.tildacdn.com/stor6133-3765-4233-a366-613034643364/13881752.png</x:v>
      </x:c>
      <x:c r="P83" s="21" t="str">
        <x:v>https://doyouknow.su/catalogue/tproduct/806416880-632095834891-jo-malone-peony-amp-blush-suede?editionuid=103138687211</x:v>
      </x:c>
    </x:row>
    <x:row r="84">
      <x:c r="A84" s="20" t="str">
        <x:v>eCFauIXp0s9CxEB9UI9a</x:v>
      </x:c>
      <x:c r="B84" s="20" t="str">
        <x:v>724257378031</x:v>
      </x:c>
      <x:c r="C84" s="20" t="str">
        <x:v>632095834891</x:v>
      </x:c>
      <x:c r="D84" s="20" t="str">
        <x:v>JoMPeo5</x:v>
      </x:c>
      <x:c r="E84" s="21" t="str">
        <x:v>Jo Malone</x:v>
      </x:c>
      <x:c r="F84" s="21" t="str">
        <x:v>Jo Malone Peony &amp;amp; Blush Suede - 5</x:v>
      </x:c>
      <x:c r="G84" s="31" t="n">
        <x:v>5</x:v>
      </x:c>
      <x:c r="H84" s="32" t="n">
        <x:v>1090</x:v>
      </x:c>
      <x:c r="I84" s="32" t="n">
        <x:v>1600</x:v>
      </x:c>
      <x:c r="J84" s="33"/>
      <x:c r="K84" s="21" t="str">
        <x:v>Ароматы на распив</x:v>
      </x:c>
      <x:c r="L84" s="21" t="str">
        <x:v>цветочные</x:v>
      </x:c>
      <x:c r="M84" s="21" t="str">
        <x:v>Пион, Замша, Красное яблоко, Роза</x:v>
      </x:c>
      <x:c r="N84" s="21" t="str">
        <x:v>photos/632095834891-Jo-Malone-Peony-amp-Blush-Suede-3c8460e3.png</x:v>
      </x:c>
      <x:c r="O84" s="21" t="str">
        <x:v>https://static.tildacdn.com/stor6133-3765-4233-a366-613034643364/13881752.png</x:v>
      </x:c>
      <x:c r="P84" s="21" t="str">
        <x:v>https://doyouknow.su/catalogue/tproduct/806416880-632095834891-jo-malone-peony-amp-blush-suede?editionuid=724257378031</x:v>
      </x:c>
    </x:row>
    <x:row r="85">
      <x:c r="A85" s="20" t="str">
        <x:v>6tGHiNpBUSM9RzlDScIM</x:v>
      </x:c>
      <x:c r="B85" s="20" t="str">
        <x:v>162346112121</x:v>
      </x:c>
      <x:c r="C85" s="20" t="str">
        <x:v>632095834891</x:v>
      </x:c>
      <x:c r="D85" s="20" t="str">
        <x:v>JoMPeo10</x:v>
      </x:c>
      <x:c r="E85" s="21" t="str">
        <x:v>Jo Malone</x:v>
      </x:c>
      <x:c r="F85" s="21" t="str">
        <x:v>Jo Malone Peony &amp;amp; Blush Suede - 10</x:v>
      </x:c>
      <x:c r="G85" s="31" t="n">
        <x:v>10</x:v>
      </x:c>
      <x:c r="H85" s="32" t="n">
        <x:v>1840</x:v>
      </x:c>
      <x:c r="I85" s="32" t="n">
        <x:v>3200</x:v>
      </x:c>
      <x:c r="J85" s="33"/>
      <x:c r="K85" s="21" t="str">
        <x:v>Ароматы на распив</x:v>
      </x:c>
      <x:c r="L85" s="21" t="str">
        <x:v>цветочные</x:v>
      </x:c>
      <x:c r="M85" s="21" t="str">
        <x:v>Пион, Замша, Красное яблоко, Роза</x:v>
      </x:c>
      <x:c r="N85" s="21" t="str">
        <x:v>photos/632095834891-Jo-Malone-Peony-amp-Blush-Suede-3c8460e3.png</x:v>
      </x:c>
      <x:c r="O85" s="21" t="str">
        <x:v>https://static.tildacdn.com/stor6133-3765-4233-a366-613034643364/13881752.png</x:v>
      </x:c>
      <x:c r="P85" s="21" t="str">
        <x:v>https://doyouknow.su/catalogue/tproduct/806416880-632095834891-jo-malone-peony-amp-blush-suede?editionuid=162346112121</x:v>
      </x:c>
    </x:row>
    <x:row r="86">
      <x:c r="A86" s="20" t="str">
        <x:v>oRV0ErDgs4hRcnmhrKsF</x:v>
      </x:c>
      <x:c r="B86" s="20" t="str">
        <x:v>538801421281</x:v>
      </x:c>
      <x:c r="C86" s="20" t="str">
        <x:v>921983222781</x:v>
      </x:c>
      <x:c r="D86" s="20" t="str">
        <x:v>KajAl2</x:v>
      </x:c>
      <x:c r="E86" s="21" t="str">
        <x:v>Kajal</x:v>
      </x:c>
      <x:c r="F86" s="21" t="str">
        <x:v>Kajal Almaz - 2</x:v>
      </x:c>
      <x:c r="G86" s="31" t="n">
        <x:v>2</x:v>
      </x:c>
      <x:c r="H86" s="32" t="n">
        <x:v>550</x:v>
      </x:c>
      <x:c r="I86" s="32" t="n">
        <x:v>700</x:v>
      </x:c>
      <x:c r="J86" s="33"/>
      <x:c r="K86" s="21" t="str">
        <x:v>Ароматы на распив</x:v>
      </x:c>
      <x:c r="L86" s="21" t="str">
        <x:v>цветочные фруктовые</x:v>
      </x:c>
      <x:c r="M86" s="21" t="str">
        <x:v>Черная смородина, Малина, Тростниковый сахар</x:v>
      </x:c>
      <x:c r="N86" s="21" t="str">
        <x:v>photos/921983222781-Kajal-Almaz-8b969ada.png</x:v>
      </x:c>
      <x:c r="O86" s="21" t="str">
        <x:v>https://static.tildacdn.com/stor6132-3737-4636-b738-626230373637/7ea89d8443d9491f03828bb2f4b0cfca.png</x:v>
      </x:c>
      <x:c r="P86" s="21" t="str">
        <x:v>https://doyouknow.su/catalogue/tproduct/806416880-921983222781-kajal-almaz?editionuid=538801421281</x:v>
      </x:c>
    </x:row>
    <x:row r="87">
      <x:c r="A87" s="20" t="str">
        <x:v>d2fEkZMSleJleD2ubNAk</x:v>
      </x:c>
      <x:c r="B87" s="20" t="str">
        <x:v>201898043621</x:v>
      </x:c>
      <x:c r="C87" s="20" t="str">
        <x:v>921983222781</x:v>
      </x:c>
      <x:c r="D87" s="20" t="str">
        <x:v>KajAl5</x:v>
      </x:c>
      <x:c r="E87" s="21" t="str">
        <x:v>Kajal</x:v>
      </x:c>
      <x:c r="F87" s="21" t="str">
        <x:v>Kajal Almaz - 5</x:v>
      </x:c>
      <x:c r="G87" s="31" t="n">
        <x:v>5</x:v>
      </x:c>
      <x:c r="H87" s="32" t="n">
        <x:v>1010</x:v>
      </x:c>
      <x:c r="I87" s="32" t="n">
        <x:v>1500</x:v>
      </x:c>
      <x:c r="J87" s="33"/>
      <x:c r="K87" s="21" t="str">
        <x:v>Ароматы на распив</x:v>
      </x:c>
      <x:c r="L87" s="21" t="str">
        <x:v>цветочные фруктовые</x:v>
      </x:c>
      <x:c r="M87" s="21" t="str">
        <x:v>Черная смородина, Малина, Тростниковый сахар</x:v>
      </x:c>
      <x:c r="N87" s="21" t="str">
        <x:v>photos/921983222781-Kajal-Almaz-8b969ada.png</x:v>
      </x:c>
      <x:c r="O87" s="21" t="str">
        <x:v>https://static.tildacdn.com/stor6132-3737-4636-b738-626230373637/7ea89d8443d9491f03828bb2f4b0cfca.png</x:v>
      </x:c>
      <x:c r="P87" s="21" t="str">
        <x:v>https://doyouknow.su/catalogue/tproduct/806416880-921983222781-kajal-almaz?editionuid=201898043621</x:v>
      </x:c>
    </x:row>
    <x:row r="88">
      <x:c r="A88" s="20" t="str">
        <x:v>ctN8J1KDYFFEnZSE3Clv</x:v>
      </x:c>
      <x:c r="B88" s="20" t="str">
        <x:v>256479029891</x:v>
      </x:c>
      <x:c r="C88" s="20" t="str">
        <x:v>921983222781</x:v>
      </x:c>
      <x:c r="D88" s="20" t="str">
        <x:v>KajAl10</x:v>
      </x:c>
      <x:c r="E88" s="21" t="str">
        <x:v>Kajal</x:v>
      </x:c>
      <x:c r="F88" s="21" t="str">
        <x:v>Kajal Almaz - 10</x:v>
      </x:c>
      <x:c r="G88" s="31" t="n">
        <x:v>10</x:v>
      </x:c>
      <x:c r="H88" s="32" t="n">
        <x:v>1710</x:v>
      </x:c>
      <x:c r="I88" s="32" t="n">
        <x:v>2900</x:v>
      </x:c>
      <x:c r="J88" s="33"/>
      <x:c r="K88" s="21" t="str">
        <x:v>Ароматы на распив</x:v>
      </x:c>
      <x:c r="L88" s="21" t="str">
        <x:v>цветочные фруктовые</x:v>
      </x:c>
      <x:c r="M88" s="21" t="str">
        <x:v>Черная смородина, Малина, Тростниковый сахар</x:v>
      </x:c>
      <x:c r="N88" s="21" t="str">
        <x:v>photos/921983222781-Kajal-Almaz-8b969ada.png</x:v>
      </x:c>
      <x:c r="O88" s="21" t="str">
        <x:v>https://static.tildacdn.com/stor6132-3737-4636-b738-626230373637/7ea89d8443d9491f03828bb2f4b0cfca.png</x:v>
      </x:c>
      <x:c r="P88" s="21" t="str">
        <x:v>https://doyouknow.su/catalogue/tproduct/806416880-921983222781-kajal-almaz?editionuid=256479029891</x:v>
      </x:c>
    </x:row>
    <x:row r="89">
      <x:c r="A89" s="20" t="str">
        <x:v>SU6nRz7mmDngrcysLNjL</x:v>
      </x:c>
      <x:c r="B89" s="20" t="str">
        <x:v>980077845741</x:v>
      </x:c>
      <x:c r="C89" s="20" t="str">
        <x:v>465467553931</x:v>
      </x:c>
      <x:c r="D89" s="20" t="str">
        <x:v>KilFG2</x:v>
      </x:c>
      <x:c r="E89" s="21" t="str">
        <x:v>Kilian</x:v>
      </x:c>
      <x:c r="F89" s="21" t="str">
        <x:v>Kilian Forbidden Games - 2</x:v>
      </x:c>
      <x:c r="G89" s="31" t="n">
        <x:v>2</x:v>
      </x:c>
      <x:c r="H89" s="32" t="n">
        <x:v>1030</x:v>
      </x:c>
      <x:c r="I89" s="32" t="n">
        <x:v>1200</x:v>
      </x:c>
      <x:c r="J89" s="33"/>
      <x:c r="K89" s="21" t="str">
        <x:v>Ароматы на распив</x:v>
      </x:c>
      <x:c r="L89" s="21" t="str">
        <x:v>цветочные фруктовые сладкие</x:v>
      </x:c>
      <x:c r="M89" s="21" t="str">
        <x:v>Персик, Яблоко, Мёд, Слива</x:v>
      </x:c>
      <x:c r="N89" s="21" t="str">
        <x:v>photos/465467553931-Kilian-Forbidden-Games-deb58af8.png</x:v>
      </x:c>
      <x:c r="O89" s="21" t="str">
        <x:v>https://static.tildacdn.com/stor6163-6462-4036-b831-636630393132/81059260.png</x:v>
      </x:c>
      <x:c r="P89" s="21" t="str">
        <x:v>https://doyouknow.su/catalogue/tproduct/806416880-465467553931-kilian-forbidden-games?editionuid=980077845741</x:v>
      </x:c>
    </x:row>
    <x:row r="90">
      <x:c r="A90" s="20" t="str">
        <x:v>Vy96pSah6FkparE7sLSA</x:v>
      </x:c>
      <x:c r="B90" s="20" t="str">
        <x:v>871949921471</x:v>
      </x:c>
      <x:c r="C90" s="20" t="str">
        <x:v>465467553931</x:v>
      </x:c>
      <x:c r="D90" s="20" t="str">
        <x:v>KilFG5</x:v>
      </x:c>
      <x:c r="E90" s="21" t="str">
        <x:v>Kilian</x:v>
      </x:c>
      <x:c r="F90" s="21" t="str">
        <x:v>Kilian Forbidden Games - 5</x:v>
      </x:c>
      <x:c r="G90" s="31" t="n">
        <x:v>5</x:v>
      </x:c>
      <x:c r="H90" s="32" t="n">
        <x:v>2200</x:v>
      </x:c>
      <x:c r="I90" s="32" t="n">
        <x:v>2400</x:v>
      </x:c>
      <x:c r="J90" s="33"/>
      <x:c r="K90" s="21" t="str">
        <x:v>Ароматы на распив</x:v>
      </x:c>
      <x:c r="L90" s="21" t="str">
        <x:v>цветочные фруктовые сладкие</x:v>
      </x:c>
      <x:c r="M90" s="21" t="str">
        <x:v>Персик, Яблоко, Мёд, Слива</x:v>
      </x:c>
      <x:c r="N90" s="21" t="str">
        <x:v>photos/465467553931-Kilian-Forbidden-Games-deb58af8.png</x:v>
      </x:c>
      <x:c r="O90" s="21" t="str">
        <x:v>https://static.tildacdn.com/stor6163-6462-4036-b831-636630393132/81059260.png</x:v>
      </x:c>
      <x:c r="P90" s="21" t="str">
        <x:v>https://doyouknow.su/catalogue/tproduct/806416880-465467553931-kilian-forbidden-games?editionuid=871949921471</x:v>
      </x:c>
    </x:row>
    <x:row r="91">
      <x:c r="A91" s="20" t="str">
        <x:v>c3h3fe7TkIDS7rM3irDM</x:v>
      </x:c>
      <x:c r="B91" s="20" t="str">
        <x:v>826315609871</x:v>
      </x:c>
      <x:c r="C91" s="20" t="str">
        <x:v>465467553931</x:v>
      </x:c>
      <x:c r="D91" s="20" t="str">
        <x:v>KilFG10</x:v>
      </x:c>
      <x:c r="E91" s="21" t="str">
        <x:v>Kilian</x:v>
      </x:c>
      <x:c r="F91" s="21" t="str">
        <x:v>Kilian Forbidden Games - 10</x:v>
      </x:c>
      <x:c r="G91" s="31" t="n">
        <x:v>10</x:v>
      </x:c>
      <x:c r="H91" s="32" t="n">
        <x:v>3900</x:v>
      </x:c>
      <x:c r="I91" s="32" t="n">
        <x:v>4750</x:v>
      </x:c>
      <x:c r="J91" s="33"/>
      <x:c r="K91" s="21" t="str">
        <x:v>Ароматы на распив</x:v>
      </x:c>
      <x:c r="L91" s="21" t="str">
        <x:v>цветочные фруктовые сладкие</x:v>
      </x:c>
      <x:c r="M91" s="21" t="str">
        <x:v>Персик, Яблоко, Мёд, Слива</x:v>
      </x:c>
      <x:c r="N91" s="21" t="str">
        <x:v>photos/465467553931-Kilian-Forbidden-Games-deb58af8.png</x:v>
      </x:c>
      <x:c r="O91" s="21" t="str">
        <x:v>https://static.tildacdn.com/stor6163-6462-4036-b831-636630393132/81059260.png</x:v>
      </x:c>
      <x:c r="P91" s="21" t="str">
        <x:v>https://doyouknow.su/catalogue/tproduct/806416880-465467553931-kilian-forbidden-games?editionuid=826315609871</x:v>
      </x:c>
    </x:row>
    <x:row r="92">
      <x:c r="A92" s="20" t="str">
        <x:v>UbMLJKN7hh1EC95dvXsN</x:v>
      </x:c>
      <x:c r="B92" s="20" t="str">
        <x:v>799007302801</x:v>
      </x:c>
      <x:c r="C92" s="20" t="str">
        <x:v>138900285391</x:v>
      </x:c>
      <x:c r="D92" s="20" t="str">
        <x:v>KilGGGB2</x:v>
      </x:c>
      <x:c r="E92" s="21" t="str">
        <x:v>Kilian</x:v>
      </x:c>
      <x:c r="F92" s="21" t="str">
        <x:v>Kilian Good Girl Gone Bad - 2</x:v>
      </x:c>
      <x:c r="G92" s="31" t="n">
        <x:v>2</x:v>
      </x:c>
      <x:c r="H92" s="32" t="n">
        <x:v>1030</x:v>
      </x:c>
      <x:c r="I92" s="32" t="n">
        <x:v>1350</x:v>
      </x:c>
      <x:c r="J92" s="33"/>
      <x:c r="K92" s="21" t="str">
        <x:v>Ароматы на распив;Хиты продаж</x:v>
      </x:c>
      <x:c r="L92" s="21" t="str">
        <x:v>цветочные фруктовые</x:v>
      </x:c>
      <x:c r="M92" s="21" t="str">
        <x:v>Османтус, Индийская тубероза, Жасмин, Нарцисс</x:v>
      </x:c>
      <x:c r="N92" s="21" t="str">
        <x:v>photos/138900285391-Kilian-Good-Girl-Gone-Bad-17270bec.png</x:v>
      </x:c>
      <x:c r="O92" s="21" t="str">
        <x:v>https://static.tildacdn.com/stor3365-3433-4534-a463-333765376361/67257781.png</x:v>
      </x:c>
      <x:c r="P92" s="21" t="str">
        <x:v>https://doyouknow.su/tproduct/628336005-138900285391-kilian-good-girl-gone-bad?editionuid=799007302801</x:v>
      </x:c>
    </x:row>
    <x:row r="93">
      <x:c r="A93" s="20" t="str">
        <x:v>ou24hObiU5eP0mjifvjp</x:v>
      </x:c>
      <x:c r="B93" s="20" t="str">
        <x:v>754971149921</x:v>
      </x:c>
      <x:c r="C93" s="20" t="str">
        <x:v>138900285391</x:v>
      </x:c>
      <x:c r="D93" s="20" t="str">
        <x:v>KilGGGB5</x:v>
      </x:c>
      <x:c r="E93" s="21" t="str">
        <x:v>Kilian</x:v>
      </x:c>
      <x:c r="F93" s="21" t="str">
        <x:v>Kilian Good Girl Gone Bad - 5</x:v>
      </x:c>
      <x:c r="G93" s="31" t="n">
        <x:v>5</x:v>
      </x:c>
      <x:c r="H93" s="32" t="n">
        <x:v>2190</x:v>
      </x:c>
      <x:c r="I93" s="32" t="n">
        <x:v>2800</x:v>
      </x:c>
      <x:c r="J93" s="33"/>
      <x:c r="K93" s="21" t="str">
        <x:v>Ароматы на распив;Хиты продаж</x:v>
      </x:c>
      <x:c r="L93" s="21" t="str">
        <x:v>цветочные фруктовые</x:v>
      </x:c>
      <x:c r="M93" s="21" t="str">
        <x:v>Османтус, Индийская тубероза, Жасмин, Нарцисс</x:v>
      </x:c>
      <x:c r="N93" s="21" t="str">
        <x:v>photos/138900285391-Kilian-Good-Girl-Gone-Bad-17270bec.png</x:v>
      </x:c>
      <x:c r="O93" s="21" t="str">
        <x:v>https://static.tildacdn.com/stor3365-3433-4534-a463-333765376361/67257781.png</x:v>
      </x:c>
      <x:c r="P93" s="21" t="str">
        <x:v>https://doyouknow.su/tproduct/628336005-138900285391-kilian-good-girl-gone-bad?editionuid=754971149921</x:v>
      </x:c>
    </x:row>
    <x:row r="94">
      <x:c r="A94" s="20" t="str">
        <x:v>th6XISPY7xAKxTRRuePy</x:v>
      </x:c>
      <x:c r="B94" s="20" t="str">
        <x:v>449145655261</x:v>
      </x:c>
      <x:c r="C94" s="20" t="str">
        <x:v>138900285391</x:v>
      </x:c>
      <x:c r="D94" s="20" t="str">
        <x:v>KilGGGB10</x:v>
      </x:c>
      <x:c r="E94" s="21" t="str">
        <x:v>Kilian</x:v>
      </x:c>
      <x:c r="F94" s="21" t="str">
        <x:v>Kilian Good Girl Gone Bad - 10</x:v>
      </x:c>
      <x:c r="G94" s="31" t="n">
        <x:v>10</x:v>
      </x:c>
      <x:c r="H94" s="32" t="n">
        <x:v>4010</x:v>
      </x:c>
      <x:c r="I94" s="32" t="n">
        <x:v>3900</x:v>
      </x:c>
      <x:c r="J94" s="33"/>
      <x:c r="K94" s="21" t="str">
        <x:v>Ароматы на распив;Хиты продаж</x:v>
      </x:c>
      <x:c r="L94" s="21" t="str">
        <x:v>цветочные фруктовые</x:v>
      </x:c>
      <x:c r="M94" s="21" t="str">
        <x:v>Османтус, Индийская тубероза, Жасмин, Нарцисс</x:v>
      </x:c>
      <x:c r="N94" s="21" t="str">
        <x:v>photos/138900285391-Kilian-Good-Girl-Gone-Bad-17270bec.png</x:v>
      </x:c>
      <x:c r="O94" s="21" t="str">
        <x:v>https://static.tildacdn.com/stor3365-3433-4534-a463-333765376361/67257781.png</x:v>
      </x:c>
      <x:c r="P94" s="21" t="str">
        <x:v>https://doyouknow.su/tproduct/628336005-138900285391-kilian-good-girl-gone-bad?editionuid=449145655261</x:v>
      </x:c>
    </x:row>
    <x:row r="95">
      <x:c r="A95" s="20" t="str">
        <x:v>TfEGEDlCumkYeA1o14xk</x:v>
      </x:c>
      <x:c r="B95" s="20" t="str">
        <x:v>713301014361</x:v>
      </x:c>
      <x:c r="C95" s="20" t="str">
        <x:v>195537363841</x:v>
      </x:c>
      <x:c r="D95" s="20" t="str">
        <x:v>KilKiss2</x:v>
      </x:c>
      <x:c r="E95" s="21" t="str">
        <x:v>Kilian</x:v>
      </x:c>
      <x:c r="F95" s="21" t="str">
        <x:v>Kilian Kisses don't lie - 2</x:v>
      </x:c>
      <x:c r="G95" s="31" t="n">
        <x:v>2</x:v>
      </x:c>
      <x:c r="H95" s="32" t="n">
        <x:v>790</x:v>
      </x:c>
      <x:c r="I95" s="32" t="n">
        <x:v>900</x:v>
      </x:c>
      <x:c r="J95" s="33" t="n">
        <x:v>9999</x:v>
      </x:c>
      <x:c r="K95" s="21" t="str">
        <x:v>Ароматы на распив</x:v>
      </x:c>
      <x:c r="L95" s="21" t="str">
        <x:v>восточные цветочные</x:v>
      </x:c>
      <x:c r="M95" s="21" t="str">
        <x:v>Роза, Малина, Тёмный шоколад, Розовый перц</x:v>
      </x:c>
      <x:c r="N95" s="21" t="str">
        <x:v>photos/195537363841-Kilian-Kisses-don-t-lie-d49fc7c8.png</x:v>
      </x:c>
      <x:c r="O95" s="21" t="str">
        <x:v>https://static.tildacdn.com/stor6162-3466-4936-b833-393061376332/41156780.png</x:v>
      </x:c>
      <x:c r="P95" s="21" t="str">
        <x:v>https://doyouknow.su/catalogue/tproduct/806416880-195537363841-kilian-kisses-dont-lie?editionuid=713301014361</x:v>
      </x:c>
    </x:row>
    <x:row r="96">
      <x:c r="A96" s="20" t="str">
        <x:v>xUURAPbeXCpNoOsTCfL7</x:v>
      </x:c>
      <x:c r="B96" s="20" t="str">
        <x:v>202770682381</x:v>
      </x:c>
      <x:c r="C96" s="20" t="str">
        <x:v>195537363841</x:v>
      </x:c>
      <x:c r="D96" s="20" t="str">
        <x:v>KilKiss5</x:v>
      </x:c>
      <x:c r="E96" s="21" t="str">
        <x:v>Kilian</x:v>
      </x:c>
      <x:c r="F96" s="21" t="str">
        <x:v>Kilian Kisses don't lie - 5</x:v>
      </x:c>
      <x:c r="G96" s="31" t="n">
        <x:v>5</x:v>
      </x:c>
      <x:c r="H96" s="32" t="n">
        <x:v>1570</x:v>
      </x:c>
      <x:c r="I96" s="32" t="n">
        <x:v>1800</x:v>
      </x:c>
      <x:c r="J96" s="33" t="n">
        <x:v>9999</x:v>
      </x:c>
      <x:c r="K96" s="21" t="str">
        <x:v>Ароматы на распив</x:v>
      </x:c>
      <x:c r="L96" s="21" t="str">
        <x:v>восточные цветочные</x:v>
      </x:c>
      <x:c r="M96" s="21" t="str">
        <x:v>Роза, Малина, Тёмный шоколад, Розовый перц</x:v>
      </x:c>
      <x:c r="N96" s="21" t="str">
        <x:v>photos/195537363841-Kilian-Kisses-don-t-lie-d49fc7c8.png</x:v>
      </x:c>
      <x:c r="O96" s="21" t="str">
        <x:v>https://static.tildacdn.com/stor6162-3466-4936-b833-393061376332/41156780.png</x:v>
      </x:c>
      <x:c r="P96" s="21" t="str">
        <x:v>https://doyouknow.su/catalogue/tproduct/806416880-195537363841-kilian-kisses-dont-lie?editionuid=202770682381</x:v>
      </x:c>
    </x:row>
    <x:row r="97">
      <x:c r="A97" s="20" t="str">
        <x:v>cSVX2pKSxv0EhsufxVIB</x:v>
      </x:c>
      <x:c r="B97" s="20" t="str">
        <x:v>584543191101</x:v>
      </x:c>
      <x:c r="C97" s="20" t="str">
        <x:v>195537363841</x:v>
      </x:c>
      <x:c r="D97" s="20" t="str">
        <x:v>KilKiss10</x:v>
      </x:c>
      <x:c r="E97" s="21" t="str">
        <x:v>Kilian</x:v>
      </x:c>
      <x:c r="F97" s="21" t="str">
        <x:v>Kilian Kisses don't lie - 10</x:v>
      </x:c>
      <x:c r="G97" s="31" t="n">
        <x:v>10</x:v>
      </x:c>
      <x:c r="H97" s="32" t="n">
        <x:v>2710</x:v>
      </x:c>
      <x:c r="I97" s="32" t="n">
        <x:v>3500</x:v>
      </x:c>
      <x:c r="J97" s="33" t="n">
        <x:v>9999</x:v>
      </x:c>
      <x:c r="K97" s="21" t="str">
        <x:v>Ароматы на распив</x:v>
      </x:c>
      <x:c r="L97" s="21" t="str">
        <x:v>восточные цветочные</x:v>
      </x:c>
      <x:c r="M97" s="21" t="str">
        <x:v>Роза, Малина, Тёмный шоколад, Розовый перц</x:v>
      </x:c>
      <x:c r="N97" s="21" t="str">
        <x:v>photos/195537363841-Kilian-Kisses-don-t-lie-d49fc7c8.png</x:v>
      </x:c>
      <x:c r="O97" s="21" t="str">
        <x:v>https://static.tildacdn.com/stor6162-3466-4936-b833-393061376332/41156780.png</x:v>
      </x:c>
      <x:c r="P97" s="21" t="str">
        <x:v>https://doyouknow.su/catalogue/tproduct/806416880-195537363841-kilian-kisses-dont-lie?editionuid=584543191101</x:v>
      </x:c>
    </x:row>
    <x:row r="98">
      <x:c r="A98" s="20" t="str">
        <x:v>PGpuCfjEykAG4MtfLs3J</x:v>
      </x:c>
      <x:c r="B98" s="20" t="str">
        <x:v>653695041861</x:v>
      </x:c>
      <x:c r="C98" s="20" t="str">
        <x:v>658909622051</x:v>
      </x:c>
      <x:c r="D98" s="20" t="str">
        <x:v>LaMSal2</x:v>
      </x:c>
      <x:c r="E98" s="21" t="str">
        <x:v>La Maison de la Vanille</x:v>
      </x:c>
      <x:c r="F98" s="21" t="str">
        <x:v>La Maison de la Vanille Nuit A Salzbourg Vanille Tabac - 2</x:v>
      </x:c>
      <x:c r="G98" s="31" t="n">
        <x:v>2</x:v>
      </x:c>
      <x:c r="H98" s="32" t="n">
        <x:v>410</x:v>
      </x:c>
      <x:c r="I98" s="32" t="n">
        <x:v>450</x:v>
      </x:c>
      <x:c r="J98" s="33" t="n">
        <x:v>9999</x:v>
      </x:c>
      <x:c r="K98" s="21" t="str">
        <x:v>Ароматы на распив</x:v>
      </x:c>
      <x:c r="L98" s="21" t="str">
        <x:v>фужерные пряные</x:v>
      </x:c>
      <x:c r="M98" s="21" t="str">
        <x:v>Табак, Ваниль, Гвоздика, Корица</x:v>
      </x:c>
      <x:c r="N98" s="21" t="str">
        <x:v>photos/658909622051-La-Maison-de-la-Vanille-Nuit-A-Salzbourg-Vanille-Tabac-69582852.png</x:v>
      </x:c>
      <x:c r="O98" s="21" t="str">
        <x:v>https://static.tildacdn.com/stor6334-6130-4238-b832-316137663864/90866714.png</x:v>
      </x:c>
      <x:c r="P98" s="21" t="str">
        <x:v>https://doyouknow.su/catalogue/tproduct/806416880-658909622051-la-maison-de-la-vanille-nuit-a-salzbourg?editionuid=653695041861</x:v>
      </x:c>
    </x:row>
    <x:row r="99">
      <x:c r="A99" s="20" t="str">
        <x:v>vsVgNhPoPuZXlB5kPHSV</x:v>
      </x:c>
      <x:c r="B99" s="20" t="str">
        <x:v>328732465121</x:v>
      </x:c>
      <x:c r="C99" s="20" t="str">
        <x:v>658909622051</x:v>
      </x:c>
      <x:c r="D99" s="20" t="str">
        <x:v>LaMSal5</x:v>
      </x:c>
      <x:c r="E99" s="21" t="str">
        <x:v>La Maison de la Vanille</x:v>
      </x:c>
      <x:c r="F99" s="21" t="str">
        <x:v>La Maison de la Vanille Nuit A Salzbourg Vanille Tabac - 5</x:v>
      </x:c>
      <x:c r="G99" s="31" t="n">
        <x:v>5</x:v>
      </x:c>
      <x:c r="H99" s="32" t="n">
        <x:v>670</x:v>
      </x:c>
      <x:c r="I99" s="32" t="n">
        <x:v>900</x:v>
      </x:c>
      <x:c r="J99" s="33" t="n">
        <x:v>9999</x:v>
      </x:c>
      <x:c r="K99" s="21" t="str">
        <x:v>Ароматы на распив</x:v>
      </x:c>
      <x:c r="L99" s="21" t="str">
        <x:v>фужерные пряные</x:v>
      </x:c>
      <x:c r="M99" s="21" t="str">
        <x:v>Табак, Ваниль, Гвоздика, Корица</x:v>
      </x:c>
      <x:c r="N99" s="21" t="str">
        <x:v>photos/658909622051-La-Maison-de-la-Vanille-Nuit-A-Salzbourg-Vanille-Tabac-69582852.png</x:v>
      </x:c>
      <x:c r="O99" s="21" t="str">
        <x:v>https://static.tildacdn.com/stor6334-6130-4238-b832-316137663864/90866714.png</x:v>
      </x:c>
      <x:c r="P99" s="21" t="str">
        <x:v>https://doyouknow.su/catalogue/tproduct/806416880-658909622051-la-maison-de-la-vanille-nuit-a-salzbourg?editionuid=328732465121</x:v>
      </x:c>
    </x:row>
    <x:row r="100">
      <x:c r="A100" s="20" t="str">
        <x:v>1hmxAoDylabOxTFkliYD</x:v>
      </x:c>
      <x:c r="B100" s="20" t="str">
        <x:v>943826993681</x:v>
      </x:c>
      <x:c r="C100" s="20" t="str">
        <x:v>658909622051</x:v>
      </x:c>
      <x:c r="D100" s="20" t="str">
        <x:v>LaMSal10</x:v>
      </x:c>
      <x:c r="E100" s="21" t="str">
        <x:v>La Maison de la Vanille</x:v>
      </x:c>
      <x:c r="F100" s="21" t="str">
        <x:v>La Maison de la Vanille Nuit A Salzbourg Vanille Tabac - 10</x:v>
      </x:c>
      <x:c r="G100" s="31" t="n">
        <x:v>10</x:v>
      </x:c>
      <x:c r="H100" s="32" t="n">
        <x:v>1050</x:v>
      </x:c>
      <x:c r="I100" s="32" t="n">
        <x:v>1750</x:v>
      </x:c>
      <x:c r="J100" s="33" t="n">
        <x:v>9999</x:v>
      </x:c>
      <x:c r="K100" s="21" t="str">
        <x:v>Ароматы на распив</x:v>
      </x:c>
      <x:c r="L100" s="21" t="str">
        <x:v>фужерные пряные</x:v>
      </x:c>
      <x:c r="M100" s="21" t="str">
        <x:v>Табак, Ваниль, Гвоздика, Корица</x:v>
      </x:c>
      <x:c r="N100" s="21" t="str">
        <x:v>photos/658909622051-La-Maison-de-la-Vanille-Nuit-A-Salzbourg-Vanille-Tabac-69582852.png</x:v>
      </x:c>
      <x:c r="O100" s="21" t="str">
        <x:v>https://static.tildacdn.com/stor6334-6130-4238-b832-316137663864/90866714.png</x:v>
      </x:c>
      <x:c r="P100" s="21" t="str">
        <x:v>https://doyouknow.su/catalogue/tproduct/806416880-658909622051-la-maison-de-la-vanille-nuit-a-salzbourg?editionuid=943826993681</x:v>
      </x:c>
    </x:row>
    <x:row r="101">
      <x:c r="A101" s="20" t="str">
        <x:v>ZpuNy68ONyM16kdO44RG</x:v>
      </x:c>
      <x:c r="B101" s="20" t="str">
        <x:v>127254151082</x:v>
      </x:c>
      <x:c r="C101" s="20" t="str">
        <x:v>658909622051</x:v>
      </x:c>
      <x:c r="D101" s="20" t="str">
        <x:v>LaMSal10-4</x:v>
      </x:c>
      <x:c r="E101" s="21" t="str">
        <x:v>La Maison de la Vanille</x:v>
      </x:c>
      <x:c r="F101" s="21" t="str">
        <x:v>La Maison de la Vanille Nuit A Salzbourg Vanille Tabac - остаток</x:v>
      </x:c>
      <x:c r="G101" s="31"/>
      <x:c r="H101" s="32" t="n">
        <x:v>2620</x:v>
      </x:c>
      <x:c r="I101" s="32"/>
      <x:c r="J101" s="33" t="n">
        <x:v>9999</x:v>
      </x:c>
      <x:c r="K101" s="21" t="str">
        <x:v>Ароматы на распив</x:v>
      </x:c>
      <x:c r="L101" s="21" t="str">
        <x:v>фужерные пряные</x:v>
      </x:c>
      <x:c r="M101" s="21" t="str">
        <x:v>Табак, Ваниль, Гвоздика, Корица</x:v>
      </x:c>
      <x:c r="N101" s="21" t="str">
        <x:v>photos/658909622051-La-Maison-de-la-Vanille-Nuit-A-Salzbourg-Vanille-Tabac-69582852.png</x:v>
      </x:c>
      <x:c r="O101" s="21" t="str">
        <x:v>https://static.tildacdn.com/stor6334-6130-4238-b832-316137663864/90866714.png</x:v>
      </x:c>
      <x:c r="P101" s="21" t="str">
        <x:v>https://doyouknow.su/catalogue/tproduct/806416880-658909622051-la-maison-de-la-vanille-nuit-a-salzbourg?editionuid=127254151082</x:v>
      </x:c>
    </x:row>
    <x:row r="102">
      <x:c r="A102" s="20" t="str">
        <x:v>7Pji7Ffyx9VcUpllnkSL</x:v>
      </x:c>
      <x:c r="B102" s="20" t="str">
        <x:v>350775062061</x:v>
      </x:c>
      <x:c r="C102" s="20" t="str">
        <x:v>764179022691</x:v>
      </x:c>
      <x:c r="D102" s="20" t="str">
        <x:v>LanTMR2</x:v>
      </x:c>
      <x:c r="E102" s="21" t="str">
        <x:v>Lancome</x:v>
      </x:c>
      <x:c r="F102" s="21" t="str">
        <x:v>Lancome Tresor Midnight Rose - 2</x:v>
      </x:c>
      <x:c r="G102" s="31" t="n">
        <x:v>2</x:v>
      </x:c>
      <x:c r="H102" s="32" t="n">
        <x:v>590</x:v>
      </x:c>
      <x:c r="I102" s="32" t="n">
        <x:v>700</x:v>
      </x:c>
      <x:c r="J102" s="33"/>
      <x:c r="K102" s="21" t="str">
        <x:v>Ароматы на распив</x:v>
      </x:c>
      <x:c r="L102" s="21" t="str">
        <x:v>цветочные древесно-мускусные</x:v>
      </x:c>
      <x:c r="M102" s="21" t="str">
        <x:v>Малина, Лист чёрной смородины, Роза</x:v>
      </x:c>
      <x:c r="N102" s="21" t="str">
        <x:v>photos/764179022691-Lancome-Tresor-Midnight-Rose-20bc216e.png</x:v>
      </x:c>
      <x:c r="O102" s="21" t="str">
        <x:v>https://static.tildacdn.com/stor3763-6262-4939-b461-336466303533/26193492.png</x:v>
      </x:c>
      <x:c r="P102" s="21" t="str">
        <x:v>https://doyouknow.su/catalogue/tproduct/806416880-764179022691-lancome-tresor-midnight-rose?editionuid=350775062061</x:v>
      </x:c>
    </x:row>
    <x:row r="103">
      <x:c r="A103" s="20" t="str">
        <x:v>1B0feNyCALg4t3D5CtxZ</x:v>
      </x:c>
      <x:c r="B103" s="20" t="str">
        <x:v>138176770081</x:v>
      </x:c>
      <x:c r="C103" s="20" t="str">
        <x:v>764179022691</x:v>
      </x:c>
      <x:c r="D103" s="20" t="str">
        <x:v>LanTMR5</x:v>
      </x:c>
      <x:c r="E103" s="21" t="str">
        <x:v>Lancome</x:v>
      </x:c>
      <x:c r="F103" s="21" t="str">
        <x:v>Lancome Tresor Midnight Rose - 5</x:v>
      </x:c>
      <x:c r="G103" s="31" t="n">
        <x:v>5</x:v>
      </x:c>
      <x:c r="H103" s="32" t="n">
        <x:v>1090</x:v>
      </x:c>
      <x:c r="I103" s="32" t="n">
        <x:v>1600</x:v>
      </x:c>
      <x:c r="J103" s="33"/>
      <x:c r="K103" s="21" t="str">
        <x:v>Ароматы на распив</x:v>
      </x:c>
      <x:c r="L103" s="21" t="str">
        <x:v>цветочные древесно-мускусные</x:v>
      </x:c>
      <x:c r="M103" s="21" t="str">
        <x:v>Малина, Лист чёрной смородины, Роза</x:v>
      </x:c>
      <x:c r="N103" s="21" t="str">
        <x:v>photos/764179022691-Lancome-Tresor-Midnight-Rose-20bc216e.png</x:v>
      </x:c>
      <x:c r="O103" s="21" t="str">
        <x:v>https://static.tildacdn.com/stor3763-6262-4939-b461-336466303533/26193492.png</x:v>
      </x:c>
      <x:c r="P103" s="21" t="str">
        <x:v>https://doyouknow.su/catalogue/tproduct/806416880-764179022691-lancome-tresor-midnight-rose?editionuid=138176770081</x:v>
      </x:c>
    </x:row>
    <x:row r="104">
      <x:c r="A104" s="20" t="str">
        <x:v>x373IcY0O5xek5liLCiD</x:v>
      </x:c>
      <x:c r="B104" s="20" t="str">
        <x:v>335217609561</x:v>
      </x:c>
      <x:c r="C104" s="20" t="str">
        <x:v>764179022691</x:v>
      </x:c>
      <x:c r="D104" s="20" t="str">
        <x:v>LanTMR10</x:v>
      </x:c>
      <x:c r="E104" s="21" t="str">
        <x:v>Lancome</x:v>
      </x:c>
      <x:c r="F104" s="21" t="str">
        <x:v>Lancome Tresor Midnight Rose - 10</x:v>
      </x:c>
      <x:c r="G104" s="31" t="n">
        <x:v>10</x:v>
      </x:c>
      <x:c r="H104" s="32" t="n">
        <x:v>1840</x:v>
      </x:c>
      <x:c r="I104" s="32" t="n">
        <x:v>3200</x:v>
      </x:c>
      <x:c r="J104" s="33"/>
      <x:c r="K104" s="21" t="str">
        <x:v>Ароматы на распив</x:v>
      </x:c>
      <x:c r="L104" s="21" t="str">
        <x:v>цветочные древесно-мускусные</x:v>
      </x:c>
      <x:c r="M104" s="21" t="str">
        <x:v>Малина, Лист чёрной смородины, Роза</x:v>
      </x:c>
      <x:c r="N104" s="21" t="str">
        <x:v>photos/764179022691-Lancome-Tresor-Midnight-Rose-20bc216e.png</x:v>
      </x:c>
      <x:c r="O104" s="21" t="str">
        <x:v>https://static.tildacdn.com/stor3763-6262-4939-b461-336466303533/26193492.png</x:v>
      </x:c>
      <x:c r="P104" s="21" t="str">
        <x:v>https://doyouknow.su/catalogue/tproduct/806416880-764179022691-lancome-tresor-midnight-rose?editionuid=335217609561</x:v>
      </x:c>
    </x:row>
    <x:row r="105">
      <x:c r="A105" s="20" t="str">
        <x:v>bRnx4eZI3xaXK6hJ0KaJ</x:v>
      </x:c>
      <x:c r="B105" s="20" t="str">
        <x:v>457671272582</x:v>
      </x:c>
      <x:c r="C105" s="20" t="str">
        <x:v>764179022691</x:v>
      </x:c>
      <x:c r="D105" s="20" t="str">
        <x:v>LanTMR10-4</x:v>
      </x:c>
      <x:c r="E105" s="21" t="str">
        <x:v>Lancome</x:v>
      </x:c>
      <x:c r="F105" s="21" t="str">
        <x:v>Lancome Tresor Midnight Rose - остаток</x:v>
      </x:c>
      <x:c r="G105" s="31"/>
      <x:c r="H105" s="32" t="n">
        <x:v>0</x:v>
      </x:c>
      <x:c r="I105" s="32"/>
      <x:c r="J105" s="33"/>
      <x:c r="K105" s="21" t="str">
        <x:v>Ароматы на распив</x:v>
      </x:c>
      <x:c r="L105" s="21" t="str">
        <x:v>цветочные древесно-мускусные</x:v>
      </x:c>
      <x:c r="M105" s="21" t="str">
        <x:v>Малина, Лист чёрной смородины, Роза</x:v>
      </x:c>
      <x:c r="N105" s="21" t="str">
        <x:v>photos/764179022691-Lancome-Tresor-Midnight-Rose-20bc216e.png</x:v>
      </x:c>
      <x:c r="O105" s="21" t="str">
        <x:v>https://static.tildacdn.com/stor3763-6262-4939-b461-336466303533/26193492.png</x:v>
      </x:c>
      <x:c r="P105" s="21" t="str">
        <x:v>https://doyouknow.su/catalogue/tproduct/806416880-764179022691-lancome-tresor-midnight-rose?editionuid=457671272582</x:v>
      </x:c>
    </x:row>
    <x:row r="106">
      <x:c r="A106" s="20" t="str">
        <x:v>bm6pHL75JzTP8yzSGuSe</x:v>
      </x:c>
      <x:c r="B106" s="20" t="str">
        <x:v>848973016391</x:v>
      </x:c>
      <x:c r="C106" s="20" t="str">
        <x:v>174875121511</x:v>
      </x:c>
      <x:c r="D106" s="20" t="str">
        <x:v>LesSS2</x:v>
      </x:c>
      <x:c r="E106" s="21" t="str">
        <x:v>Les EAUX Primordiales</x:v>
      </x:c>
      <x:c r="F106" s="21" t="str">
        <x:v>Les EAUX Primordiales Santal Superfluide - 2</x:v>
      </x:c>
      <x:c r="G106" s="31" t="n">
        <x:v>2</x:v>
      </x:c>
      <x:c r="H106" s="32" t="n">
        <x:v>700</x:v>
      </x:c>
      <x:c r="I106" s="32" t="n">
        <x:v>900</x:v>
      </x:c>
      <x:c r="J106" s="33" t="n">
        <x:v>9999</x:v>
      </x:c>
      <x:c r="K106" s="21" t="str">
        <x:v>Ароматы на распив;Хиты продаж</x:v>
      </x:c>
      <x:c r="L106" s="21" t="str">
        <x:v>древесные пряные</x:v>
      </x:c>
      <x:c r="M106" s="21" t="str">
        <x:v>Слива, Корица, Фиалка</x:v>
      </x:c>
      <x:c r="N106" s="21" t="str">
        <x:v>photos/174875121511-Les-EAUX-Primordiales-Santal-Superfluide-1b4b7ee7.png</x:v>
      </x:c>
      <x:c r="O106" s="21" t="str">
        <x:v>https://static.tildacdn.com/stor3231-3063-4665-b438-336564376665/34616816.png</x:v>
      </x:c>
      <x:c r="P106" s="21" t="str">
        <x:v>https://doyouknow.su/tproduct/628336005-174875121511-les-eaux-primordiales-santal-superfluide?editionuid=848973016391</x:v>
      </x:c>
    </x:row>
    <x:row r="107">
      <x:c r="A107" s="20" t="str">
        <x:v>Lx4uUNxTv5NXZvLgXnc3</x:v>
      </x:c>
      <x:c r="B107" s="20" t="str">
        <x:v>863660487761</x:v>
      </x:c>
      <x:c r="C107" s="20" t="str">
        <x:v>174875121511</x:v>
      </x:c>
      <x:c r="D107" s="20" t="str">
        <x:v>LesSS5</x:v>
      </x:c>
      <x:c r="E107" s="21" t="str">
        <x:v>Les EAUX Primordiales</x:v>
      </x:c>
      <x:c r="F107" s="21" t="str">
        <x:v>Les EAUX Primordiales Santal Superfluide - 5</x:v>
      </x:c>
      <x:c r="G107" s="31" t="n">
        <x:v>5</x:v>
      </x:c>
      <x:c r="H107" s="32" t="n">
        <x:v>1370</x:v>
      </x:c>
      <x:c r="I107" s="32" t="n">
        <x:v>1900</x:v>
      </x:c>
      <x:c r="J107" s="33" t="n">
        <x:v>9999</x:v>
      </x:c>
      <x:c r="K107" s="21" t="str">
        <x:v>Ароматы на распив;Хиты продаж</x:v>
      </x:c>
      <x:c r="L107" s="21" t="str">
        <x:v>древесные пряные</x:v>
      </x:c>
      <x:c r="M107" s="21" t="str">
        <x:v>Слива, Корица, Фиалка</x:v>
      </x:c>
      <x:c r="N107" s="21" t="str">
        <x:v>photos/174875121511-Les-EAUX-Primordiales-Santal-Superfluide-1b4b7ee7.png</x:v>
      </x:c>
      <x:c r="O107" s="21" t="str">
        <x:v>https://static.tildacdn.com/stor3231-3063-4665-b438-336564376665/34616816.png</x:v>
      </x:c>
      <x:c r="P107" s="21" t="str">
        <x:v>https://doyouknow.su/tproduct/628336005-174875121511-les-eaux-primordiales-santal-superfluide?editionuid=863660487761</x:v>
      </x:c>
    </x:row>
    <x:row r="108">
      <x:c r="A108" s="20" t="str">
        <x:v>UXS7SE137ZxyxI6cmnUv</x:v>
      </x:c>
      <x:c r="B108" s="20" t="str">
        <x:v>106324023081</x:v>
      </x:c>
      <x:c r="C108" s="20" t="str">
        <x:v>174875121511</x:v>
      </x:c>
      <x:c r="D108" s="20" t="str">
        <x:v>LesSS10</x:v>
      </x:c>
      <x:c r="E108" s="21" t="str">
        <x:v>Les EAUX Primordiales</x:v>
      </x:c>
      <x:c r="F108" s="21" t="str">
        <x:v>Les EAUX Primordiales Santal Superfluide - 10</x:v>
      </x:c>
      <x:c r="G108" s="31" t="n">
        <x:v>10</x:v>
      </x:c>
      <x:c r="H108" s="32" t="n">
        <x:v>2350</x:v>
      </x:c>
      <x:c r="I108" s="32" t="n">
        <x:v>3700</x:v>
      </x:c>
      <x:c r="J108" s="33" t="n">
        <x:v>9999</x:v>
      </x:c>
      <x:c r="K108" s="21" t="str">
        <x:v>Ароматы на распив;Хиты продаж</x:v>
      </x:c>
      <x:c r="L108" s="21" t="str">
        <x:v>древесные пряные</x:v>
      </x:c>
      <x:c r="M108" s="21" t="str">
        <x:v>Слива, Корица, Фиалка</x:v>
      </x:c>
      <x:c r="N108" s="21" t="str">
        <x:v>photos/174875121511-Les-EAUX-Primordiales-Santal-Superfluide-1b4b7ee7.png</x:v>
      </x:c>
      <x:c r="O108" s="21" t="str">
        <x:v>https://static.tildacdn.com/stor3231-3063-4665-b438-336564376665/34616816.png</x:v>
      </x:c>
      <x:c r="P108" s="21" t="str">
        <x:v>https://doyouknow.su/tproduct/628336005-174875121511-les-eaux-primordiales-santal-superfluide?editionuid=106324023081</x:v>
      </x:c>
    </x:row>
    <x:row r="109">
      <x:c r="A109" s="20" t="str">
        <x:v>vs3yfoxxMERsAlyTggH9</x:v>
      </x:c>
      <x:c r="B109" s="20" t="str">
        <x:v>863879198281</x:v>
      </x:c>
      <x:c r="C109" s="20" t="str">
        <x:v>352999662321</x:v>
      </x:c>
      <x:c r="D109" s="20" t="str">
        <x:v>LesPlS2</x:v>
      </x:c>
      <x:c r="E109" s="21" t="str">
        <x:v>Les EAUX Primordiales</x:v>
      </x:c>
      <x:c r="F109" s="21" t="str">
        <x:v>Les EAUX Primordiales Plumeria Supercritique - 2</x:v>
      </x:c>
      <x:c r="G109" s="31" t="n">
        <x:v>2</x:v>
      </x:c>
      <x:c r="H109" s="32" t="n">
        <x:v>580</x:v>
      </x:c>
      <x:c r="I109" s="32" t="n">
        <x:v>700</x:v>
      </x:c>
      <x:c r="J109" s="33" t="n">
        <x:v>9999</x:v>
      </x:c>
      <x:c r="K109" s="21" t="str">
        <x:v>Ароматы на распив</x:v>
      </x:c>
      <x:c r="L109" s="21" t="str">
        <x:v>цветочные</x:v>
      </x:c>
      <x:c r="M109" s="21" t="str">
        <x:v>Миндаль, Гелиотроп, Ирис, Бобы Тонка</x:v>
      </x:c>
      <x:c r="N109" s="21" t="str">
        <x:v>photos/352999662321-Les-EAUX-Primordiales-Plumeria-Supercritique-0e767e1b.png</x:v>
      </x:c>
      <x:c r="O109" s="21" t="str">
        <x:v>https://static.tildacdn.com/stor3332-3932-4432-a637-313261656532/36594326.png</x:v>
      </x:c>
      <x:c r="P109" s="21" t="str">
        <x:v>https://doyouknow.su/catalogue/tproduct/806416880-352999662321-les-eaux-primordiales-plumeria-supercrit?editionuid=863879198281</x:v>
      </x:c>
    </x:row>
    <x:row r="110">
      <x:c r="A110" s="20" t="str">
        <x:v>450EOfgAEvXfYsE8gvnA</x:v>
      </x:c>
      <x:c r="B110" s="20" t="str">
        <x:v>479211581651</x:v>
      </x:c>
      <x:c r="C110" s="20" t="str">
        <x:v>352999662321</x:v>
      </x:c>
      <x:c r="D110" s="20" t="str">
        <x:v>LesPlS5</x:v>
      </x:c>
      <x:c r="E110" s="21" t="str">
        <x:v>Les EAUX Primordiales</x:v>
      </x:c>
      <x:c r="F110" s="21" t="str">
        <x:v>Les EAUX Primordiales Plumeria Supercritique - 5</x:v>
      </x:c>
      <x:c r="G110" s="31" t="n">
        <x:v>5</x:v>
      </x:c>
      <x:c r="H110" s="32" t="n">
        <x:v>1070</x:v>
      </x:c>
      <x:c r="I110" s="32" t="n">
        <x:v>1800</x:v>
      </x:c>
      <x:c r="J110" s="33" t="n">
        <x:v>9999</x:v>
      </x:c>
      <x:c r="K110" s="21" t="str">
        <x:v>Ароматы на распив</x:v>
      </x:c>
      <x:c r="L110" s="21" t="str">
        <x:v>цветочные</x:v>
      </x:c>
      <x:c r="M110" s="21" t="str">
        <x:v>Миндаль, Гелиотроп, Ирис, Бобы Тонка</x:v>
      </x:c>
      <x:c r="N110" s="21" t="str">
        <x:v>photos/352999662321-Les-EAUX-Primordiales-Plumeria-Supercritique-0e767e1b.png</x:v>
      </x:c>
      <x:c r="O110" s="21" t="str">
        <x:v>https://static.tildacdn.com/stor3332-3932-4432-a637-313261656532/36594326.png</x:v>
      </x:c>
      <x:c r="P110" s="21" t="str">
        <x:v>https://doyouknow.su/catalogue/tproduct/806416880-352999662321-les-eaux-primordiales-plumeria-supercrit?editionuid=479211581651</x:v>
      </x:c>
    </x:row>
    <x:row r="111">
      <x:c r="A111" s="20" t="str">
        <x:v>9lCAaF05ASFA3lnspYDH</x:v>
      </x:c>
      <x:c r="B111" s="20" t="str">
        <x:v>712931553401</x:v>
      </x:c>
      <x:c r="C111" s="20" t="str">
        <x:v>352999662321</x:v>
      </x:c>
      <x:c r="D111" s="20" t="str">
        <x:v>LesPlS10</x:v>
      </x:c>
      <x:c r="E111" s="21" t="str">
        <x:v>Les EAUX Primordiales</x:v>
      </x:c>
      <x:c r="F111" s="21" t="str">
        <x:v>Les EAUX Primordiales Plumeria Supercritique - 10</x:v>
      </x:c>
      <x:c r="G111" s="31" t="n">
        <x:v>10</x:v>
      </x:c>
      <x:c r="H111" s="32" t="n">
        <x:v>1800</x:v>
      </x:c>
      <x:c r="I111" s="32" t="n">
        <x:v>3500</x:v>
      </x:c>
      <x:c r="J111" s="33" t="n">
        <x:v>9999</x:v>
      </x:c>
      <x:c r="K111" s="21" t="str">
        <x:v>Ароматы на распив</x:v>
      </x:c>
      <x:c r="L111" s="21" t="str">
        <x:v>цветочные</x:v>
      </x:c>
      <x:c r="M111" s="21" t="str">
        <x:v>Миндаль, Гелиотроп, Ирис, Бобы Тонка</x:v>
      </x:c>
      <x:c r="N111" s="21" t="str">
        <x:v>photos/352999662321-Les-EAUX-Primordiales-Plumeria-Supercritique-0e767e1b.png</x:v>
      </x:c>
      <x:c r="O111" s="21" t="str">
        <x:v>https://static.tildacdn.com/stor3332-3932-4432-a637-313261656532/36594326.png</x:v>
      </x:c>
      <x:c r="P111" s="21" t="str">
        <x:v>https://doyouknow.su/catalogue/tproduct/806416880-352999662321-les-eaux-primordiales-plumeria-supercrit?editionuid=712931553401</x:v>
      </x:c>
    </x:row>
    <x:row r="112">
      <x:c r="A112" s="20" t="str">
        <x:v>jIlKYSc5BRnln1XGSNuD</x:v>
      </x:c>
      <x:c r="B112" s="20" t="str">
        <x:v>669853949301</x:v>
      </x:c>
      <x:c r="C112" s="20" t="str">
        <x:v>140539070611</x:v>
      </x:c>
      <x:c r="D112" s="20" t="str">
        <x:v>MFKBR2</x:v>
      </x:c>
      <x:c r="E112" s="21" t="str">
        <x:v>Maison Francis Kurkdjian</x:v>
      </x:c>
      <x:c r="F112" s="21" t="str">
        <x:v>Maison Francis Kurkdjian Baccarat Rouge 540 - 2</x:v>
      </x:c>
      <x:c r="G112" s="31" t="n">
        <x:v>2</x:v>
      </x:c>
      <x:c r="H112" s="32" t="n">
        <x:v>760</x:v>
      </x:c>
      <x:c r="I112" s="32" t="n">
        <x:v>1300</x:v>
      </x:c>
      <x:c r="J112" s="33"/>
      <x:c r="K112" s="21" t="str">
        <x:v>Хиты продаж;Ароматы на распив</x:v>
      </x:c>
      <x:c r="L112" s="21" t="str">
        <x:v>восточные цветочные</x:v>
      </x:c>
      <x:c r="M112" s="21" t="str">
        <x:v>Amberwood, Шафран, Серая амбра</x:v>
      </x:c>
      <x:c r="N112" s="21" t="str">
        <x:v>photos/140539070611-Maison-Francis-Kurkdjian-Baccarat-Rouge-540-ae0b3513.png</x:v>
      </x:c>
      <x:c r="O112" s="21" t="str">
        <x:v>https://static.tildacdn.com/stor6464-6330-4334-b863-383665643639/18507815.png</x:v>
      </x:c>
      <x:c r="P112" s="21" t="str">
        <x:v>https://doyouknow.su/tproduct/628336005-140539070611-maison-francis-kurkdjian-baccarat-rouge?editionuid=669853949301</x:v>
      </x:c>
    </x:row>
    <x:row r="113">
      <x:c r="A113" s="20" t="str">
        <x:v>itjYKRcM8DA653FPnNeh</x:v>
      </x:c>
      <x:c r="B113" s="20" t="str">
        <x:v>125273555031</x:v>
      </x:c>
      <x:c r="C113" s="20" t="str">
        <x:v>140539070611</x:v>
      </x:c>
      <x:c r="D113" s="20" t="str">
        <x:v>MFKBR5</x:v>
      </x:c>
      <x:c r="E113" s="21" t="str">
        <x:v>Maison Francis Kurkdjian</x:v>
      </x:c>
      <x:c r="F113" s="21" t="str">
        <x:v>Maison Francis Kurkdjian Baccarat Rouge 540 - 5</x:v>
      </x:c>
      <x:c r="G113" s="31" t="n">
        <x:v>5</x:v>
      </x:c>
      <x:c r="H113" s="32" t="n">
        <x:v>1590</x:v>
      </x:c>
      <x:c r="I113" s="32" t="n">
        <x:v>2700</x:v>
      </x:c>
      <x:c r="J113" s="33"/>
      <x:c r="K113" s="21" t="str">
        <x:v>Хиты продаж;Ароматы на распив</x:v>
      </x:c>
      <x:c r="L113" s="21" t="str">
        <x:v>восточные цветочные</x:v>
      </x:c>
      <x:c r="M113" s="21" t="str">
        <x:v>Amberwood, Шафран, Серая амбра</x:v>
      </x:c>
      <x:c r="N113" s="21" t="str">
        <x:v>photos/140539070611-Maison-Francis-Kurkdjian-Baccarat-Rouge-540-ae0b3513.png</x:v>
      </x:c>
      <x:c r="O113" s="21" t="str">
        <x:v>https://static.tildacdn.com/stor6464-6330-4334-b863-383665643639/18507815.png</x:v>
      </x:c>
      <x:c r="P113" s="21" t="str">
        <x:v>https://doyouknow.su/tproduct/628336005-140539070611-maison-francis-kurkdjian-baccarat-rouge?editionuid=125273555031</x:v>
      </x:c>
    </x:row>
    <x:row r="114">
      <x:c r="A114" s="20" t="str">
        <x:v>eejdGApLccHbImXBUYaD</x:v>
      </x:c>
      <x:c r="B114" s="20" t="str">
        <x:v>917500432681</x:v>
      </x:c>
      <x:c r="C114" s="20" t="str">
        <x:v>140539070611</x:v>
      </x:c>
      <x:c r="D114" s="20" t="str">
        <x:v>MFKBR10</x:v>
      </x:c>
      <x:c r="E114" s="21" t="str">
        <x:v>Maison Francis Kurkdjian</x:v>
      </x:c>
      <x:c r="F114" s="21" t="str">
        <x:v>Maison Francis Kurkdjian Baccarat Rouge 540 - 10</x:v>
      </x:c>
      <x:c r="G114" s="31" t="n">
        <x:v>10</x:v>
      </x:c>
      <x:c r="H114" s="32" t="n">
        <x:v>2880</x:v>
      </x:c>
      <x:c r="I114" s="32" t="n">
        <x:v>4900</x:v>
      </x:c>
      <x:c r="J114" s="33"/>
      <x:c r="K114" s="21" t="str">
        <x:v>Хиты продаж;Ароматы на распив</x:v>
      </x:c>
      <x:c r="L114" s="21" t="str">
        <x:v>восточные цветочные</x:v>
      </x:c>
      <x:c r="M114" s="21" t="str">
        <x:v>Amberwood, Шафран, Серая амбра</x:v>
      </x:c>
      <x:c r="N114" s="21" t="str">
        <x:v>photos/140539070611-Maison-Francis-Kurkdjian-Baccarat-Rouge-540-ae0b3513.png</x:v>
      </x:c>
      <x:c r="O114" s="21" t="str">
        <x:v>https://static.tildacdn.com/stor6464-6330-4334-b863-383665643639/18507815.png</x:v>
      </x:c>
      <x:c r="P114" s="21" t="str">
        <x:v>https://doyouknow.su/tproduct/628336005-140539070611-maison-francis-kurkdjian-baccarat-rouge?editionuid=917500432681</x:v>
      </x:c>
    </x:row>
    <x:row r="115">
      <x:c r="A115" s="20" t="str">
        <x:v>jYxHpRYfMitZN3HiXnvI</x:v>
      </x:c>
      <x:c r="B115" s="20" t="str">
        <x:v>144228189711</x:v>
      </x:c>
      <x:c r="C115" s="20" t="str">
        <x:v>944221795181</x:v>
      </x:c>
      <x:c r="D115" s="20" t="str">
        <x:v>ManRoVan2</x:v>
      </x:c>
      <x:c r="E115" s="21" t="str">
        <x:v>Mancera</x:v>
      </x:c>
      <x:c r="F115" s="21" t="str">
        <x:v>Mancera Roses Vanille - 2</x:v>
      </x:c>
      <x:c r="G115" s="31" t="n">
        <x:v>2</x:v>
      </x:c>
      <x:c r="H115" s="32" t="n">
        <x:v>390</x:v>
      </x:c>
      <x:c r="I115" s="32" t="n">
        <x:v>450</x:v>
      </x:c>
      <x:c r="J115" s="33"/>
      <x:c r="K115" s="21" t="str">
        <x:v>Ароматы на распив</x:v>
      </x:c>
      <x:c r="L115" s="21" t="str">
        <x:v>восточные гурманские</x:v>
      </x:c>
      <x:c r="M115" s="21" t="str">
        <x:v>Роза, Ваниль, Мускус</x:v>
      </x:c>
      <x:c r="N115" s="21" t="str">
        <x:v>photos/944221795181-Mancera-Roses-Vanille-2d4049b8.png</x:v>
      </x:c>
      <x:c r="O115" s="21" t="str">
        <x:v>https://static.tildacdn.com/stor3161-3762-4634-b834-303733656531/78089067.png</x:v>
      </x:c>
      <x:c r="P115" s="21" t="str">
        <x:v>https://doyouknow.su/catalogue/tproduct/806416880-944221795181-mancera-roses-vanille?editionuid=144228189711</x:v>
      </x:c>
    </x:row>
    <x:row r="116">
      <x:c r="A116" s="20" t="str">
        <x:v>6RFXBln9aUXldgTyba7e</x:v>
      </x:c>
      <x:c r="B116" s="20" t="str">
        <x:v>130824395981</x:v>
      </x:c>
      <x:c r="C116" s="20" t="str">
        <x:v>944221795181</x:v>
      </x:c>
      <x:c r="D116" s="20" t="str">
        <x:v>ManRoVan5</x:v>
      </x:c>
      <x:c r="E116" s="21" t="str">
        <x:v>Mancera</x:v>
      </x:c>
      <x:c r="F116" s="21" t="str">
        <x:v>Mancera Roses Vanille - 5</x:v>
      </x:c>
      <x:c r="G116" s="31" t="n">
        <x:v>5</x:v>
      </x:c>
      <x:c r="H116" s="32" t="n">
        <x:v>630</x:v>
      </x:c>
      <x:c r="I116" s="32" t="n">
        <x:v>900</x:v>
      </x:c>
      <x:c r="J116" s="33"/>
      <x:c r="K116" s="21" t="str">
        <x:v>Ароматы на распив</x:v>
      </x:c>
      <x:c r="L116" s="21" t="str">
        <x:v>восточные гурманские</x:v>
      </x:c>
      <x:c r="M116" s="21" t="str">
        <x:v>Роза, Ваниль, Мускус</x:v>
      </x:c>
      <x:c r="N116" s="21" t="str">
        <x:v>photos/944221795181-Mancera-Roses-Vanille-2d4049b8.png</x:v>
      </x:c>
      <x:c r="O116" s="21" t="str">
        <x:v>https://static.tildacdn.com/stor3161-3762-4634-b834-303733656531/78089067.png</x:v>
      </x:c>
      <x:c r="P116" s="21" t="str">
        <x:v>https://doyouknow.su/catalogue/tproduct/806416880-944221795181-mancera-roses-vanille?editionuid=130824395981</x:v>
      </x:c>
    </x:row>
    <x:row r="117">
      <x:c r="A117" s="20" t="str">
        <x:v>eAFyVbFYHGozUbjnnS6R</x:v>
      </x:c>
      <x:c r="B117" s="20" t="str">
        <x:v>211424488481</x:v>
      </x:c>
      <x:c r="C117" s="20" t="str">
        <x:v>944221795181</x:v>
      </x:c>
      <x:c r="D117" s="20" t="str">
        <x:v>ManRoVan10</x:v>
      </x:c>
      <x:c r="E117" s="21" t="str">
        <x:v>Mancera</x:v>
      </x:c>
      <x:c r="F117" s="21" t="str">
        <x:v>Mancera Roses Vanille - 10</x:v>
      </x:c>
      <x:c r="G117" s="31" t="n">
        <x:v>10</x:v>
      </x:c>
      <x:c r="H117" s="32" t="n">
        <x:v>1000</x:v>
      </x:c>
      <x:c r="I117" s="32" t="n">
        <x:v>1700</x:v>
      </x:c>
      <x:c r="J117" s="33"/>
      <x:c r="K117" s="21" t="str">
        <x:v>Ароматы на распив</x:v>
      </x:c>
      <x:c r="L117" s="21" t="str">
        <x:v>восточные гурманские</x:v>
      </x:c>
      <x:c r="M117" s="21" t="str">
        <x:v>Роза, Ваниль, Мускус</x:v>
      </x:c>
      <x:c r="N117" s="21" t="str">
        <x:v>photos/944221795181-Mancera-Roses-Vanille-2d4049b8.png</x:v>
      </x:c>
      <x:c r="O117" s="21" t="str">
        <x:v>https://static.tildacdn.com/stor3161-3762-4634-b834-303733656531/78089067.png</x:v>
      </x:c>
      <x:c r="P117" s="21" t="str">
        <x:v>https://doyouknow.su/catalogue/tproduct/806416880-944221795181-mancera-roses-vanille?editionuid=211424488481</x:v>
      </x:c>
    </x:row>
    <x:row r="118">
      <x:c r="A118" s="20" t="str">
        <x:v>U0rgjt5kTMuT1L6Rcp6Z</x:v>
      </x:c>
      <x:c r="B118" s="20" t="str">
        <x:v>879651319941</x:v>
      </x:c>
      <x:c r="C118" s="20" t="str">
        <x:v>899694430291</x:v>
      </x:c>
      <x:c r="D118" s="20" t="str">
        <x:v>ManTonCol2</x:v>
      </x:c>
      <x:c r="E118" s="21" t="str">
        <x:v>Mancera</x:v>
      </x:c>
      <x:c r="F118" s="21" t="str">
        <x:v>Mancera Tonka Cola - 2</x:v>
      </x:c>
      <x:c r="G118" s="31" t="n">
        <x:v>2</x:v>
      </x:c>
      <x:c r="H118" s="32" t="n">
        <x:v>430</x:v>
      </x:c>
      <x:c r="I118" s="32" t="n">
        <x:v>600</x:v>
      </x:c>
      <x:c r="J118" s="33"/>
      <x:c r="K118" s="21" t="str">
        <x:v>Ароматы на распив</x:v>
      </x:c>
      <x:c r="L118" s="21" t="str">
        <x:v>восточные пряные</x:v>
      </x:c>
      <x:c r="M118" s="21" t="str">
        <x:v>Кола, Вишня, Корица</x:v>
      </x:c>
      <x:c r="N118" s="21" t="str">
        <x:v>photos/899694430291-Mancera-Tonka-Cola-a2d65f49.png</x:v>
      </x:c>
      <x:c r="O118" s="21" t="str">
        <x:v>https://static.tildacdn.com/stor3563-6639-4535-a430-333238616430/74988771.png</x:v>
      </x:c>
      <x:c r="P118" s="21" t="str">
        <x:v>https://doyouknow.su/catalogue/tproduct/806416880-899694430291-mancera-tonka-cola?editionuid=879651319941</x:v>
      </x:c>
    </x:row>
    <x:row r="119">
      <x:c r="A119" s="20" t="str">
        <x:v>EirrOCUbtGICRss0HudK</x:v>
      </x:c>
      <x:c r="B119" s="20" t="str">
        <x:v>109168543381</x:v>
      </x:c>
      <x:c r="C119" s="20" t="str">
        <x:v>899694430291</x:v>
      </x:c>
      <x:c r="D119" s="20" t="str">
        <x:v>ManTonCol5</x:v>
      </x:c>
      <x:c r="E119" s="21" t="str">
        <x:v>Mancera</x:v>
      </x:c>
      <x:c r="F119" s="21" t="str">
        <x:v>Mancera Tonka Cola - 5</x:v>
      </x:c>
      <x:c r="G119" s="31" t="n">
        <x:v>5</x:v>
      </x:c>
      <x:c r="H119" s="32" t="n">
        <x:v>710</x:v>
      </x:c>
      <x:c r="I119" s="32" t="n">
        <x:v>1200</x:v>
      </x:c>
      <x:c r="J119" s="33"/>
      <x:c r="K119" s="21" t="str">
        <x:v>Ароматы на распив</x:v>
      </x:c>
      <x:c r="L119" s="21" t="str">
        <x:v>восточные пряные</x:v>
      </x:c>
      <x:c r="M119" s="21" t="str">
        <x:v>Кола, Вишня, Корица</x:v>
      </x:c>
      <x:c r="N119" s="21" t="str">
        <x:v>photos/899694430291-Mancera-Tonka-Cola-a2d65f49.png</x:v>
      </x:c>
      <x:c r="O119" s="21" t="str">
        <x:v>https://static.tildacdn.com/stor3563-6639-4535-a430-333238616430/74988771.png</x:v>
      </x:c>
      <x:c r="P119" s="21" t="str">
        <x:v>https://doyouknow.su/catalogue/tproduct/806416880-899694430291-mancera-tonka-cola?editionuid=109168543381</x:v>
      </x:c>
    </x:row>
    <x:row r="120">
      <x:c r="A120" s="20" t="str">
        <x:v>TAxdlDg6sNI65XdKHbGc</x:v>
      </x:c>
      <x:c r="B120" s="20" t="str">
        <x:v>772418862171</x:v>
      </x:c>
      <x:c r="C120" s="20" t="str">
        <x:v>899694430291</x:v>
      </x:c>
      <x:c r="D120" s="20" t="str">
        <x:v>ManTonCol10</x:v>
      </x:c>
      <x:c r="E120" s="21" t="str">
        <x:v>Mancera</x:v>
      </x:c>
      <x:c r="F120" s="21" t="str">
        <x:v>Mancera Tonka Cola - 10</x:v>
      </x:c>
      <x:c r="G120" s="31" t="n">
        <x:v>10</x:v>
      </x:c>
      <x:c r="H120" s="32" t="n">
        <x:v>1130</x:v>
      </x:c>
      <x:c r="I120" s="32" t="n">
        <x:v>2400</x:v>
      </x:c>
      <x:c r="J120" s="33"/>
      <x:c r="K120" s="21" t="str">
        <x:v>Ароматы на распив</x:v>
      </x:c>
      <x:c r="L120" s="21" t="str">
        <x:v>восточные пряные</x:v>
      </x:c>
      <x:c r="M120" s="21" t="str">
        <x:v>Кола, Вишня, Корица</x:v>
      </x:c>
      <x:c r="N120" s="21" t="str">
        <x:v>photos/899694430291-Mancera-Tonka-Cola-a2d65f49.png</x:v>
      </x:c>
      <x:c r="O120" s="21" t="str">
        <x:v>https://static.tildacdn.com/stor3563-6639-4535-a430-333238616430/74988771.png</x:v>
      </x:c>
      <x:c r="P120" s="21" t="str">
        <x:v>https://doyouknow.su/catalogue/tproduct/806416880-899694430291-mancera-tonka-cola?editionuid=772418862171</x:v>
      </x:c>
    </x:row>
    <x:row r="121">
      <x:c r="A121" s="20" t="str">
        <x:v>JEEkZU7hCx9xg8Pjd4SU</x:v>
      </x:c>
      <x:c r="B121" s="20" t="str">
        <x:v>304667874001</x:v>
      </x:c>
      <x:c r="C121" s="20" t="str">
        <x:v>200768053821</x:v>
      </x:c>
      <x:c r="D121" s="20" t="str">
        <x:v>AlWM2</x:v>
      </x:c>
      <x:c r="E121" s="21" t="str">
        <x:v>Al Wataniah</x:v>
      </x:c>
      <x:c r="F121" s="21" t="str">
        <x:v>Al Wataniah Marjaan - 2</x:v>
      </x:c>
      <x:c r="G121" s="31" t="n">
        <x:v>2</x:v>
      </x:c>
      <x:c r="H121" s="32" t="n">
        <x:v>320</x:v>
      </x:c>
      <x:c r="I121" s="32" t="n">
        <x:v>350</x:v>
      </x:c>
      <x:c r="J121" s="33" t="n">
        <x:v>9999</x:v>
      </x:c>
      <x:c r="K121" s="21" t="str">
        <x:v>Ароматы на распив</x:v>
      </x:c>
      <x:c r="L121" s="21" t="str">
        <x:v>животные;цветочные</x:v>
      </x:c>
      <x:c r="M121" s="21" t="str">
        <x:v>Цветочные ноты, Амбра</x:v>
      </x:c>
      <x:c r="N121" s="21" t="str">
        <x:v>photos/200768053821-Al-Wataniah-Marjaan-baa3ca9d.png</x:v>
      </x:c>
      <x:c r="O121" s="21" t="str">
        <x:v>https://static.tildacdn.com/stor6164-6232-4937-a665-383864356237/29674680.png</x:v>
      </x:c>
      <x:c r="P121" s="21" t="str">
        <x:v>https://doyouknow.su/catalogue/tproduct/806416880-200768053821-al-wataniah-marjaan?editionuid=304667874001</x:v>
      </x:c>
    </x:row>
    <x:row r="122">
      <x:c r="A122" s="20" t="str">
        <x:v>kGDuHinuUJzKk5TusY6P</x:v>
      </x:c>
      <x:c r="B122" s="20" t="str">
        <x:v>135484291161</x:v>
      </x:c>
      <x:c r="C122" s="20" t="str">
        <x:v>200768053821</x:v>
      </x:c>
      <x:c r="D122" s="20" t="str">
        <x:v>AlWM5</x:v>
      </x:c>
      <x:c r="E122" s="21" t="str">
        <x:v>Al Wataniah</x:v>
      </x:c>
      <x:c r="F122" s="21" t="str">
        <x:v>Al Wataniah Marjaan - 5</x:v>
      </x:c>
      <x:c r="G122" s="31" t="n">
        <x:v>5</x:v>
      </x:c>
      <x:c r="H122" s="32" t="n">
        <x:v>560</x:v>
      </x:c>
      <x:c r="I122" s="32" t="n">
        <x:v>700</x:v>
      </x:c>
      <x:c r="J122" s="33" t="n">
        <x:v>9999</x:v>
      </x:c>
      <x:c r="K122" s="21" t="str">
        <x:v>Ароматы на распив</x:v>
      </x:c>
      <x:c r="L122" s="21" t="str">
        <x:v>животные;цветочные</x:v>
      </x:c>
      <x:c r="M122" s="21" t="str">
        <x:v>Цветочные ноты, Амбра</x:v>
      </x:c>
      <x:c r="N122" s="21" t="str">
        <x:v>photos/200768053821-Al-Wataniah-Marjaan-baa3ca9d.png</x:v>
      </x:c>
      <x:c r="O122" s="21" t="str">
        <x:v>https://static.tildacdn.com/stor6164-6232-4937-a665-383864356237/29674680.png</x:v>
      </x:c>
      <x:c r="P122" s="21" t="str">
        <x:v>https://doyouknow.su/catalogue/tproduct/806416880-200768053821-al-wataniah-marjaan?editionuid=135484291161</x:v>
      </x:c>
    </x:row>
    <x:row r="123">
      <x:c r="A123" s="20" t="str">
        <x:v>NpVH2UHrtTjfAy6vGes6</x:v>
      </x:c>
      <x:c r="B123" s="20" t="str">
        <x:v>681768972041</x:v>
      </x:c>
      <x:c r="C123" s="20" t="str">
        <x:v>200768053821</x:v>
      </x:c>
      <x:c r="D123" s="20" t="str">
        <x:v>AlWM10</x:v>
      </x:c>
      <x:c r="E123" s="21" t="str">
        <x:v>Al Wataniah</x:v>
      </x:c>
      <x:c r="F123" s="21" t="str">
        <x:v>Al Wataniah Marjaan - 10</x:v>
      </x:c>
      <x:c r="G123" s="31" t="n">
        <x:v>10</x:v>
      </x:c>
      <x:c r="H123" s="32" t="n">
        <x:v>880</x:v>
      </x:c>
      <x:c r="I123" s="32" t="n">
        <x:v>1400</x:v>
      </x:c>
      <x:c r="J123" s="33" t="n">
        <x:v>9999</x:v>
      </x:c>
      <x:c r="K123" s="21" t="str">
        <x:v>Ароматы на распив</x:v>
      </x:c>
      <x:c r="L123" s="21" t="str">
        <x:v>животные;цветочные</x:v>
      </x:c>
      <x:c r="M123" s="21" t="str">
        <x:v>Цветочные ноты, Амбра</x:v>
      </x:c>
      <x:c r="N123" s="21" t="str">
        <x:v>photos/200768053821-Al-Wataniah-Marjaan-baa3ca9d.png</x:v>
      </x:c>
      <x:c r="O123" s="21" t="str">
        <x:v>https://static.tildacdn.com/stor6164-6232-4937-a665-383864356237/29674680.png</x:v>
      </x:c>
      <x:c r="P123" s="21" t="str">
        <x:v>https://doyouknow.su/catalogue/tproduct/806416880-200768053821-al-wataniah-marjaan?editionuid=681768972041</x:v>
      </x:c>
    </x:row>
    <x:row r="124">
      <x:c r="A124" s="20" t="str">
        <x:v>hHNiK1ZaSF5pOZc7p6Vp</x:v>
      </x:c>
      <x:c r="B124" s="20" t="str">
        <x:v>816654255911</x:v>
      </x:c>
      <x:c r="C124" s="20" t="str">
        <x:v>524444331891</x:v>
      </x:c>
      <x:c r="D124" s="20" t="str">
        <x:v>MonCF2</x:v>
      </x:c>
      <x:c r="E124" s="21" t="str">
        <x:v>Montale</x:v>
      </x:c>
      <x:c r="F124" s="21" t="str">
        <x:v>Montale Crystal Flowers - 2</x:v>
      </x:c>
      <x:c r="G124" s="31" t="n">
        <x:v>2</x:v>
      </x:c>
      <x:c r="H124" s="32" t="n">
        <x:v>480</x:v>
      </x:c>
      <x:c r="I124" s="32" t="n">
        <x:v>550</x:v>
      </x:c>
      <x:c r="J124" s="33" t="n">
        <x:v>9999</x:v>
      </x:c>
      <x:c r="K124" s="21" t="str">
        <x:v>Ароматы на распив</x:v>
      </x:c>
      <x:c r="L124" s="21" t="str">
        <x:v>восточные цветочные</x:v>
      </x:c>
      <x:c r="M124" s="21" t="str">
        <x:v>Роза, Мускус, Ландыш, Амбра, Мандарин</x:v>
      </x:c>
      <x:c r="N124" s="21" t="str">
        <x:v>photos/524444331891-Montale-Crystal-Flowers-2afa821c.png</x:v>
      </x:c>
      <x:c r="O124" s="21" t="str">
        <x:v>https://static.tildacdn.com/stor3837-3830-4239-b033-333131376236/56607545.png</x:v>
      </x:c>
      <x:c r="P124" s="21" t="str">
        <x:v>https://doyouknow.su/catalogue/tproduct/806416880-524444331891-montale-crystal-flowers?editionuid=816654255911</x:v>
      </x:c>
    </x:row>
    <x:row r="125">
      <x:c r="A125" s="20" t="str">
        <x:v>9ClZTRYFGoK0HP7bB0Zk</x:v>
      </x:c>
      <x:c r="B125" s="20" t="str">
        <x:v>275173299651</x:v>
      </x:c>
      <x:c r="C125" s="20" t="str">
        <x:v>524444331891</x:v>
      </x:c>
      <x:c r="D125" s="20" t="str">
        <x:v>MonCF5</x:v>
      </x:c>
      <x:c r="E125" s="21" t="str">
        <x:v>Montale</x:v>
      </x:c>
      <x:c r="F125" s="21" t="str">
        <x:v>Montale Crystal Flowers - 5</x:v>
      </x:c>
      <x:c r="G125" s="31" t="n">
        <x:v>5</x:v>
      </x:c>
      <x:c r="H125" s="32" t="n">
        <x:v>790</x:v>
      </x:c>
      <x:c r="I125" s="32" t="n">
        <x:v>1100</x:v>
      </x:c>
      <x:c r="J125" s="33" t="n">
        <x:v>9999</x:v>
      </x:c>
      <x:c r="K125" s="21" t="str">
        <x:v>Ароматы на распив</x:v>
      </x:c>
      <x:c r="L125" s="21" t="str">
        <x:v>восточные цветочные</x:v>
      </x:c>
      <x:c r="M125" s="21" t="str">
        <x:v>Роза, Мускус, Ландыш, Амбра, Мандарин</x:v>
      </x:c>
      <x:c r="N125" s="21" t="str">
        <x:v>photos/524444331891-Montale-Crystal-Flowers-2afa821c.png</x:v>
      </x:c>
      <x:c r="O125" s="21" t="str">
        <x:v>https://static.tildacdn.com/stor3837-3830-4239-b033-333131376236/56607545.png</x:v>
      </x:c>
      <x:c r="P125" s="21" t="str">
        <x:v>https://doyouknow.su/catalogue/tproduct/806416880-524444331891-montale-crystal-flowers?editionuid=275173299651</x:v>
      </x:c>
    </x:row>
    <x:row r="126">
      <x:c r="A126" s="20" t="str">
        <x:v>2l2fjtHIBJS7baj79H7f</x:v>
      </x:c>
      <x:c r="B126" s="20" t="str">
        <x:v>597753196491</x:v>
      </x:c>
      <x:c r="C126" s="20" t="str">
        <x:v>524444331891</x:v>
      </x:c>
      <x:c r="D126" s="20" t="str">
        <x:v>MonCF10</x:v>
      </x:c>
      <x:c r="E126" s="21" t="str">
        <x:v>Montale</x:v>
      </x:c>
      <x:c r="F126" s="21" t="str">
        <x:v>Montale Crystal Flowers - 10</x:v>
      </x:c>
      <x:c r="G126" s="31" t="n">
        <x:v>10</x:v>
      </x:c>
      <x:c r="H126" s="32" t="n">
        <x:v>1260</x:v>
      </x:c>
      <x:c r="I126" s="32" t="n">
        <x:v>2150</x:v>
      </x:c>
      <x:c r="J126" s="33" t="n">
        <x:v>9999</x:v>
      </x:c>
      <x:c r="K126" s="21" t="str">
        <x:v>Ароматы на распив</x:v>
      </x:c>
      <x:c r="L126" s="21" t="str">
        <x:v>восточные цветочные</x:v>
      </x:c>
      <x:c r="M126" s="21" t="str">
        <x:v>Роза, Мускус, Ландыш, Амбра, Мандарин</x:v>
      </x:c>
      <x:c r="N126" s="21" t="str">
        <x:v>photos/524444331891-Montale-Crystal-Flowers-2afa821c.png</x:v>
      </x:c>
      <x:c r="O126" s="21" t="str">
        <x:v>https://static.tildacdn.com/stor3837-3830-4239-b033-333131376236/56607545.png</x:v>
      </x:c>
      <x:c r="P126" s="21" t="str">
        <x:v>https://doyouknow.su/catalogue/tproduct/806416880-524444331891-montale-crystal-flowers?editionuid=597753196491</x:v>
      </x:c>
    </x:row>
    <x:row r="127">
      <x:c r="A127" s="20" t="str">
        <x:v>uvkgh7c9ErexTeimz9Pp</x:v>
      </x:c>
      <x:c r="B127" s="20" t="str">
        <x:v>268958258961</x:v>
      </x:c>
      <x:c r="C127" s="20" t="str">
        <x:v>657092229601</x:v>
      </x:c>
      <x:c r="D127" s="20" t="str">
        <x:v>MonICa2</x:v>
      </x:c>
      <x:c r="E127" s="21" t="str">
        <x:v>Montale</x:v>
      </x:c>
      <x:c r="F127" s="21" t="str">
        <x:v>Montale Intense Cafe - 2</x:v>
      </x:c>
      <x:c r="G127" s="31" t="n">
        <x:v>2</x:v>
      </x:c>
      <x:c r="H127" s="32" t="n">
        <x:v>420</x:v>
      </x:c>
      <x:c r="I127" s="32" t="n">
        <x:v>500</x:v>
      </x:c>
      <x:c r="J127" s="33"/>
      <x:c r="K127" s="21" t="str">
        <x:v>Ароматы на распив</x:v>
      </x:c>
      <x:c r="L127" s="21" t="str">
        <x:v>восточные гурманские</x:v>
      </x:c>
      <x:c r="M127" s="21" t="str">
        <x:v>Роза, Ваниль, Кофе</x:v>
      </x:c>
      <x:c r="N127" s="21" t="str">
        <x:v>photos/657092229601-Montale-Intense-Cafe-477c4782.png</x:v>
      </x:c>
      <x:c r="O127" s="21" t="str">
        <x:v>https://static.tildacdn.com/stor6536-3366-4262-b264-643766333563/43712553.png</x:v>
      </x:c>
      <x:c r="P127" s="21" t="str">
        <x:v>https://doyouknow.su/catalogue/tproduct/806416880-657092229601-montale-intense-cafe?editionuid=268958258961</x:v>
      </x:c>
    </x:row>
    <x:row r="128">
      <x:c r="A128" s="20" t="str">
        <x:v>XdPhM2xyS69YaymTRjTo</x:v>
      </x:c>
      <x:c r="B128" s="20" t="str">
        <x:v>505412384291</x:v>
      </x:c>
      <x:c r="C128" s="20" t="str">
        <x:v>657092229601</x:v>
      </x:c>
      <x:c r="D128" s="20" t="str">
        <x:v>MonICa5</x:v>
      </x:c>
      <x:c r="E128" s="21" t="str">
        <x:v>Montale</x:v>
      </x:c>
      <x:c r="F128" s="21" t="str">
        <x:v>Montale Intense Cafe - 5</x:v>
      </x:c>
      <x:c r="G128" s="31" t="n">
        <x:v>5</x:v>
      </x:c>
      <x:c r="H128" s="32" t="n">
        <x:v>680</x:v>
      </x:c>
      <x:c r="I128" s="32" t="n">
        <x:v>1000</x:v>
      </x:c>
      <x:c r="J128" s="33"/>
      <x:c r="K128" s="21" t="str">
        <x:v>Ароматы на распив</x:v>
      </x:c>
      <x:c r="L128" s="21" t="str">
        <x:v>восточные гурманские</x:v>
      </x:c>
      <x:c r="M128" s="21" t="str">
        <x:v>Роза, Ваниль, Кофе</x:v>
      </x:c>
      <x:c r="N128" s="21" t="str">
        <x:v>photos/657092229601-Montale-Intense-Cafe-477c4782.png</x:v>
      </x:c>
      <x:c r="O128" s="21" t="str">
        <x:v>https://static.tildacdn.com/stor6536-3366-4262-b264-643766333563/43712553.png</x:v>
      </x:c>
      <x:c r="P128" s="21" t="str">
        <x:v>https://doyouknow.su/catalogue/tproduct/806416880-657092229601-montale-intense-cafe?editionuid=505412384291</x:v>
      </x:c>
    </x:row>
    <x:row r="129">
      <x:c r="A129" s="20" t="str">
        <x:v>GFDcu36V9k5oT6msIIA0</x:v>
      </x:c>
      <x:c r="B129" s="20" t="str">
        <x:v>178000634011</x:v>
      </x:c>
      <x:c r="C129" s="20" t="str">
        <x:v>657092229601</x:v>
      </x:c>
      <x:c r="D129" s="20" t="str">
        <x:v>MonICa10</x:v>
      </x:c>
      <x:c r="E129" s="21" t="str">
        <x:v>Montale</x:v>
      </x:c>
      <x:c r="F129" s="21" t="str">
        <x:v>Montale Intense Cafe - 10</x:v>
      </x:c>
      <x:c r="G129" s="31" t="n">
        <x:v>10</x:v>
      </x:c>
      <x:c r="H129" s="32" t="n">
        <x:v>1090</x:v>
      </x:c>
      <x:c r="I129" s="32" t="n">
        <x:v>1950</x:v>
      </x:c>
      <x:c r="J129" s="33"/>
      <x:c r="K129" s="21" t="str">
        <x:v>Ароматы на распив</x:v>
      </x:c>
      <x:c r="L129" s="21" t="str">
        <x:v>восточные гурманские</x:v>
      </x:c>
      <x:c r="M129" s="21" t="str">
        <x:v>Роза, Ваниль, Кофе</x:v>
      </x:c>
      <x:c r="N129" s="21" t="str">
        <x:v>photos/657092229601-Montale-Intense-Cafe-477c4782.png</x:v>
      </x:c>
      <x:c r="O129" s="21" t="str">
        <x:v>https://static.tildacdn.com/stor6536-3366-4262-b264-643766333563/43712553.png</x:v>
      </x:c>
      <x:c r="P129" s="21" t="str">
        <x:v>https://doyouknow.su/catalogue/tproduct/806416880-657092229601-montale-intense-cafe?editionuid=178000634011</x:v>
      </x:c>
    </x:row>
    <x:row r="130">
      <x:c r="A130" s="20" t="str">
        <x:v>4upACj1eaNtXEzx5Jx4D</x:v>
      </x:c>
      <x:c r="B130" s="20" t="str">
        <x:v>343231973161</x:v>
      </x:c>
      <x:c r="C130" s="20" t="str">
        <x:v>901218178031</x:v>
      </x:c>
      <x:c r="D130" s="20" t="str">
        <x:v>MonICh2</x:v>
      </x:c>
      <x:c r="E130" s="21" t="str">
        <x:v>Montale</x:v>
      </x:c>
      <x:c r="F130" s="21" t="str">
        <x:v>Montale Intense Cherry - 2</x:v>
      </x:c>
      <x:c r="G130" s="31" t="n">
        <x:v>2</x:v>
      </x:c>
      <x:c r="H130" s="32" t="n">
        <x:v>470</x:v>
      </x:c>
      <x:c r="I130" s="32" t="n">
        <x:v>550</x:v>
      </x:c>
      <x:c r="J130" s="33"/>
      <x:c r="K130" s="21" t="str">
        <x:v>Ароматы на распив</x:v>
      </x:c>
      <x:c r="L130" s="21" t="str">
        <x:v>цветочные фруктовые</x:v>
      </x:c>
      <x:c r="M130" s="21" t="str">
        <x:v>Мускус, Розовые лепестки, Жасмин, Ваниль</x:v>
      </x:c>
      <x:c r="N130" s="21" t="str">
        <x:v>photos/901218178031-Montale-Intense-Cherry-b1a8eeb9.png</x:v>
      </x:c>
      <x:c r="O130" s="21" t="str">
        <x:v>https://static.tildacdn.com/stor6435-3230-4437-a262-663436353962/99718893.png</x:v>
      </x:c>
      <x:c r="P130" s="21" t="str">
        <x:v>https://doyouknow.su/catalogue/tproduct/806416880-901218178031-montale-intense-cherry?editionuid=343231973161</x:v>
      </x:c>
    </x:row>
    <x:row r="131">
      <x:c r="A131" s="20" t="str">
        <x:v>n1p8z9VXMYNB1GfPIY2h</x:v>
      </x:c>
      <x:c r="B131" s="20" t="str">
        <x:v>876446116591</x:v>
      </x:c>
      <x:c r="C131" s="20" t="str">
        <x:v>901218178031</x:v>
      </x:c>
      <x:c r="D131" s="20" t="str">
        <x:v>MonICh5</x:v>
      </x:c>
      <x:c r="E131" s="21" t="str">
        <x:v>Montale</x:v>
      </x:c>
      <x:c r="F131" s="21" t="str">
        <x:v>Montale Intense Cherry - 5</x:v>
      </x:c>
      <x:c r="G131" s="31" t="n">
        <x:v>5</x:v>
      </x:c>
      <x:c r="H131" s="32" t="n">
        <x:v>780</x:v>
      </x:c>
      <x:c r="I131" s="32" t="n">
        <x:v>1100</x:v>
      </x:c>
      <x:c r="J131" s="33"/>
      <x:c r="K131" s="21" t="str">
        <x:v>Ароматы на распив</x:v>
      </x:c>
      <x:c r="L131" s="21" t="str">
        <x:v>цветочные фруктовые</x:v>
      </x:c>
      <x:c r="M131" s="21" t="str">
        <x:v>Мускус, Розовые лепестки, Жасмин, Ваниль</x:v>
      </x:c>
      <x:c r="N131" s="21" t="str">
        <x:v>photos/901218178031-Montale-Intense-Cherry-b1a8eeb9.png</x:v>
      </x:c>
      <x:c r="O131" s="21" t="str">
        <x:v>https://static.tildacdn.com/stor6435-3230-4437-a262-663436353962/99718893.png</x:v>
      </x:c>
      <x:c r="P131" s="21" t="str">
        <x:v>https://doyouknow.su/catalogue/tproduct/806416880-901218178031-montale-intense-cherry?editionuid=876446116591</x:v>
      </x:c>
    </x:row>
    <x:row r="132">
      <x:c r="A132" s="20" t="str">
        <x:v>cfFdpgNdobruhJHA965B</x:v>
      </x:c>
      <x:c r="B132" s="20" t="str">
        <x:v>504267284961</x:v>
      </x:c>
      <x:c r="C132" s="20" t="str">
        <x:v>901218178031</x:v>
      </x:c>
      <x:c r="D132" s="20" t="str">
        <x:v>MonICh10</x:v>
      </x:c>
      <x:c r="E132" s="21" t="str">
        <x:v>Montale</x:v>
      </x:c>
      <x:c r="F132" s="21" t="str">
        <x:v>Montale Intense Cherry - 10</x:v>
      </x:c>
      <x:c r="G132" s="31" t="n">
        <x:v>10</x:v>
      </x:c>
      <x:c r="H132" s="32" t="n">
        <x:v>1270</x:v>
      </x:c>
      <x:c r="I132" s="32" t="n">
        <x:v>2150</x:v>
      </x:c>
      <x:c r="J132" s="33"/>
      <x:c r="K132" s="21" t="str">
        <x:v>Ароматы на распив</x:v>
      </x:c>
      <x:c r="L132" s="21" t="str">
        <x:v>цветочные фруктовые</x:v>
      </x:c>
      <x:c r="M132" s="21" t="str">
        <x:v>Мускус, Розовые лепестки, Жасмин, Ваниль</x:v>
      </x:c>
      <x:c r="N132" s="21" t="str">
        <x:v>photos/901218178031-Montale-Intense-Cherry-b1a8eeb9.png</x:v>
      </x:c>
      <x:c r="O132" s="21" t="str">
        <x:v>https://static.tildacdn.com/stor6435-3230-4437-a262-663436353962/99718893.png</x:v>
      </x:c>
      <x:c r="P132" s="21" t="str">
        <x:v>https://doyouknow.su/catalogue/tproduct/806416880-901218178031-montale-intense-cherry?editionuid=504267284961</x:v>
      </x:c>
    </x:row>
    <x:row r="133">
      <x:c r="A133" s="20" t="str">
        <x:v>rRG6697x3KtF7PfEPumF</x:v>
      </x:c>
      <x:c r="B133" s="20" t="str">
        <x:v>177413194552</x:v>
      </x:c>
      <x:c r="C133" s="20" t="str">
        <x:v>901218178031</x:v>
      </x:c>
      <x:c r="D133" s="20" t="str">
        <x:v>MonICh10-4</x:v>
      </x:c>
      <x:c r="E133" s="21" t="str">
        <x:v>Montale</x:v>
      </x:c>
      <x:c r="F133" s="21" t="str">
        <x:v>Montale Intense Cherry - остаток</x:v>
      </x:c>
      <x:c r="G133" s="31"/>
      <x:c r="H133" s="32" t="n">
        <x:v>3500</x:v>
      </x:c>
      <x:c r="I133" s="32" t="n">
        <x:v>5200</x:v>
      </x:c>
      <x:c r="J133" s="33"/>
      <x:c r="K133" s="21" t="str">
        <x:v>Ароматы на распив</x:v>
      </x:c>
      <x:c r="L133" s="21" t="str">
        <x:v>цветочные фруктовые</x:v>
      </x:c>
      <x:c r="M133" s="21" t="str">
        <x:v>Мускус, Розовые лепестки, Жасмин, Ваниль</x:v>
      </x:c>
      <x:c r="N133" s="21" t="str">
        <x:v>photos/901218178031-Montale-Intense-Cherry-b1a8eeb9.png</x:v>
      </x:c>
      <x:c r="O133" s="21" t="str">
        <x:v>https://static.tildacdn.com/stor6435-3230-4437-a262-663436353962/99718893.png</x:v>
      </x:c>
      <x:c r="P133" s="21" t="str">
        <x:v>https://doyouknow.su/catalogue/tproduct/806416880-901218178031-montale-intense-cherry?editionuid=177413194552</x:v>
      </x:c>
    </x:row>
    <x:row r="134">
      <x:c r="A134" s="20" t="str">
        <x:v>iKDuGdn0EPbyFOnNpCNU</x:v>
      </x:c>
      <x:c r="B134" s="20" t="str">
        <x:v>116330273691</x:v>
      </x:c>
      <x:c r="C134" s="20" t="str">
        <x:v>167418028411</x:v>
      </x:c>
      <x:c r="D134" s="20" t="str">
        <x:v>MonMM2</x:v>
      </x:c>
      <x:c r="E134" s="21" t="str">
        <x:v>Montale</x:v>
      </x:c>
      <x:c r="F134" s="21" t="str">
        <x:v>Montale Mango Manga - 2</x:v>
      </x:c>
      <x:c r="G134" s="31" t="n">
        <x:v>2</x:v>
      </x:c>
      <x:c r="H134" s="32" t="n">
        <x:v>410</x:v>
      </x:c>
      <x:c r="I134" s="32" t="n">
        <x:v>450</x:v>
      </x:c>
      <x:c r="J134" s="33" t="n">
        <x:v>9998</x:v>
      </x:c>
      <x:c r="K134" s="21" t="str">
        <x:v>Ароматы на распив</x:v>
      </x:c>
      <x:c r="L134" s="21" t="str">
        <x:v>фруктовые сладкие</x:v>
      </x:c>
      <x:c r="M134" s="21" t="str">
        <x:v>Манго, Уд, Иланг</x:v>
      </x:c>
      <x:c r="N134" s="21" t="str">
        <x:v>photos/167418028411-Montale-Mango-Manga-91a53468.png</x:v>
      </x:c>
      <x:c r="O134" s="21" t="str">
        <x:v>https://static.tildacdn.com/stor3633-6162-4365-a439-636661303631/29445097.png</x:v>
      </x:c>
      <x:c r="P134" s="21" t="str">
        <x:v>https://doyouknow.su/catalogue/tproduct/806416880-167418028411-montale-mango-manga?editionuid=116330273691</x:v>
      </x:c>
    </x:row>
    <x:row r="135">
      <x:c r="A135" s="20" t="str">
        <x:v>IhA1UESyEnf49Etgzh1M</x:v>
      </x:c>
      <x:c r="B135" s="20" t="str">
        <x:v>101218835361</x:v>
      </x:c>
      <x:c r="C135" s="20" t="str">
        <x:v>167418028411</x:v>
      </x:c>
      <x:c r="D135" s="20" t="str">
        <x:v>MonMM5</x:v>
      </x:c>
      <x:c r="E135" s="21" t="str">
        <x:v>Montale</x:v>
      </x:c>
      <x:c r="F135" s="21" t="str">
        <x:v>Montale Mango Manga - 5</x:v>
      </x:c>
      <x:c r="G135" s="31" t="n">
        <x:v>5</x:v>
      </x:c>
      <x:c r="H135" s="32" t="n">
        <x:v>660</x:v>
      </x:c>
      <x:c r="I135" s="32" t="n">
        <x:v>900</x:v>
      </x:c>
      <x:c r="J135" s="33" t="n">
        <x:v>9999</x:v>
      </x:c>
      <x:c r="K135" s="21" t="str">
        <x:v>Ароматы на распив</x:v>
      </x:c>
      <x:c r="L135" s="21" t="str">
        <x:v>фруктовые сладкие</x:v>
      </x:c>
      <x:c r="M135" s="21" t="str">
        <x:v>Манго, Уд, Иланг</x:v>
      </x:c>
      <x:c r="N135" s="21" t="str">
        <x:v>photos/167418028411-Montale-Mango-Manga-91a53468.png</x:v>
      </x:c>
      <x:c r="O135" s="21" t="str">
        <x:v>https://static.tildacdn.com/stor3633-6162-4365-a439-636661303631/29445097.png</x:v>
      </x:c>
      <x:c r="P135" s="21" t="str">
        <x:v>https://doyouknow.su/catalogue/tproduct/806416880-167418028411-montale-mango-manga?editionuid=101218835361</x:v>
      </x:c>
    </x:row>
    <x:row r="136">
      <x:c r="A136" s="20" t="str">
        <x:v>9ePv3MYkMxzABVOY7vEb</x:v>
      </x:c>
      <x:c r="B136" s="20" t="str">
        <x:v>913817056031</x:v>
      </x:c>
      <x:c r="C136" s="20" t="str">
        <x:v>167418028411</x:v>
      </x:c>
      <x:c r="D136" s="20" t="str">
        <x:v>MonMM10</x:v>
      </x:c>
      <x:c r="E136" s="21" t="str">
        <x:v>Montale</x:v>
      </x:c>
      <x:c r="F136" s="21" t="str">
        <x:v>Montale Mango Manga - 10</x:v>
      </x:c>
      <x:c r="G136" s="31" t="n">
        <x:v>10</x:v>
      </x:c>
      <x:c r="H136" s="32" t="n">
        <x:v>1030</x:v>
      </x:c>
      <x:c r="I136" s="32" t="n">
        <x:v>1750</x:v>
      </x:c>
      <x:c r="J136" s="33" t="n">
        <x:v>9999</x:v>
      </x:c>
      <x:c r="K136" s="21" t="str">
        <x:v>Ароматы на распив</x:v>
      </x:c>
      <x:c r="L136" s="21" t="str">
        <x:v>фруктовые сладкие</x:v>
      </x:c>
      <x:c r="M136" s="21" t="str">
        <x:v>Манго, Уд, Иланг</x:v>
      </x:c>
      <x:c r="N136" s="21" t="str">
        <x:v>photos/167418028411-Montale-Mango-Manga-91a53468.png</x:v>
      </x:c>
      <x:c r="O136" s="21" t="str">
        <x:v>https://static.tildacdn.com/stor3633-6162-4365-a439-636661303631/29445097.png</x:v>
      </x:c>
      <x:c r="P136" s="21" t="str">
        <x:v>https://doyouknow.su/catalogue/tproduct/806416880-167418028411-montale-mango-manga?editionuid=913817056031</x:v>
      </x:c>
    </x:row>
    <x:row r="137">
      <x:c r="A137" s="20" t="str">
        <x:v>Uz6jHY5Kt5r4EgXhAx7k</x:v>
      </x:c>
      <x:c r="B137" s="20" t="str">
        <x:v>628982598681</x:v>
      </x:c>
      <x:c r="C137" s="20" t="str">
        <x:v>207147863711</x:v>
      </x:c>
      <x:c r="D137" s="20" t="str">
        <x:v>MonRiICa2</x:v>
      </x:c>
      <x:c r="E137" s="21" t="str">
        <x:v>Montale</x:v>
      </x:c>
      <x:c r="F137" s="21" t="str">
        <x:v>Montale Ristretto Intense Cafe - 2</x:v>
      </x:c>
      <x:c r="G137" s="31" t="n">
        <x:v>2</x:v>
      </x:c>
      <x:c r="H137" s="32" t="n">
        <x:v>480</x:v>
      </x:c>
      <x:c r="I137" s="32" t="n">
        <x:v>550</x:v>
      </x:c>
      <x:c r="J137" s="33" t="n">
        <x:v>9999</x:v>
      </x:c>
      <x:c r="K137" s="21" t="str">
        <x:v>Ароматы на распив</x:v>
      </x:c>
      <x:c r="L137" s="21" t="str">
        <x:v>восточные гурманские</x:v>
      </x:c>
      <x:c r="M137" s="21" t="str">
        <x:v>Кофе, Роза, Ваниль, Карамель</x:v>
      </x:c>
      <x:c r="N137" s="21" t="str">
        <x:v>photos/207147863711-Montale-Ristretto-Intense-Cafe-3bdada15.png</x:v>
      </x:c>
      <x:c r="O137" s="21" t="str">
        <x:v>https://static.tildacdn.com/stor6161-3831-4533-b333-353064396133/79943293.png</x:v>
      </x:c>
      <x:c r="P137" s="21" t="str">
        <x:v>https://doyouknow.su/catalogue/tproduct/806416880-207147863711-montale-ristretto-intense-cafe?editionuid=628982598681</x:v>
      </x:c>
    </x:row>
    <x:row r="138">
      <x:c r="A138" s="20" t="str">
        <x:v>J45avLHshtV8HbXZy00J</x:v>
      </x:c>
      <x:c r="B138" s="20" t="str">
        <x:v>870618365811</x:v>
      </x:c>
      <x:c r="C138" s="20" t="str">
        <x:v>207147863711</x:v>
      </x:c>
      <x:c r="D138" s="20" t="str">
        <x:v>MonRiICa5</x:v>
      </x:c>
      <x:c r="E138" s="21" t="str">
        <x:v>Montale</x:v>
      </x:c>
      <x:c r="F138" s="21" t="str">
        <x:v>Montale Ristretto Intense Cafe - 5</x:v>
      </x:c>
      <x:c r="G138" s="31" t="n">
        <x:v>5</x:v>
      </x:c>
      <x:c r="H138" s="32" t="n">
        <x:v>790</x:v>
      </x:c>
      <x:c r="I138" s="32" t="n">
        <x:v>1100</x:v>
      </x:c>
      <x:c r="J138" s="33" t="n">
        <x:v>9999</x:v>
      </x:c>
      <x:c r="K138" s="21" t="str">
        <x:v>Ароматы на распив</x:v>
      </x:c>
      <x:c r="L138" s="21" t="str">
        <x:v>восточные гурманские</x:v>
      </x:c>
      <x:c r="M138" s="21" t="str">
        <x:v>Кофе, Роза, Ваниль, Карамель</x:v>
      </x:c>
      <x:c r="N138" s="21" t="str">
        <x:v>photos/207147863711-Montale-Ristretto-Intense-Cafe-3bdada15.png</x:v>
      </x:c>
      <x:c r="O138" s="21" t="str">
        <x:v>https://static.tildacdn.com/stor6161-3831-4533-b333-353064396133/79943293.png</x:v>
      </x:c>
      <x:c r="P138" s="21" t="str">
        <x:v>https://doyouknow.su/catalogue/tproduct/806416880-207147863711-montale-ristretto-intense-cafe?editionuid=870618365811</x:v>
      </x:c>
    </x:row>
    <x:row r="139">
      <x:c r="A139" s="20" t="str">
        <x:v>V15UTaO39ah1AruZCEYk</x:v>
      </x:c>
      <x:c r="B139" s="20" t="str">
        <x:v>903756941551</x:v>
      </x:c>
      <x:c r="C139" s="20" t="str">
        <x:v>207147863711</x:v>
      </x:c>
      <x:c r="D139" s="20" t="str">
        <x:v>MonRiICa10</x:v>
      </x:c>
      <x:c r="E139" s="21" t="str">
        <x:v>Montale</x:v>
      </x:c>
      <x:c r="F139" s="21" t="str">
        <x:v>Montale Ristretto Intense Cafe - 10</x:v>
      </x:c>
      <x:c r="G139" s="31" t="n">
        <x:v>10</x:v>
      </x:c>
      <x:c r="H139" s="32" t="n">
        <x:v>1260</x:v>
      </x:c>
      <x:c r="I139" s="32" t="n">
        <x:v>2200</x:v>
      </x:c>
      <x:c r="J139" s="33" t="n">
        <x:v>9999</x:v>
      </x:c>
      <x:c r="K139" s="21" t="str">
        <x:v>Ароматы на распив</x:v>
      </x:c>
      <x:c r="L139" s="21" t="str">
        <x:v>восточные гурманские</x:v>
      </x:c>
      <x:c r="M139" s="21" t="str">
        <x:v>Кофе, Роза, Ваниль, Карамель</x:v>
      </x:c>
      <x:c r="N139" s="21" t="str">
        <x:v>photos/207147863711-Montale-Ristretto-Intense-Cafe-3bdada15.png</x:v>
      </x:c>
      <x:c r="O139" s="21" t="str">
        <x:v>https://static.tildacdn.com/stor6161-3831-4533-b333-353064396133/79943293.png</x:v>
      </x:c>
      <x:c r="P139" s="21" t="str">
        <x:v>https://doyouknow.su/catalogue/tproduct/806416880-207147863711-montale-ristretto-intense-cafe?editionuid=903756941551</x:v>
      </x:c>
    </x:row>
    <x:row r="140">
      <x:c r="A140" s="20" t="str">
        <x:v>2TnsJzz3nSKTEeRzEXVi</x:v>
      </x:c>
      <x:c r="B140" s="20" t="str">
        <x:v>820298491211</x:v>
      </x:c>
      <x:c r="C140" s="20" t="str">
        <x:v>403900036661</x:v>
      </x:c>
      <x:c r="D140" s="20" t="str">
        <x:v>MonRMLim2</x:v>
      </x:c>
      <x:c r="E140" s="21" t="str">
        <x:v>Montale</x:v>
      </x:c>
      <x:c r="F140" s="21" t="str">
        <x:v>Montale Roses Musk limited edition - 2</x:v>
      </x:c>
      <x:c r="G140" s="31" t="n">
        <x:v>2</x:v>
      </x:c>
      <x:c r="H140" s="32" t="n">
        <x:v>520</x:v>
      </x:c>
      <x:c r="I140" s="32" t="n">
        <x:v>600</x:v>
      </x:c>
      <x:c r="J140" s="33" t="n">
        <x:v>9999</x:v>
      </x:c>
      <x:c r="K140" s="21" t="str">
        <x:v>Ароматы на распив</x:v>
      </x:c>
      <x:c r="L140" s="21" t="str">
        <x:v>восточные цветочные</x:v>
      </x:c>
      <x:c r="M140" s="21" t="str">
        <x:v>Роза, Мускус, Амбра, Жасмин</x:v>
      </x:c>
      <x:c r="N140" s="21" t="str">
        <x:v>photos/403900036661-Montale-Roses-Musk-limited-edition-05f56e62.png</x:v>
      </x:c>
      <x:c r="O140" s="21" t="str">
        <x:v>https://static.tildacdn.com/stor3932-3336-4130-a336-613034636138/52500939.png</x:v>
      </x:c>
      <x:c r="P140" s="21" t="str">
        <x:v>https://doyouknow.su/catalogue/tproduct/806416880-403900036661-montale-roses-musk-limited-edition?editionuid=820298491211</x:v>
      </x:c>
    </x:row>
    <x:row r="141">
      <x:c r="A141" s="20" t="str">
        <x:v>pFdIECJh87Y4jGgToAYD</x:v>
      </x:c>
      <x:c r="B141" s="20" t="str">
        <x:v>754157514531</x:v>
      </x:c>
      <x:c r="C141" s="20" t="str">
        <x:v>403900036661</x:v>
      </x:c>
      <x:c r="D141" s="20" t="str">
        <x:v>MonRMLim5</x:v>
      </x:c>
      <x:c r="E141" s="21" t="str">
        <x:v>Montale</x:v>
      </x:c>
      <x:c r="F141" s="21" t="str">
        <x:v>Montale Roses Musk limited edition - 5</x:v>
      </x:c>
      <x:c r="G141" s="31" t="n">
        <x:v>5</x:v>
      </x:c>
      <x:c r="H141" s="32" t="n">
        <x:v>880</x:v>
      </x:c>
      <x:c r="I141" s="32" t="n">
        <x:v>1200</x:v>
      </x:c>
      <x:c r="J141" s="33" t="n">
        <x:v>9999</x:v>
      </x:c>
      <x:c r="K141" s="21" t="str">
        <x:v>Ароматы на распив</x:v>
      </x:c>
      <x:c r="L141" s="21" t="str">
        <x:v>восточные цветочные</x:v>
      </x:c>
      <x:c r="M141" s="21" t="str">
        <x:v>Роза, Мускус, Амбра, Жасмин</x:v>
      </x:c>
      <x:c r="N141" s="21" t="str">
        <x:v>photos/403900036661-Montale-Roses-Musk-limited-edition-05f56e62.png</x:v>
      </x:c>
      <x:c r="O141" s="21" t="str">
        <x:v>https://static.tildacdn.com/stor3932-3336-4130-a336-613034636138/52500939.png</x:v>
      </x:c>
      <x:c r="P141" s="21" t="str">
        <x:v>https://doyouknow.su/catalogue/tproduct/806416880-403900036661-montale-roses-musk-limited-edition?editionuid=754157514531</x:v>
      </x:c>
    </x:row>
    <x:row r="142">
      <x:c r="A142" s="20" t="str">
        <x:v>l61oTL9mGSe0SChfUuZP</x:v>
      </x:c>
      <x:c r="B142" s="20" t="str">
        <x:v>311175894951</x:v>
      </x:c>
      <x:c r="C142" s="20" t="str">
        <x:v>403900036661</x:v>
      </x:c>
      <x:c r="D142" s="20" t="str">
        <x:v>MonRMLim10</x:v>
      </x:c>
      <x:c r="E142" s="21" t="str">
        <x:v>Montale</x:v>
      </x:c>
      <x:c r="F142" s="21" t="str">
        <x:v>Montale Roses Musk limited edition - 10</x:v>
      </x:c>
      <x:c r="G142" s="31" t="n">
        <x:v>10</x:v>
      </x:c>
      <x:c r="H142" s="32" t="n">
        <x:v>1430</x:v>
      </x:c>
      <x:c r="I142" s="32" t="n">
        <x:v>2150</x:v>
      </x:c>
      <x:c r="J142" s="33" t="n">
        <x:v>9999</x:v>
      </x:c>
      <x:c r="K142" s="21" t="str">
        <x:v>Ароматы на распив</x:v>
      </x:c>
      <x:c r="L142" s="21" t="str">
        <x:v>восточные цветочные</x:v>
      </x:c>
      <x:c r="M142" s="21" t="str">
        <x:v>Роза, Мускус, Амбра, Жасмин</x:v>
      </x:c>
      <x:c r="N142" s="21" t="str">
        <x:v>photos/403900036661-Montale-Roses-Musk-limited-edition-05f56e62.png</x:v>
      </x:c>
      <x:c r="O142" s="21" t="str">
        <x:v>https://static.tildacdn.com/stor3932-3336-4130-a336-613034636138/52500939.png</x:v>
      </x:c>
      <x:c r="P142" s="21" t="str">
        <x:v>https://doyouknow.su/catalogue/tproduct/806416880-403900036661-montale-roses-musk-limited-edition?editionuid=311175894951</x:v>
      </x:c>
    </x:row>
    <x:row r="143">
      <x:c r="A143" s="20" t="str">
        <x:v>S7NPcpOsbVPE7coNXdns</x:v>
      </x:c>
      <x:c r="B143" s="20" t="str">
        <x:v>616605125821</x:v>
      </x:c>
      <x:c r="C143" s="20" t="str">
        <x:v>690515531801</x:v>
      </x:c>
      <x:c r="D143" s="20" t="str">
        <x:v>MonWPea2</x:v>
      </x:c>
      <x:c r="E143" s="21" t="str">
        <x:v>Montale</x:v>
      </x:c>
      <x:c r="F143" s="21" t="str">
        <x:v>Montale Wild Pears - 2</x:v>
      </x:c>
      <x:c r="G143" s="31" t="n">
        <x:v>2</x:v>
      </x:c>
      <x:c r="H143" s="32" t="n">
        <x:v>460</x:v>
      </x:c>
      <x:c r="I143" s="32" t="n">
        <x:v>500</x:v>
      </x:c>
      <x:c r="J143" s="33" t="n">
        <x:v>9998</x:v>
      </x:c>
      <x:c r="K143" s="21" t="str">
        <x:v>Ароматы на распив</x:v>
      </x:c>
      <x:c r="L143" s="21" t="str">
        <x:v>фужерные фруктовые</x:v>
      </x:c>
      <x:c r="M143" s="21" t="str">
        <x:v>Груша, Гвоздика, Ваниль, Мускус</x:v>
      </x:c>
      <x:c r="N143" s="21" t="str">
        <x:v>photos/690515531801-Montale-Wild-Pears-d26ae43d.png</x:v>
      </x:c>
      <x:c r="O143" s="21" t="str">
        <x:v>https://static.tildacdn.com/stor3732-3463-4139-a462-616234306562/94701275.png</x:v>
      </x:c>
      <x:c r="P143" s="21" t="str">
        <x:v>https://doyouknow.su/catalogue/tproduct/806416880-690515531801-montale-wild-pears?editionuid=616605125821</x:v>
      </x:c>
    </x:row>
    <x:row r="144">
      <x:c r="A144" s="20" t="str">
        <x:v>Uu5y7nE4b5eDHvFYNJLh</x:v>
      </x:c>
      <x:c r="B144" s="20" t="str">
        <x:v>177095487201</x:v>
      </x:c>
      <x:c r="C144" s="20" t="str">
        <x:v>690515531801</x:v>
      </x:c>
      <x:c r="D144" s="20" t="str">
        <x:v>MonWPea5</x:v>
      </x:c>
      <x:c r="E144" s="21" t="str">
        <x:v>Montale</x:v>
      </x:c>
      <x:c r="F144" s="21" t="str">
        <x:v>Montale Wild Pears - 5</x:v>
      </x:c>
      <x:c r="G144" s="31" t="n">
        <x:v>5</x:v>
      </x:c>
      <x:c r="H144" s="32" t="n">
        <x:v>750</x:v>
      </x:c>
      <x:c r="I144" s="32" t="n">
        <x:v>1000</x:v>
      </x:c>
      <x:c r="J144" s="33" t="n">
        <x:v>9999</x:v>
      </x:c>
      <x:c r="K144" s="21" t="str">
        <x:v>Ароматы на распив</x:v>
      </x:c>
      <x:c r="L144" s="21" t="str">
        <x:v>фужерные фруктовые</x:v>
      </x:c>
      <x:c r="M144" s="21" t="str">
        <x:v>Груша, Гвоздика, Ваниль, Мускус</x:v>
      </x:c>
      <x:c r="N144" s="21" t="str">
        <x:v>photos/690515531801-Montale-Wild-Pears-d26ae43d.png</x:v>
      </x:c>
      <x:c r="O144" s="21" t="str">
        <x:v>https://static.tildacdn.com/stor3732-3463-4139-a462-616234306562/94701275.png</x:v>
      </x:c>
      <x:c r="P144" s="21" t="str">
        <x:v>https://doyouknow.su/catalogue/tproduct/806416880-690515531801-montale-wild-pears?editionuid=177095487201</x:v>
      </x:c>
    </x:row>
    <x:row r="145">
      <x:c r="A145" s="20" t="str">
        <x:v>OF65TK1XbA1j3lOCFZXE</x:v>
      </x:c>
      <x:c r="B145" s="20" t="str">
        <x:v>159097717451</x:v>
      </x:c>
      <x:c r="C145" s="20" t="str">
        <x:v>690515531801</x:v>
      </x:c>
      <x:c r="D145" s="20" t="str">
        <x:v>MonWPea10</x:v>
      </x:c>
      <x:c r="E145" s="21" t="str">
        <x:v>Montale</x:v>
      </x:c>
      <x:c r="F145" s="21" t="str">
        <x:v>Montale Wild Pears - 10</x:v>
      </x:c>
      <x:c r="G145" s="31" t="n">
        <x:v>10</x:v>
      </x:c>
      <x:c r="H145" s="32" t="n">
        <x:v>1190</x:v>
      </x:c>
      <x:c r="I145" s="32" t="n">
        <x:v>1950</x:v>
      </x:c>
      <x:c r="J145" s="33" t="n">
        <x:v>9999</x:v>
      </x:c>
      <x:c r="K145" s="21" t="str">
        <x:v>Ароматы на распив</x:v>
      </x:c>
      <x:c r="L145" s="21" t="str">
        <x:v>фужерные фруктовые</x:v>
      </x:c>
      <x:c r="M145" s="21" t="str">
        <x:v>Груша, Гвоздика, Ваниль, Мускус</x:v>
      </x:c>
      <x:c r="N145" s="21" t="str">
        <x:v>photos/690515531801-Montale-Wild-Pears-d26ae43d.png</x:v>
      </x:c>
      <x:c r="O145" s="21" t="str">
        <x:v>https://static.tildacdn.com/stor3732-3463-4139-a462-616234306562/94701275.png</x:v>
      </x:c>
      <x:c r="P145" s="21" t="str">
        <x:v>https://doyouknow.su/catalogue/tproduct/806416880-690515531801-montale-wild-pears?editionuid=159097717451</x:v>
      </x:c>
    </x:row>
    <x:row r="146">
      <x:c r="A146" s="20" t="str">
        <x:v>AOXN3m6PZiny4zr2VTLk</x:v>
      </x:c>
      <x:c r="B146" s="20" t="str">
        <x:v>511198616631</x:v>
      </x:c>
      <x:c r="C146" s="20" t="str">
        <x:v>760015980171</x:v>
      </x:c>
      <x:c r="D146" s="20" t="str">
        <x:v>NRFM2</x:v>
      </x:c>
      <x:c r="E146" s="21" t="str">
        <x:v>Narciso Rodriguez</x:v>
      </x:c>
      <x:c r="F146" s="21" t="str">
        <x:v>Narciso Rodriguez Fleur Musc for Her - 2</x:v>
      </x:c>
      <x:c r="G146" s="31" t="n">
        <x:v>2</x:v>
      </x:c>
      <x:c r="H146" s="32" t="n">
        <x:v>500</x:v>
      </x:c>
      <x:c r="I146" s="32" t="n">
        <x:v>600</x:v>
      </x:c>
      <x:c r="J146" s="33"/>
      <x:c r="K146" s="21" t="str">
        <x:v>Ароматы на распив</x:v>
      </x:c>
      <x:c r="L146" s="21" t="str">
        <x:v>цветочные древесно-мускусные</x:v>
      </x:c>
      <x:c r="M146" s="21" t="str">
        <x:v>Роза, Мускус, Пион, Розовый перец</x:v>
      </x:c>
      <x:c r="N146" s="21" t="str">
        <x:v>photos/760015980171-Narciso-Rodriguez-Fleur-Musc-for-Her-9b11b8ec.png</x:v>
      </x:c>
      <x:c r="O146" s="21" t="str">
        <x:v>https://static.tildacdn.com/stor3633-3864-4237-b563-653431656339/55380839.png</x:v>
      </x:c>
      <x:c r="P146" s="21" t="str">
        <x:v>https://doyouknow.su/catalogue/tproduct/806416880-760015980171-narciso-rodriguez-fleur-musc-for-her?editionuid=511198616631</x:v>
      </x:c>
    </x:row>
    <x:row r="147">
      <x:c r="A147" s="20" t="str">
        <x:v>hi3tx9yDxHhdz9Z8G8nl</x:v>
      </x:c>
      <x:c r="B147" s="20" t="str">
        <x:v>282458853461</x:v>
      </x:c>
      <x:c r="C147" s="20" t="str">
        <x:v>760015980171</x:v>
      </x:c>
      <x:c r="D147" s="20" t="str">
        <x:v>NRFM5</x:v>
      </x:c>
      <x:c r="E147" s="21" t="str">
        <x:v>Narciso Rodriguez</x:v>
      </x:c>
      <x:c r="F147" s="21" t="str">
        <x:v>Narciso Rodriguez Fleur Musc for Her - 5</x:v>
      </x:c>
      <x:c r="G147" s="31" t="n">
        <x:v>5</x:v>
      </x:c>
      <x:c r="H147" s="32" t="n">
        <x:v>850</x:v>
      </x:c>
      <x:c r="I147" s="32" t="n">
        <x:v>1200</x:v>
      </x:c>
      <x:c r="J147" s="33"/>
      <x:c r="K147" s="21" t="str">
        <x:v>Ароматы на распив</x:v>
      </x:c>
      <x:c r="L147" s="21" t="str">
        <x:v>цветочные древесно-мускусные</x:v>
      </x:c>
      <x:c r="M147" s="21" t="str">
        <x:v>Роза, Мускус, Пион, Розовый перец</x:v>
      </x:c>
      <x:c r="N147" s="21" t="str">
        <x:v>photos/760015980171-Narciso-Rodriguez-Fleur-Musc-for-Her-9b11b8ec.png</x:v>
      </x:c>
      <x:c r="O147" s="21" t="str">
        <x:v>https://static.tildacdn.com/stor3633-3864-4237-b563-653431656339/55380839.png</x:v>
      </x:c>
      <x:c r="P147" s="21" t="str">
        <x:v>https://doyouknow.su/catalogue/tproduct/806416880-760015980171-narciso-rodriguez-fleur-musc-for-her?editionuid=282458853461</x:v>
      </x:c>
    </x:row>
    <x:row r="148">
      <x:c r="A148" s="20" t="str">
        <x:v>DR1lypU1umO8I2tHPM2o</x:v>
      </x:c>
      <x:c r="B148" s="20" t="str">
        <x:v>203538354091</x:v>
      </x:c>
      <x:c r="C148" s="20" t="str">
        <x:v>760015980171</x:v>
      </x:c>
      <x:c r="D148" s="20" t="str">
        <x:v>NRFM10</x:v>
      </x:c>
      <x:c r="E148" s="21" t="str">
        <x:v>Narciso Rodriguez</x:v>
      </x:c>
      <x:c r="F148" s="21" t="str">
        <x:v>Narciso Rodriguez Fleur Musc for Her - 10</x:v>
      </x:c>
      <x:c r="G148" s="31" t="n">
        <x:v>10</x:v>
      </x:c>
      <x:c r="H148" s="32" t="n">
        <x:v>1380</x:v>
      </x:c>
      <x:c r="I148" s="32" t="n">
        <x:v>2200</x:v>
      </x:c>
      <x:c r="J148" s="33"/>
      <x:c r="K148" s="21" t="str">
        <x:v>Ароматы на распив</x:v>
      </x:c>
      <x:c r="L148" s="21" t="str">
        <x:v>цветочные древесно-мускусные</x:v>
      </x:c>
      <x:c r="M148" s="21" t="str">
        <x:v>Роза, Мускус, Пион, Розовый перец</x:v>
      </x:c>
      <x:c r="N148" s="21" t="str">
        <x:v>photos/760015980171-Narciso-Rodriguez-Fleur-Musc-for-Her-9b11b8ec.png</x:v>
      </x:c>
      <x:c r="O148" s="21" t="str">
        <x:v>https://static.tildacdn.com/stor3633-3864-4237-b563-653431656339/55380839.png</x:v>
      </x:c>
      <x:c r="P148" s="21" t="str">
        <x:v>https://doyouknow.su/catalogue/tproduct/806416880-760015980171-narciso-rodriguez-fleur-musc-for-her?editionuid=203538354091</x:v>
      </x:c>
    </x:row>
    <x:row r="149">
      <x:c r="A149" s="20" t="str">
        <x:v>IJ8In0fFKZn2egOABKBE</x:v>
      </x:c>
      <x:c r="B149" s="20" t="str">
        <x:v>833536428742</x:v>
      </x:c>
      <x:c r="C149" s="20" t="str">
        <x:v>760015980171</x:v>
      </x:c>
      <x:c r="D149" s="20" t="str">
        <x:v>NRFM10-4</x:v>
      </x:c>
      <x:c r="E149" s="21" t="str">
        <x:v>Narciso Rodriguez</x:v>
      </x:c>
      <x:c r="F149" s="21" t="str">
        <x:v>Narciso Rodriguez Fleur Musc for Her - остаток</x:v>
      </x:c>
      <x:c r="G149" s="31"/>
      <x:c r="H149" s="32" t="n">
        <x:v>0</x:v>
      </x:c>
      <x:c r="I149" s="32"/>
      <x:c r="J149" s="33"/>
      <x:c r="K149" s="21" t="str">
        <x:v>Ароматы на распив</x:v>
      </x:c>
      <x:c r="L149" s="21" t="str">
        <x:v>цветочные древесно-мускусные</x:v>
      </x:c>
      <x:c r="M149" s="21" t="str">
        <x:v>Роза, Мускус, Пион, Розовый перец</x:v>
      </x:c>
      <x:c r="N149" s="21" t="str">
        <x:v>photos/760015980171-Narciso-Rodriguez-Fleur-Musc-for-Her-9b11b8ec.png</x:v>
      </x:c>
      <x:c r="O149" s="21" t="str">
        <x:v>https://static.tildacdn.com/stor3633-3864-4237-b563-653431656339/55380839.png</x:v>
      </x:c>
      <x:c r="P149" s="21" t="str">
        <x:v>https://doyouknow.su/catalogue/tproduct/806416880-760015980171-narciso-rodriguez-fleur-musc-for-her?editionuid=833536428742</x:v>
      </x:c>
    </x:row>
    <x:row r="150">
      <x:c r="A150" s="20" t="str">
        <x:v>T1Jy0ZYkSz5j8uL2mJAZ</x:v>
      </x:c>
      <x:c r="B150" s="20" t="str">
        <x:v>802898650401</x:v>
      </x:c>
      <x:c r="C150" s="20" t="str">
        <x:v>738525689361</x:v>
      </x:c>
      <x:c r="D150" s="20" t="str">
        <x:v>ParDMAth2</x:v>
      </x:c>
      <x:c r="E150" s="21" t="str">
        <x:v>Parfums de Marly</x:v>
      </x:c>
      <x:c r="F150" s="21" t="str">
        <x:v>Parfums de Marly Athalia - 2</x:v>
      </x:c>
      <x:c r="G150" s="31" t="n">
        <x:v>2</x:v>
      </x:c>
      <x:c r="H150" s="32" t="n">
        <x:v>670</x:v>
      </x:c>
      <x:c r="I150" s="32" t="n">
        <x:v>750</x:v>
      </x:c>
      <x:c r="J150" s="33" t="n">
        <x:v>9999</x:v>
      </x:c>
      <x:c r="K150" s="21" t="str">
        <x:v>Ароматы на распив</x:v>
      </x:c>
      <x:c r="L150" s="21" t="str">
        <x:v>цветочные древесно-мускусные</x:v>
      </x:c>
      <x:c r="M150" s="21" t="str">
        <x:v>Ирис, Мускус, Цветок апельсина</x:v>
      </x:c>
      <x:c r="N150" s="21" t="str">
        <x:v>photos/738525689361-Parfums-de-Marly-Athalia-a8a069e1.png</x:v>
      </x:c>
      <x:c r="O150" s="21" t="str">
        <x:v>https://static.tildacdn.com/stor3936-6333-4134-b962-306437383539/99050924.png</x:v>
      </x:c>
      <x:c r="P150" s="21" t="str">
        <x:v>https://doyouknow.su/catalogue/tproduct/806416880-738525689361-parfums-de-marly-athalia?editionuid=802898650401</x:v>
      </x:c>
    </x:row>
    <x:row r="151">
      <x:c r="A151" s="20" t="str">
        <x:v>rzdxfF8hhEURC6t8XvSi</x:v>
      </x:c>
      <x:c r="B151" s="20" t="str">
        <x:v>509292705411</x:v>
      </x:c>
      <x:c r="C151" s="20" t="str">
        <x:v>738525689361</x:v>
      </x:c>
      <x:c r="D151" s="20" t="str">
        <x:v>ParDMAth5</x:v>
      </x:c>
      <x:c r="E151" s="21" t="str">
        <x:v>Parfums de Marly</x:v>
      </x:c>
      <x:c r="F151" s="21" t="str">
        <x:v>Parfums de Marly Athalia - 5</x:v>
      </x:c>
      <x:c r="G151" s="31" t="n">
        <x:v>5</x:v>
      </x:c>
      <x:c r="H151" s="32" t="n">
        <x:v>1230</x:v>
      </x:c>
      <x:c r="I151" s="32" t="n">
        <x:v>1550</x:v>
      </x:c>
      <x:c r="J151" s="33" t="n">
        <x:v>9999</x:v>
      </x:c>
      <x:c r="K151" s="21" t="str">
        <x:v>Ароматы на распив</x:v>
      </x:c>
      <x:c r="L151" s="21" t="str">
        <x:v>цветочные древесно-мускусные</x:v>
      </x:c>
      <x:c r="M151" s="21" t="str">
        <x:v>Ирис, Мускус, Цветок апельсина</x:v>
      </x:c>
      <x:c r="N151" s="21" t="str">
        <x:v>photos/738525689361-Parfums-de-Marly-Athalia-a8a069e1.png</x:v>
      </x:c>
      <x:c r="O151" s="21" t="str">
        <x:v>https://static.tildacdn.com/stor3936-6333-4134-b962-306437383539/99050924.png</x:v>
      </x:c>
      <x:c r="P151" s="21" t="str">
        <x:v>https://doyouknow.su/catalogue/tproduct/806416880-738525689361-parfums-de-marly-athalia?editionuid=509292705411</x:v>
      </x:c>
    </x:row>
    <x:row r="152">
      <x:c r="A152" s="20" t="str">
        <x:v>CyyxlJjZJZC7x9oCBAJF</x:v>
      </x:c>
      <x:c r="B152" s="20" t="str">
        <x:v>167705456731</x:v>
      </x:c>
      <x:c r="C152" s="20" t="str">
        <x:v>738525689361</x:v>
      </x:c>
      <x:c r="D152" s="20" t="str">
        <x:v>ParDMAth10</x:v>
      </x:c>
      <x:c r="E152" s="21" t="str">
        <x:v>Parfums de Marly</x:v>
      </x:c>
      <x:c r="F152" s="21" t="str">
        <x:v>Parfums de Marly Athalia - 10</x:v>
      </x:c>
      <x:c r="G152" s="31" t="n">
        <x:v>10</x:v>
      </x:c>
      <x:c r="H152" s="32" t="n">
        <x:v>2100</x:v>
      </x:c>
      <x:c r="I152" s="32" t="n">
        <x:v>3000</x:v>
      </x:c>
      <x:c r="J152" s="33" t="n">
        <x:v>9999</x:v>
      </x:c>
      <x:c r="K152" s="21" t="str">
        <x:v>Ароматы на распив</x:v>
      </x:c>
      <x:c r="L152" s="21" t="str">
        <x:v>цветочные древесно-мускусные</x:v>
      </x:c>
      <x:c r="M152" s="21" t="str">
        <x:v>Ирис, Мускус, Цветок апельсина</x:v>
      </x:c>
      <x:c r="N152" s="21" t="str">
        <x:v>photos/738525689361-Parfums-de-Marly-Athalia-a8a069e1.png</x:v>
      </x:c>
      <x:c r="O152" s="21" t="str">
        <x:v>https://static.tildacdn.com/stor3936-6333-4134-b962-306437383539/99050924.png</x:v>
      </x:c>
      <x:c r="P152" s="21" t="str">
        <x:v>https://doyouknow.su/catalogue/tproduct/806416880-738525689361-parfums-de-marly-athalia?editionuid=167705456731</x:v>
      </x:c>
    </x:row>
    <x:row r="153">
      <x:c r="A153" s="20" t="str">
        <x:v>88C5X9xCscGNK7Yl2sV8</x:v>
      </x:c>
      <x:c r="B153" s="20" t="str">
        <x:v>970278001291</x:v>
      </x:c>
      <x:c r="C153" s="20" t="str">
        <x:v>979718998721</x:v>
      </x:c>
      <x:c r="D153" s="20" t="str">
        <x:v>ParDMCOri2</x:v>
      </x:c>
      <x:c r="E153" s="21" t="str">
        <x:v>Parfums de Marly</x:v>
      </x:c>
      <x:c r="F153" s="21" t="str">
        <x:v>Parfums de Marly Oriana - 2</x:v>
      </x:c>
      <x:c r="G153" s="31" t="n">
        <x:v>2</x:v>
      </x:c>
      <x:c r="H153" s="32" t="n">
        <x:v>830</x:v>
      </x:c>
      <x:c r="I153" s="32" t="n">
        <x:v>900</x:v>
      </x:c>
      <x:c r="J153" s="33"/>
      <x:c r="K153" s="21" t="str">
        <x:v>Ароматы на распив</x:v>
      </x:c>
      <x:c r="L153" s="21" t="str">
        <x:v>цветочные фруктовые сладкие</x:v>
      </x:c>
      <x:c r="M153" s="21" t="str">
        <x:v>Взбитые сливки, Маршмеллоу, Цветок апельсина, Малина</x:v>
      </x:c>
      <x:c r="N153" s="21" t="str">
        <x:v>photos/979718998721-Parfums-de-Marly-Oriana-6db974f6.png</x:v>
      </x:c>
      <x:c r="O153" s="21" t="str">
        <x:v>https://static.tildacdn.com/stor3231-3065-4334-a237-326166386133/87143785.png</x:v>
      </x:c>
      <x:c r="P153" s="21" t="str">
        <x:v>https://doyouknow.su/catalogue/tproduct/806416880-979718998721-parfums-de-marly-oriana?editionuid=970278001291</x:v>
      </x:c>
    </x:row>
    <x:row r="154">
      <x:c r="A154" s="20" t="str">
        <x:v>XyH1zYbecxFf18oL5TYM</x:v>
      </x:c>
      <x:c r="B154" s="20" t="str">
        <x:v>717109605341</x:v>
      </x:c>
      <x:c r="C154" s="20" t="str">
        <x:v>979718998721</x:v>
      </x:c>
      <x:c r="D154" s="20" t="str">
        <x:v>ParDMCOri5</x:v>
      </x:c>
      <x:c r="E154" s="21" t="str">
        <x:v>Parfums de Marly</x:v>
      </x:c>
      <x:c r="F154" s="21" t="str">
        <x:v>Parfums de Marly Oriana - 5</x:v>
      </x:c>
      <x:c r="G154" s="31" t="n">
        <x:v>5</x:v>
      </x:c>
      <x:c r="H154" s="32" t="n">
        <x:v>1580</x:v>
      </x:c>
      <x:c r="I154" s="32" t="n">
        <x:v>2200</x:v>
      </x:c>
      <x:c r="J154" s="33"/>
      <x:c r="K154" s="21" t="str">
        <x:v>Ароматы на распив</x:v>
      </x:c>
      <x:c r="L154" s="21" t="str">
        <x:v>цветочные фруктовые сладкие</x:v>
      </x:c>
      <x:c r="M154" s="21" t="str">
        <x:v>Взбитые сливки, Маршмеллоу, Цветок апельсина, Малина</x:v>
      </x:c>
      <x:c r="N154" s="21" t="str">
        <x:v>photos/979718998721-Parfums-de-Marly-Oriana-6db974f6.png</x:v>
      </x:c>
      <x:c r="O154" s="21" t="str">
        <x:v>https://static.tildacdn.com/stor3231-3065-4334-a237-326166386133/87143785.png</x:v>
      </x:c>
      <x:c r="P154" s="21" t="str">
        <x:v>https://doyouknow.su/catalogue/tproduct/806416880-979718998721-parfums-de-marly-oriana?editionuid=717109605341</x:v>
      </x:c>
    </x:row>
    <x:row r="155">
      <x:c r="A155" s="20" t="str">
        <x:v>xeHJgPKsj0ljRg2POz3E</x:v>
      </x:c>
      <x:c r="B155" s="20" t="str">
        <x:v>928565435831</x:v>
      </x:c>
      <x:c r="C155" s="20" t="str">
        <x:v>979718998721</x:v>
      </x:c>
      <x:c r="D155" s="20" t="str">
        <x:v>ParDMCOri10</x:v>
      </x:c>
      <x:c r="E155" s="21" t="str">
        <x:v>Parfums de Marly</x:v>
      </x:c>
      <x:c r="F155" s="21" t="str">
        <x:v>Parfums de Marly Oriana - 10</x:v>
      </x:c>
      <x:c r="G155" s="31" t="n">
        <x:v>10</x:v>
      </x:c>
      <x:c r="H155" s="32" t="n">
        <x:v>2740</x:v>
      </x:c>
      <x:c r="I155" s="32" t="n">
        <x:v>4300</x:v>
      </x:c>
      <x:c r="J155" s="33"/>
      <x:c r="K155" s="21" t="str">
        <x:v>Ароматы на распив</x:v>
      </x:c>
      <x:c r="L155" s="21" t="str">
        <x:v>цветочные фруктовые сладкие</x:v>
      </x:c>
      <x:c r="M155" s="21" t="str">
        <x:v>Взбитые сливки, Маршмеллоу, Цветок апельсина, Малина</x:v>
      </x:c>
      <x:c r="N155" s="21" t="str">
        <x:v>photos/979718998721-Parfums-de-Marly-Oriana-6db974f6.png</x:v>
      </x:c>
      <x:c r="O155" s="21" t="str">
        <x:v>https://static.tildacdn.com/stor3231-3065-4334-a237-326166386133/87143785.png</x:v>
      </x:c>
      <x:c r="P155" s="21" t="str">
        <x:v>https://doyouknow.su/catalogue/tproduct/806416880-979718998721-parfums-de-marly-oriana?editionuid=928565435831</x:v>
      </x:c>
    </x:row>
    <x:row r="156">
      <x:c r="A156" s="20" t="str">
        <x:v>ytyi2YMzIaJObh620EXn</x:v>
      </x:c>
      <x:c r="B156" s="20" t="str">
        <x:v>812561590422</x:v>
      </x:c>
      <x:c r="C156" s="20" t="str">
        <x:v>979718998721</x:v>
      </x:c>
      <x:c r="D156" s="20" t="str">
        <x:v>ParDMCOri10-4</x:v>
      </x:c>
      <x:c r="E156" s="21" t="str">
        <x:v>Parfums de Marly</x:v>
      </x:c>
      <x:c r="F156" s="21" t="str">
        <x:v>Parfums de Marly Oriana - остаток</x:v>
      </x:c>
      <x:c r="G156" s="31"/>
      <x:c r="H156" s="32" t="n">
        <x:v>12000</x:v>
      </x:c>
      <x:c r="I156" s="32"/>
      <x:c r="J156" s="33"/>
      <x:c r="K156" s="21" t="str">
        <x:v>Ароматы на распив</x:v>
      </x:c>
      <x:c r="L156" s="21" t="str">
        <x:v>цветочные фруктовые сладкие</x:v>
      </x:c>
      <x:c r="M156" s="21" t="str">
        <x:v>Взбитые сливки, Маршмеллоу, Цветок апельсина, Малина</x:v>
      </x:c>
      <x:c r="N156" s="21" t="str">
        <x:v>photos/979718998721-Parfums-de-Marly-Oriana-6db974f6.png</x:v>
      </x:c>
      <x:c r="O156" s="21" t="str">
        <x:v>https://static.tildacdn.com/stor3231-3065-4334-a237-326166386133/87143785.png</x:v>
      </x:c>
      <x:c r="P156" s="21" t="str">
        <x:v>https://doyouknow.su/catalogue/tproduct/806416880-979718998721-parfums-de-marly-oriana?editionuid=812561590422</x:v>
      </x:c>
    </x:row>
    <x:row r="157">
      <x:c r="A157" s="20" t="str">
        <x:v>aO2SoAfxmXSltihgBAFS</x:v>
      </x:c>
      <x:c r="B157" s="20" t="str">
        <x:v>647670531521</x:v>
      </x:c>
      <x:c r="C157" s="20" t="str">
        <x:v>398740681681</x:v>
      </x:c>
      <x:c r="D157" s="20" t="str">
        <x:v>PenElR2</x:v>
      </x:c>
      <x:c r="E157" s="21" t="str">
        <x:v>Penhaligon's</x:v>
      </x:c>
      <x:c r="F157" s="21" t="str">
        <x:v>Penhaligon's Elisabethan Rose - 2</x:v>
      </x:c>
      <x:c r="G157" s="31" t="n">
        <x:v>2</x:v>
      </x:c>
      <x:c r="H157" s="32" t="n">
        <x:v>780</x:v>
      </x:c>
      <x:c r="I157" s="32" t="n">
        <x:v>1200</x:v>
      </x:c>
      <x:c r="J157" s="33" t="n">
        <x:v>9999</x:v>
      </x:c>
      <x:c r="K157" s="21" t="str">
        <x:v>Ароматы на распив</x:v>
      </x:c>
      <x:c r="L157" s="21" t="str">
        <x:v>цветочные альдегидные</x:v>
      </x:c>
      <x:c r="M157" s="21" t="str">
        <x:v>Роза, Герань, Альдегиды, Ромашка</x:v>
      </x:c>
      <x:c r="N157" s="21" t="str">
        <x:v>photos/398740681681-Penhaligon-s-Elisabethan-Rose-78b62503.png</x:v>
      </x:c>
      <x:c r="O157" s="21" t="str">
        <x:v>https://static.tildacdn.com/stor6130-6436-4537-b936-386666646337/68574699.png</x:v>
      </x:c>
      <x:c r="P157" s="21" t="str">
        <x:v>https://doyouknow.su/catalogue/tproduct/806416880-398740681681-penhaligons-elisabethan-rose?editionuid=647670531521</x:v>
      </x:c>
    </x:row>
    <x:row r="158">
      <x:c r="A158" s="20" t="str">
        <x:v>bEOg4pEfgKonjLouFIPO</x:v>
      </x:c>
      <x:c r="B158" s="20" t="str">
        <x:v>128610898501</x:v>
      </x:c>
      <x:c r="C158" s="20" t="str">
        <x:v>398740681681</x:v>
      </x:c>
      <x:c r="D158" s="20" t="str">
        <x:v>PenElR5</x:v>
      </x:c>
      <x:c r="E158" s="21" t="str">
        <x:v>Penhaligon's</x:v>
      </x:c>
      <x:c r="F158" s="21" t="str">
        <x:v>Penhaligon's Elisabethan Rose - 5</x:v>
      </x:c>
      <x:c r="G158" s="31" t="n">
        <x:v>5</x:v>
      </x:c>
      <x:c r="H158" s="32" t="n">
        <x:v>1560</x:v>
      </x:c>
      <x:c r="I158" s="32" t="n">
        <x:v>2400</x:v>
      </x:c>
      <x:c r="J158" s="33" t="n">
        <x:v>9999</x:v>
      </x:c>
      <x:c r="K158" s="21" t="str">
        <x:v>Ароматы на распив</x:v>
      </x:c>
      <x:c r="L158" s="21" t="str">
        <x:v>цветочные альдегидные</x:v>
      </x:c>
      <x:c r="M158" s="21" t="str">
        <x:v>Роза, Герань, Альдегиды, Ромашка</x:v>
      </x:c>
      <x:c r="N158" s="21" t="str">
        <x:v>photos/398740681681-Penhaligon-s-Elisabethan-Rose-78b62503.png</x:v>
      </x:c>
      <x:c r="O158" s="21" t="str">
        <x:v>https://static.tildacdn.com/stor6130-6436-4537-b936-386666646337/68574699.png</x:v>
      </x:c>
      <x:c r="P158" s="21" t="str">
        <x:v>https://doyouknow.su/catalogue/tproduct/806416880-398740681681-penhaligons-elisabethan-rose?editionuid=128610898501</x:v>
      </x:c>
    </x:row>
    <x:row r="159">
      <x:c r="A159" s="20" t="str">
        <x:v>kBXy9s0fRjKTlJFCAaLm</x:v>
      </x:c>
      <x:c r="B159" s="20" t="str">
        <x:v>244098889051</x:v>
      </x:c>
      <x:c r="C159" s="20" t="str">
        <x:v>398740681681</x:v>
      </x:c>
      <x:c r="D159" s="20" t="str">
        <x:v>PenElR10</x:v>
      </x:c>
      <x:c r="E159" s="21" t="str">
        <x:v>Penhaligon's</x:v>
      </x:c>
      <x:c r="F159" s="21" t="str">
        <x:v>Penhaligon's Elisabethan Rose - 10</x:v>
      </x:c>
      <x:c r="G159" s="31" t="n">
        <x:v>10</x:v>
      </x:c>
      <x:c r="H159" s="32" t="n">
        <x:v>2680</x:v>
      </x:c>
      <x:c r="I159" s="32" t="n">
        <x:v>4500</x:v>
      </x:c>
      <x:c r="J159" s="33" t="n">
        <x:v>9999</x:v>
      </x:c>
      <x:c r="K159" s="21" t="str">
        <x:v>Ароматы на распив</x:v>
      </x:c>
      <x:c r="L159" s="21" t="str">
        <x:v>цветочные альдегидные</x:v>
      </x:c>
      <x:c r="M159" s="21" t="str">
        <x:v>Роза, Герань, Альдегиды, Ромашка</x:v>
      </x:c>
      <x:c r="N159" s="21" t="str">
        <x:v>photos/398740681681-Penhaligon-s-Elisabethan-Rose-78b62503.png</x:v>
      </x:c>
      <x:c r="O159" s="21" t="str">
        <x:v>https://static.tildacdn.com/stor6130-6436-4537-b936-386666646337/68574699.png</x:v>
      </x:c>
      <x:c r="P159" s="21" t="str">
        <x:v>https://doyouknow.su/catalogue/tproduct/806416880-398740681681-penhaligons-elisabethan-rose?editionuid=244098889051</x:v>
      </x:c>
    </x:row>
    <x:row r="160">
      <x:c r="A160" s="20" t="str">
        <x:v>ZsEEuYoDRmOTCO6MPGJK</x:v>
      </x:c>
      <x:c r="B160" s="20" t="str">
        <x:v>161466135511</x:v>
      </x:c>
      <x:c r="C160" s="20" t="str">
        <x:v>821908056111</x:v>
      </x:c>
      <x:c r="D160" s="20" t="str">
        <x:v>TMoVAS2</x:v>
      </x:c>
      <x:c r="E160" s="21" t="str">
        <x:v>The Merchant of Venice</x:v>
      </x:c>
      <x:c r="F160" s="21" t="str">
        <x:v>The Merchant of Venice Andalusian Soul - 2</x:v>
      </x:c>
      <x:c r="G160" s="31" t="n">
        <x:v>2</x:v>
      </x:c>
      <x:c r="H160" s="32" t="n">
        <x:v>670</x:v>
      </x:c>
      <x:c r="I160" s="32" t="n">
        <x:v>800</x:v>
      </x:c>
      <x:c r="J160" s="33" t="n">
        <x:v>9999</x:v>
      </x:c>
      <x:c r="K160" s="21" t="str">
        <x:v>Ароматы на распив</x:v>
      </x:c>
      <x:c r="L160" s="21" t="str">
        <x:v>восточные цветочные</x:v>
      </x:c>
      <x:c r="M160" s="21" t="str">
        <x:v>Ваниль, Ром, Амбра, Акация</x:v>
      </x:c>
      <x:c r="N160" s="21" t="str">
        <x:v>photos/821908056111-The-Merchant-of-Venice-Andalusian-Soul-d3e5b26f.png</x:v>
      </x:c>
      <x:c r="O160" s="21" t="str">
        <x:v>https://static.tildacdn.com/stor3635-6439-4733-b166-613266323835/31080962.png</x:v>
      </x:c>
      <x:c r="P160" s="21" t="str">
        <x:v>https://doyouknow.su/catalogue/tproduct/806416880-821908056111-the-merchant-of-venice-andalusian-soul?editionuid=161466135511</x:v>
      </x:c>
    </x:row>
    <x:row r="161">
      <x:c r="A161" s="20" t="str">
        <x:v>ENTsY5cHED4eYhNYlT0i</x:v>
      </x:c>
      <x:c r="B161" s="20" t="str">
        <x:v>722048073991</x:v>
      </x:c>
      <x:c r="C161" s="20" t="str">
        <x:v>821908056111</x:v>
      </x:c>
      <x:c r="D161" s="20" t="str">
        <x:v>TMoVAS5</x:v>
      </x:c>
      <x:c r="E161" s="21" t="str">
        <x:v>The Merchant of Venice</x:v>
      </x:c>
      <x:c r="F161" s="21" t="str">
        <x:v>The Merchant of Venice Andalusian Soul - 5</x:v>
      </x:c>
      <x:c r="G161" s="31" t="n">
        <x:v>5</x:v>
      </x:c>
      <x:c r="H161" s="32" t="n">
        <x:v>1310</x:v>
      </x:c>
      <x:c r="I161" s="32" t="n">
        <x:v>1800</x:v>
      </x:c>
      <x:c r="J161" s="33" t="n">
        <x:v>9999</x:v>
      </x:c>
      <x:c r="K161" s="21" t="str">
        <x:v>Ароматы на распив</x:v>
      </x:c>
      <x:c r="L161" s="21" t="str">
        <x:v>восточные цветочные</x:v>
      </x:c>
      <x:c r="M161" s="21" t="str">
        <x:v>Ваниль, Ром, Амбра, Акация</x:v>
      </x:c>
      <x:c r="N161" s="21" t="str">
        <x:v>photos/821908056111-The-Merchant-of-Venice-Andalusian-Soul-d3e5b26f.png</x:v>
      </x:c>
      <x:c r="O161" s="21" t="str">
        <x:v>https://static.tildacdn.com/stor3635-6439-4733-b166-613266323835/31080962.png</x:v>
      </x:c>
      <x:c r="P161" s="21" t="str">
        <x:v>https://doyouknow.su/catalogue/tproduct/806416880-821908056111-the-merchant-of-venice-andalusian-soul?editionuid=722048073991</x:v>
      </x:c>
    </x:row>
    <x:row r="162">
      <x:c r="A162" s="20" t="str">
        <x:v>dBY6A6L8EPYUnhjgUMPy</x:v>
      </x:c>
      <x:c r="B162" s="20" t="str">
        <x:v>847355179771</x:v>
      </x:c>
      <x:c r="C162" s="20" t="str">
        <x:v>821908056111</x:v>
      </x:c>
      <x:c r="D162" s="20" t="str">
        <x:v>TMoVAS10</x:v>
      </x:c>
      <x:c r="E162" s="21" t="str">
        <x:v>The Merchant of Venice</x:v>
      </x:c>
      <x:c r="F162" s="21" t="str">
        <x:v>The Merchant of Venice Andalusian Soul - 10</x:v>
      </x:c>
      <x:c r="G162" s="31" t="n">
        <x:v>10</x:v>
      </x:c>
      <x:c r="H162" s="32" t="n">
        <x:v>2220</x:v>
      </x:c>
      <x:c r="I162" s="32" t="n">
        <x:v>3500</x:v>
      </x:c>
      <x:c r="J162" s="33" t="n">
        <x:v>9999</x:v>
      </x:c>
      <x:c r="K162" s="21" t="str">
        <x:v>Ароматы на распив</x:v>
      </x:c>
      <x:c r="L162" s="21" t="str">
        <x:v>восточные цветочные</x:v>
      </x:c>
      <x:c r="M162" s="21" t="str">
        <x:v>Ваниль, Ром, Амбра, Акация</x:v>
      </x:c>
      <x:c r="N162" s="21" t="str">
        <x:v>photos/821908056111-The-Merchant-of-Venice-Andalusian-Soul-d3e5b26f.png</x:v>
      </x:c>
      <x:c r="O162" s="21" t="str">
        <x:v>https://static.tildacdn.com/stor3635-6439-4733-b166-613266323835/31080962.png</x:v>
      </x:c>
      <x:c r="P162" s="21" t="str">
        <x:v>https://doyouknow.su/catalogue/tproduct/806416880-821908056111-the-merchant-of-venice-andalusian-soul?editionuid=847355179771</x:v>
      </x:c>
    </x:row>
    <x:row r="163">
      <x:c r="A163" s="20" t="str">
        <x:v>i3zRyAilEJKF7R9kR2dF</x:v>
      </x:c>
      <x:c r="B163" s="20" t="str">
        <x:v>518219958661</x:v>
      </x:c>
      <x:c r="C163" s="20" t="str">
        <x:v>234417153941</x:v>
      </x:c>
      <x:c r="D163" s="20" t="str">
        <x:v>TFCafRos2</x:v>
      </x:c>
      <x:c r="E163" s="21" t="str">
        <x:v>Tom Ford</x:v>
      </x:c>
      <x:c r="F163" s="21" t="str">
        <x:v>Tom Ford Cafe Rose - 2</x:v>
      </x:c>
      <x:c r="G163" s="31" t="n">
        <x:v>2</x:v>
      </x:c>
      <x:c r="H163" s="32" t="n">
        <x:v>730</x:v>
      </x:c>
      <x:c r="I163" s="32" t="n">
        <x:v>1750</x:v>
      </x:c>
      <x:c r="J163" s="33" t="n">
        <x:v>9999</x:v>
      </x:c>
      <x:c r="K163" s="21" t="str">
        <x:v>Ароматы на распив</x:v>
      </x:c>
      <x:c r="L163" s="21" t="str">
        <x:v>восточные цветочные</x:v>
      </x:c>
      <x:c r="M163" s="21" t="str">
        <x:v>Болгарская роза, Пачули, Олибанум</x:v>
      </x:c>
      <x:c r="N163" s="21" t="str">
        <x:v>photos/234417153941-Tom-Ford-Cafe-Rose-3d82933b.png</x:v>
      </x:c>
      <x:c r="O163" s="21" t="str">
        <x:v>https://static.tildacdn.com/stor3762-6433-4865-b064-373063343632/2184a3b0b7b0bcd0e1f9fa8ead0e442d.png</x:v>
      </x:c>
      <x:c r="P163" s="21" t="str">
        <x:v>https://doyouknow.su/catalogue/tproduct/806416880-234417153941-tom-ford-cafe-rose?editionuid=518219958661</x:v>
      </x:c>
    </x:row>
    <x:row r="164">
      <x:c r="A164" s="20" t="str">
        <x:v>2e0SD0oo0JUAec48lXfu</x:v>
      </x:c>
      <x:c r="B164" s="20" t="str">
        <x:v>660084001761</x:v>
      </x:c>
      <x:c r="C164" s="20" t="str">
        <x:v>234417153941</x:v>
      </x:c>
      <x:c r="D164" s="20" t="str">
        <x:v>TFCafRos5</x:v>
      </x:c>
      <x:c r="E164" s="21" t="str">
        <x:v>Tom Ford</x:v>
      </x:c>
      <x:c r="F164" s="21" t="str">
        <x:v>Tom Ford Cafe Rose - 5</x:v>
      </x:c>
      <x:c r="G164" s="31" t="n">
        <x:v>5</x:v>
      </x:c>
      <x:c r="H164" s="32" t="n">
        <x:v>1320</x:v>
      </x:c>
      <x:c r="I164" s="32" t="n">
        <x:v>3900</x:v>
      </x:c>
      <x:c r="J164" s="33" t="n">
        <x:v>9999</x:v>
      </x:c>
      <x:c r="K164" s="21" t="str">
        <x:v>Ароматы на распив</x:v>
      </x:c>
      <x:c r="L164" s="21" t="str">
        <x:v>восточные цветочные</x:v>
      </x:c>
      <x:c r="M164" s="21" t="str">
        <x:v>Болгарская роза, Пачули, Олибанум</x:v>
      </x:c>
      <x:c r="N164" s="21" t="str">
        <x:v>photos/234417153941-Tom-Ford-Cafe-Rose-3d82933b.png</x:v>
      </x:c>
      <x:c r="O164" s="21" t="str">
        <x:v>https://static.tildacdn.com/stor3762-6433-4865-b064-373063343632/2184a3b0b7b0bcd0e1f9fa8ead0e442d.png</x:v>
      </x:c>
      <x:c r="P164" s="21" t="str">
        <x:v>https://doyouknow.su/catalogue/tproduct/806416880-234417153941-tom-ford-cafe-rose?editionuid=660084001761</x:v>
      </x:c>
    </x:row>
    <x:row r="165">
      <x:c r="A165" s="20" t="str">
        <x:v>Ld5iOedu3GzfufNZksly</x:v>
      </x:c>
      <x:c r="B165" s="20" t="str">
        <x:v>683356345051</x:v>
      </x:c>
      <x:c r="C165" s="20" t="str">
        <x:v>234417153941</x:v>
      </x:c>
      <x:c r="D165" s="20" t="str">
        <x:v>TFCafRos10</x:v>
      </x:c>
      <x:c r="E165" s="21" t="str">
        <x:v>Tom Ford</x:v>
      </x:c>
      <x:c r="F165" s="21" t="str">
        <x:v>Tom Ford Cafe Rose - 10</x:v>
      </x:c>
      <x:c r="G165" s="31" t="n">
        <x:v>10</x:v>
      </x:c>
      <x:c r="H165" s="32" t="n">
        <x:v>2320</x:v>
      </x:c>
      <x:c r="I165" s="32" t="n">
        <x:v>6900</x:v>
      </x:c>
      <x:c r="J165" s="33" t="n">
        <x:v>9999</x:v>
      </x:c>
      <x:c r="K165" s="21" t="str">
        <x:v>Ароматы на распив</x:v>
      </x:c>
      <x:c r="L165" s="21" t="str">
        <x:v>восточные цветочные</x:v>
      </x:c>
      <x:c r="M165" s="21" t="str">
        <x:v>Болгарская роза, Пачули, Олибанум</x:v>
      </x:c>
      <x:c r="N165" s="21" t="str">
        <x:v>photos/234417153941-Tom-Ford-Cafe-Rose-3d82933b.png</x:v>
      </x:c>
      <x:c r="O165" s="21" t="str">
        <x:v>https://static.tildacdn.com/stor3762-6433-4865-b064-373063343632/2184a3b0b7b0bcd0e1f9fa8ead0e442d.png</x:v>
      </x:c>
      <x:c r="P165" s="21" t="str">
        <x:v>https://doyouknow.su/catalogue/tproduct/806416880-234417153941-tom-ford-cafe-rose?editionuid=683356345051</x:v>
      </x:c>
    </x:row>
    <x:row r="166">
      <x:c r="A166" s="20" t="str">
        <x:v>euUF2KmN8hU4laOKENhS</x:v>
      </x:c>
      <x:c r="B166" s="20" t="str">
        <x:v>854148539461</x:v>
      </x:c>
      <x:c r="C166" s="20" t="str">
        <x:v>414350919741</x:v>
      </x:c>
      <x:c r="D166" s="20" t="str">
        <x:v>TFLCher2</x:v>
      </x:c>
      <x:c r="E166" s="21" t="str">
        <x:v>Tom Ford</x:v>
      </x:c>
      <x:c r="F166" s="21" t="str">
        <x:v>Tom Ford Lost cherry - 2</x:v>
      </x:c>
      <x:c r="G166" s="31" t="n">
        <x:v>2</x:v>
      </x:c>
      <x:c r="H166" s="32" t="n">
        <x:v>730</x:v>
      </x:c>
      <x:c r="I166" s="32" t="n">
        <x:v>1000</x:v>
      </x:c>
      <x:c r="J166" s="33"/>
      <x:c r="K166" s="21" t="str">
        <x:v>Хиты продаж;Ароматы на распив</x:v>
      </x:c>
      <x:c r="L166" s="21" t="str">
        <x:v>восточные цветочные</x:v>
      </x:c>
      <x:c r="M166" s="21" t="str">
        <x:v>Вишня, Миндаль, Бобы тонка, Ваниль</x:v>
      </x:c>
      <x:c r="N166" s="21" t="str">
        <x:v>photos/414350919741-Tom-Ford-Lost-cherry-5addd66d.png; photos/414350919741-Tom-Ford-Lost-cherry-b7ca1602.png</x:v>
      </x:c>
      <x:c r="O166" s="21" t="str">
        <x:v>https://static.tildacdn.com/stor3835-3737-4237-b233-356438393065/25753704.png https://static.tildacdn.com/stor6238-6330-4564-a461-313635393739/10374760.png</x:v>
      </x:c>
      <x:c r="P166" s="21" t="str">
        <x:v>https://doyouknow.su/tproduct/628336005-414350919741-tom-ford-lost-cherry?editionuid=854148539461</x:v>
      </x:c>
    </x:row>
    <x:row r="167">
      <x:c r="A167" s="20" t="str">
        <x:v>FSVliBAVRjPABjnE5hJ9</x:v>
      </x:c>
      <x:c r="B167" s="20" t="str">
        <x:v>745457264351</x:v>
      </x:c>
      <x:c r="C167" s="20" t="str">
        <x:v>414350919741</x:v>
      </x:c>
      <x:c r="D167" s="20" t="str">
        <x:v>TFLCher5</x:v>
      </x:c>
      <x:c r="E167" s="21" t="str">
        <x:v>Tom Ford</x:v>
      </x:c>
      <x:c r="F167" s="21" t="str">
        <x:v>Tom Ford Lost cherry - 5</x:v>
      </x:c>
      <x:c r="G167" s="31" t="n">
        <x:v>5</x:v>
      </x:c>
      <x:c r="H167" s="32" t="n">
        <x:v>1320</x:v>
      </x:c>
      <x:c r="I167" s="32" t="n">
        <x:v>2150</x:v>
      </x:c>
      <x:c r="J167" s="33"/>
      <x:c r="K167" s="21" t="str">
        <x:v>Хиты продаж;Ароматы на распив</x:v>
      </x:c>
      <x:c r="L167" s="21" t="str">
        <x:v>восточные цветочные</x:v>
      </x:c>
      <x:c r="M167" s="21" t="str">
        <x:v>Вишня, Миндаль, Бобы тонка, Ваниль</x:v>
      </x:c>
      <x:c r="N167" s="21" t="str">
        <x:v>photos/414350919741-Tom-Ford-Lost-cherry-5addd66d.png; photos/414350919741-Tom-Ford-Lost-cherry-b7ca1602.png</x:v>
      </x:c>
      <x:c r="O167" s="21" t="str">
        <x:v>https://static.tildacdn.com/stor3835-3737-4237-b233-356438393065/25753704.png https://static.tildacdn.com/stor6238-6330-4564-a461-313635393739/10374760.png</x:v>
      </x:c>
      <x:c r="P167" s="21" t="str">
        <x:v>https://doyouknow.su/tproduct/628336005-414350919741-tom-ford-lost-cherry?editionuid=745457264351</x:v>
      </x:c>
    </x:row>
    <x:row r="168">
      <x:c r="A168" s="20" t="str">
        <x:v>FkdhAZk0jFpleKl8AO1O</x:v>
      </x:c>
      <x:c r="B168" s="20" t="str">
        <x:v>396768091021</x:v>
      </x:c>
      <x:c r="C168" s="20" t="str">
        <x:v>414350919741</x:v>
      </x:c>
      <x:c r="D168" s="20" t="str">
        <x:v>TFLCher10</x:v>
      </x:c>
      <x:c r="E168" s="21" t="str">
        <x:v>Tom Ford</x:v>
      </x:c>
      <x:c r="F168" s="21" t="str">
        <x:v>Tom Ford Lost cherry - 10</x:v>
      </x:c>
      <x:c r="G168" s="31" t="n">
        <x:v>10</x:v>
      </x:c>
      <x:c r="H168" s="32" t="n">
        <x:v>2320</x:v>
      </x:c>
      <x:c r="I168" s="32" t="n">
        <x:v>4300</x:v>
      </x:c>
      <x:c r="J168" s="33"/>
      <x:c r="K168" s="21" t="str">
        <x:v>Хиты продаж;Ароматы на распив</x:v>
      </x:c>
      <x:c r="L168" s="21" t="str">
        <x:v>восточные цветочные</x:v>
      </x:c>
      <x:c r="M168" s="21" t="str">
        <x:v>Вишня, Миндаль, Бобы тонка, Ваниль</x:v>
      </x:c>
      <x:c r="N168" s="21" t="str">
        <x:v>photos/414350919741-Tom-Ford-Lost-cherry-5addd66d.png; photos/414350919741-Tom-Ford-Lost-cherry-b7ca1602.png</x:v>
      </x:c>
      <x:c r="O168" s="21" t="str">
        <x:v>https://static.tildacdn.com/stor3835-3737-4237-b233-356438393065/25753704.png https://static.tildacdn.com/stor6238-6330-4564-a461-313635393739/10374760.png</x:v>
      </x:c>
      <x:c r="P168" s="21" t="str">
        <x:v>https://doyouknow.su/tproduct/628336005-414350919741-tom-ford-lost-cherry?editionuid=396768091021</x:v>
      </x:c>
    </x:row>
    <x:row r="169">
      <x:c r="A169" s="20" t="str">
        <x:v>7KuMnUpLzVysU8SRZY37</x:v>
      </x:c>
      <x:c r="B169" s="20" t="str">
        <x:v>509447262591</x:v>
      </x:c>
      <x:c r="C169" s="20" t="str">
        <x:v>826022368331</x:v>
      </x:c>
      <x:c r="D169" s="20" t="str">
        <x:v>TFRosPr2</x:v>
      </x:c>
      <x:c r="E169" s="21" t="str">
        <x:v>Tom Ford</x:v>
      </x:c>
      <x:c r="F169" s="21" t="str">
        <x:v>Tom Ford Rose Prick - 2</x:v>
      </x:c>
      <x:c r="G169" s="31" t="n">
        <x:v>2</x:v>
      </x:c>
      <x:c r="H169" s="32" t="n">
        <x:v>1110</x:v>
      </x:c>
      <x:c r="I169" s="32" t="n">
        <x:v>1500</x:v>
      </x:c>
      <x:c r="J169" s="33"/>
      <x:c r="K169" s="21" t="str">
        <x:v>Ароматы на распив</x:v>
      </x:c>
      <x:c r="L169" s="21" t="str">
        <x:v>шипровые цветочные</x:v>
      </x:c>
      <x:c r="M169" s="21" t="str">
        <x:v>Роза, Сычуанский перец, Пачули</x:v>
      </x:c>
      <x:c r="N169" s="21" t="str">
        <x:v>photos/826022368331-Tom-Ford-Rose-Prick-e8261357.png</x:v>
      </x:c>
      <x:c r="O169" s="21" t="str">
        <x:v>https://static.tildacdn.com/stor3130-3162-4461-b132-653063323763/84403782.png</x:v>
      </x:c>
      <x:c r="P169" s="21" t="str">
        <x:v>https://doyouknow.su/catalogue/tproduct/806416880-826022368331-tom-ford-rose-prick?editionuid=509447262591</x:v>
      </x:c>
    </x:row>
    <x:row r="170">
      <x:c r="A170" s="20" t="str">
        <x:v>U6oFxOJEa2GyDNJf0zZS</x:v>
      </x:c>
      <x:c r="B170" s="20" t="str">
        <x:v>862889230841</x:v>
      </x:c>
      <x:c r="C170" s="20" t="str">
        <x:v>826022368331</x:v>
      </x:c>
      <x:c r="D170" s="20" t="str">
        <x:v>TFRosPr5</x:v>
      </x:c>
      <x:c r="E170" s="21" t="str">
        <x:v>Tom Ford</x:v>
      </x:c>
      <x:c r="F170" s="21" t="str">
        <x:v>Tom Ford Rose Prick - 5</x:v>
      </x:c>
      <x:c r="G170" s="31" t="n">
        <x:v>5</x:v>
      </x:c>
      <x:c r="H170" s="32" t="n">
        <x:v>2290</x:v>
      </x:c>
      <x:c r="I170" s="32" t="n">
        <x:v>2800</x:v>
      </x:c>
      <x:c r="J170" s="33"/>
      <x:c r="K170" s="21" t="str">
        <x:v>Ароматы на распив</x:v>
      </x:c>
      <x:c r="L170" s="21" t="str">
        <x:v>шипровые цветочные</x:v>
      </x:c>
      <x:c r="M170" s="21" t="str">
        <x:v>Роза, Сычуанский перец, Пачули</x:v>
      </x:c>
      <x:c r="N170" s="21" t="str">
        <x:v>photos/826022368331-Tom-Ford-Rose-Prick-e8261357.png</x:v>
      </x:c>
      <x:c r="O170" s="21" t="str">
        <x:v>https://static.tildacdn.com/stor3130-3162-4461-b132-653063323763/84403782.png</x:v>
      </x:c>
      <x:c r="P170" s="21" t="str">
        <x:v>https://doyouknow.su/catalogue/tproduct/806416880-826022368331-tom-ford-rose-prick?editionuid=862889230841</x:v>
      </x:c>
    </x:row>
    <x:row r="171">
      <x:c r="A171" s="20" t="str">
        <x:v>ytt5onUINOKJTNura4ob</x:v>
      </x:c>
      <x:c r="B171" s="20" t="str">
        <x:v>240937733081</x:v>
      </x:c>
      <x:c r="C171" s="20" t="str">
        <x:v>826022368331</x:v>
      </x:c>
      <x:c r="D171" s="20" t="str">
        <x:v>TFRosPr10</x:v>
      </x:c>
      <x:c r="E171" s="21" t="str">
        <x:v>Tom Ford</x:v>
      </x:c>
      <x:c r="F171" s="21" t="str">
        <x:v>Tom Ford Rose Prick - 10</x:v>
      </x:c>
      <x:c r="G171" s="31" t="n">
        <x:v>10</x:v>
      </x:c>
      <x:c r="H171" s="32" t="n">
        <x:v>4170</x:v>
      </x:c>
      <x:c r="I171" s="32" t="n">
        <x:v>4900</x:v>
      </x:c>
      <x:c r="J171" s="33"/>
      <x:c r="K171" s="21" t="str">
        <x:v>Ароматы на распив</x:v>
      </x:c>
      <x:c r="L171" s="21" t="str">
        <x:v>шипровые цветочные</x:v>
      </x:c>
      <x:c r="M171" s="21" t="str">
        <x:v>Роза, Сычуанский перец, Пачули</x:v>
      </x:c>
      <x:c r="N171" s="21" t="str">
        <x:v>photos/826022368331-Tom-Ford-Rose-Prick-e8261357.png</x:v>
      </x:c>
      <x:c r="O171" s="21" t="str">
        <x:v>https://static.tildacdn.com/stor3130-3162-4461-b132-653063323763/84403782.png</x:v>
      </x:c>
      <x:c r="P171" s="21" t="str">
        <x:v>https://doyouknow.su/catalogue/tproduct/806416880-826022368331-tom-ford-rose-prick?editionuid=240937733081</x:v>
      </x:c>
    </x:row>
    <x:row r="172">
      <x:c r="A172" s="20" t="str">
        <x:v>k9ZBAd4PHKfYsHnAprG2</x:v>
      </x:c>
      <x:c r="B172" s="20" t="str">
        <x:v>540539239272</x:v>
      </x:c>
      <x:c r="C172" s="20" t="str">
        <x:v>826022368331</x:v>
      </x:c>
      <x:c r="D172" s="20" t="str">
        <x:v>TFRosPr10-4</x:v>
      </x:c>
      <x:c r="E172" s="21" t="str">
        <x:v>Tom Ford</x:v>
      </x:c>
      <x:c r="F172" s="21" t="str">
        <x:v>Tom Ford Rose Prick - остаток</x:v>
      </x:c>
      <x:c r="G172" s="31"/>
      <x:c r="H172" s="32" t="n">
        <x:v>10900</x:v>
      </x:c>
      <x:c r="I172" s="32"/>
      <x:c r="J172" s="33"/>
      <x:c r="K172" s="21" t="str">
        <x:v>Ароматы на распив</x:v>
      </x:c>
      <x:c r="L172" s="21" t="str">
        <x:v>шипровые цветочные</x:v>
      </x:c>
      <x:c r="M172" s="21" t="str">
        <x:v>Роза, Сычуанский перец, Пачули</x:v>
      </x:c>
      <x:c r="N172" s="21" t="str">
        <x:v>photos/826022368331-Tom-Ford-Rose-Prick-e8261357.png</x:v>
      </x:c>
      <x:c r="O172" s="21" t="str">
        <x:v>https://static.tildacdn.com/stor3130-3162-4461-b132-653063323763/84403782.png</x:v>
      </x:c>
      <x:c r="P172" s="21" t="str">
        <x:v>https://doyouknow.su/catalogue/tproduct/806416880-826022368331-tom-ford-rose-prick?editionuid=540539239272</x:v>
      </x:c>
    </x:row>
    <x:row r="173">
      <x:c r="A173" s="20" t="str">
        <x:v>nMLriFOjIXgDygdxGaMb</x:v>
      </x:c>
      <x:c r="B173" s="20" t="str">
        <x:v>359634590021</x:v>
      </x:c>
      <x:c r="C173" s="20" t="str">
        <x:v>742223902991</x:v>
      </x:c>
      <x:c r="D173" s="20" t="str">
        <x:v>TFSol2</x:v>
      </x:c>
      <x:c r="E173" s="21" t="str">
        <x:v>Tom Ford</x:v>
      </x:c>
      <x:c r="F173" s="21" t="str">
        <x:v>Tom Ford Sole di Positano acqua - 2</x:v>
      </x:c>
      <x:c r="G173" s="31" t="n">
        <x:v>2</x:v>
      </x:c>
      <x:c r="H173" s="32" t="n">
        <x:v>1470</x:v>
      </x:c>
      <x:c r="I173" s="32" t="n">
        <x:v>2000</x:v>
      </x:c>
      <x:c r="J173" s="33" t="n">
        <x:v>9999</x:v>
      </x:c>
      <x:c r="K173" s="21" t="str">
        <x:v>Ароматы на распив</x:v>
      </x:c>
      <x:c r="L173" s="21" t="str"/>
      <x:c r="M173" s="21" t="str">
        <x:v>Цветок апельсина, Жасмин, Мандарин</x:v>
      </x:c>
      <x:c r="N173" s="21" t="str">
        <x:v>photos/742223902991-Tom-Ford-Sole-di-Positano-acqua-476fe35e.png</x:v>
      </x:c>
      <x:c r="O173" s="21" t="str">
        <x:v>https://static.tildacdn.com/stor3130-6233-4932-b632-356265326565/90612343.png</x:v>
      </x:c>
      <x:c r="P173" s="21" t="str">
        <x:v>https://doyouknow.su/catalogue/tproduct/806416880-742223902991-tom-ford-sole-di-positano-acqua?editionuid=359634590021</x:v>
      </x:c>
    </x:row>
    <x:row r="174">
      <x:c r="A174" s="20" t="str">
        <x:v>e4eEYAnrg9VB7XyGIj5i</x:v>
      </x:c>
      <x:c r="B174" s="20" t="str">
        <x:v>644837374821</x:v>
      </x:c>
      <x:c r="C174" s="20" t="str">
        <x:v>742223902991</x:v>
      </x:c>
      <x:c r="D174" s="20" t="str">
        <x:v>TFSol5</x:v>
      </x:c>
      <x:c r="E174" s="21" t="str">
        <x:v>Tom Ford</x:v>
      </x:c>
      <x:c r="F174" s="21" t="str">
        <x:v>Tom Ford Sole di Positano acqua - 5</x:v>
      </x:c>
      <x:c r="G174" s="31" t="n">
        <x:v>5</x:v>
      </x:c>
      <x:c r="H174" s="32" t="n">
        <x:v>3070</x:v>
      </x:c>
      <x:c r="I174" s="32" t="n">
        <x:v>4000</x:v>
      </x:c>
      <x:c r="J174" s="33" t="n">
        <x:v>9999</x:v>
      </x:c>
      <x:c r="K174" s="21" t="str">
        <x:v>Ароматы на распив</x:v>
      </x:c>
      <x:c r="L174" s="21" t="str"/>
      <x:c r="M174" s="21" t="str">
        <x:v>Цветок апельсина, Жасмин, Мандарин</x:v>
      </x:c>
      <x:c r="N174" s="21" t="str">
        <x:v>photos/742223902991-Tom-Ford-Sole-di-Positano-acqua-476fe35e.png</x:v>
      </x:c>
      <x:c r="O174" s="21" t="str">
        <x:v>https://static.tildacdn.com/stor3130-6233-4932-b632-356265326565/90612343.png</x:v>
      </x:c>
      <x:c r="P174" s="21" t="str">
        <x:v>https://doyouknow.su/catalogue/tproduct/806416880-742223902991-tom-ford-sole-di-positano-acqua?editionuid=644837374821</x:v>
      </x:c>
    </x:row>
    <x:row r="175">
      <x:c r="A175" s="20" t="str">
        <x:v>72YJ862r186GzyHCn9Ke</x:v>
      </x:c>
      <x:c r="B175" s="20" t="str">
        <x:v>260106434351</x:v>
      </x:c>
      <x:c r="C175" s="20" t="str">
        <x:v>742223902991</x:v>
      </x:c>
      <x:c r="D175" s="20" t="str">
        <x:v>TFSol10</x:v>
      </x:c>
      <x:c r="E175" s="21" t="str">
        <x:v>Tom Ford</x:v>
      </x:c>
      <x:c r="F175" s="21" t="str">
        <x:v>Tom Ford Sole di Positano acqua - 10</x:v>
      </x:c>
      <x:c r="G175" s="31" t="n">
        <x:v>10</x:v>
      </x:c>
      <x:c r="H175" s="32" t="n">
        <x:v>5620</x:v>
      </x:c>
      <x:c r="I175" s="32" t="n">
        <x:v>7750</x:v>
      </x:c>
      <x:c r="J175" s="33" t="n">
        <x:v>9999</x:v>
      </x:c>
      <x:c r="K175" s="21" t="str">
        <x:v>Ароматы на распив</x:v>
      </x:c>
      <x:c r="L175" s="21" t="str"/>
      <x:c r="M175" s="21" t="str">
        <x:v>Цветок апельсина, Жасмин, Мандарин</x:v>
      </x:c>
      <x:c r="N175" s="21" t="str">
        <x:v>photos/742223902991-Tom-Ford-Sole-di-Positano-acqua-476fe35e.png</x:v>
      </x:c>
      <x:c r="O175" s="21" t="str">
        <x:v>https://static.tildacdn.com/stor3130-6233-4932-b632-356265326565/90612343.png</x:v>
      </x:c>
      <x:c r="P175" s="21" t="str">
        <x:v>https://doyouknow.su/catalogue/tproduct/806416880-742223902991-tom-ford-sole-di-positano-acqua?editionuid=260106434351</x:v>
      </x:c>
    </x:row>
    <x:row r="176">
      <x:c r="A176" s="20" t="str">
        <x:v>1yEU6l2DdkOdVOYS6KPy</x:v>
      </x:c>
      <x:c r="B176" s="20" t="str">
        <x:v>868603940291</x:v>
      </x:c>
      <x:c r="C176" s="20" t="str">
        <x:v>266616209761</x:v>
      </x:c>
      <x:c r="D176" s="20" t="str">
        <x:v>TFTobVan2</x:v>
      </x:c>
      <x:c r="E176" s="21" t="str">
        <x:v>Tom Ford</x:v>
      </x:c>
      <x:c r="F176" s="21" t="str">
        <x:v>Tom Ford Tobacco Vanille - 2</x:v>
      </x:c>
      <x:c r="G176" s="31" t="n">
        <x:v>2</x:v>
      </x:c>
      <x:c r="H176" s="32" t="n">
        <x:v>850</x:v>
      </x:c>
      <x:c r="I176" s="32" t="n">
        <x:v>1600</x:v>
      </x:c>
      <x:c r="J176" s="33"/>
      <x:c r="K176" s="21" t="str">
        <x:v>Хиты продаж;Ароматы на распив</x:v>
      </x:c>
      <x:c r="L176" s="21" t="str">
        <x:v>восточные пряные</x:v>
      </x:c>
      <x:c r="M176" s="21" t="str">
        <x:v>Табак, Ваниль, Сухофрукты, Пряности</x:v>
      </x:c>
      <x:c r="N176" s="21" t="str">
        <x:v>photos/266616209761-Tom-Ford-Tobacco-Vanille-66af6f90.png</x:v>
      </x:c>
      <x:c r="O176" s="21" t="str">
        <x:v>https://static.tildacdn.com/stor3836-6531-4335-b330-653031646633/46275747.png</x:v>
      </x:c>
      <x:c r="P176" s="21" t="str">
        <x:v>https://doyouknow.su/tproduct/628336005-266616209761-tom-ford-tobacco-vanille?editionuid=868603940291</x:v>
      </x:c>
    </x:row>
    <x:row r="177">
      <x:c r="A177" s="20" t="str">
        <x:v>FKiyd1td1Nr9s2ACJeo7</x:v>
      </x:c>
      <x:c r="B177" s="20" t="str">
        <x:v>195456430711</x:v>
      </x:c>
      <x:c r="C177" s="20" t="str">
        <x:v>266616209761</x:v>
      </x:c>
      <x:c r="D177" s="20" t="str">
        <x:v>TFTobVan5</x:v>
      </x:c>
      <x:c r="E177" s="21" t="str">
        <x:v>Tom Ford</x:v>
      </x:c>
      <x:c r="F177" s="21" t="str">
        <x:v>Tom Ford Tobacco Vanille - 5</x:v>
      </x:c>
      <x:c r="G177" s="31" t="n">
        <x:v>5</x:v>
      </x:c>
      <x:c r="H177" s="32" t="n">
        <x:v>1550</x:v>
      </x:c>
      <x:c r="I177" s="32" t="n">
        <x:v>2900</x:v>
      </x:c>
      <x:c r="J177" s="33"/>
      <x:c r="K177" s="21" t="str">
        <x:v>Хиты продаж;Ароматы на распив</x:v>
      </x:c>
      <x:c r="L177" s="21" t="str">
        <x:v>восточные пряные</x:v>
      </x:c>
      <x:c r="M177" s="21" t="str">
        <x:v>Табак, Ваниль, Сухофрукты, Пряности</x:v>
      </x:c>
      <x:c r="N177" s="21" t="str">
        <x:v>photos/266616209761-Tom-Ford-Tobacco-Vanille-66af6f90.png</x:v>
      </x:c>
      <x:c r="O177" s="21" t="str">
        <x:v>https://static.tildacdn.com/stor3836-6531-4335-b330-653031646633/46275747.png</x:v>
      </x:c>
      <x:c r="P177" s="21" t="str">
        <x:v>https://doyouknow.su/tproduct/628336005-266616209761-tom-ford-tobacco-vanille?editionuid=195456430711</x:v>
      </x:c>
    </x:row>
    <x:row r="178">
      <x:c r="A178" s="20" t="str">
        <x:v>rHo7JLb8tosSN0Uco5Ar</x:v>
      </x:c>
      <x:c r="B178" s="20" t="str">
        <x:v>833625620351</x:v>
      </x:c>
      <x:c r="C178" s="20" t="str">
        <x:v>266616209761</x:v>
      </x:c>
      <x:c r="D178" s="20" t="str">
        <x:v>TFTobVan10</x:v>
      </x:c>
      <x:c r="E178" s="21" t="str">
        <x:v>Tom Ford</x:v>
      </x:c>
      <x:c r="F178" s="21" t="str">
        <x:v>Tom Ford Tobacco Vanille - 10</x:v>
      </x:c>
      <x:c r="G178" s="31" t="n">
        <x:v>10</x:v>
      </x:c>
      <x:c r="H178" s="32" t="n">
        <x:v>2750</x:v>
      </x:c>
      <x:c r="I178" s="32" t="n">
        <x:v>5800</x:v>
      </x:c>
      <x:c r="J178" s="33"/>
      <x:c r="K178" s="21" t="str">
        <x:v>Хиты продаж;Ароматы на распив</x:v>
      </x:c>
      <x:c r="L178" s="21" t="str">
        <x:v>восточные пряные</x:v>
      </x:c>
      <x:c r="M178" s="21" t="str">
        <x:v>Табак, Ваниль, Сухофрукты, Пряности</x:v>
      </x:c>
      <x:c r="N178" s="21" t="str">
        <x:v>photos/266616209761-Tom-Ford-Tobacco-Vanille-66af6f90.png</x:v>
      </x:c>
      <x:c r="O178" s="21" t="str">
        <x:v>https://static.tildacdn.com/stor3836-6531-4335-b330-653031646633/46275747.png</x:v>
      </x:c>
      <x:c r="P178" s="21" t="str">
        <x:v>https://doyouknow.su/tproduct/628336005-266616209761-tom-ford-tobacco-vanille?editionuid=833625620351</x:v>
      </x:c>
    </x:row>
    <x:row r="179">
      <x:c r="A179" s="20" t="str">
        <x:v>JzmrxLIb2XxANCt6xA7s</x:v>
      </x:c>
      <x:c r="B179" s="20" t="str">
        <x:v>951782524231</x:v>
      </x:c>
      <x:c r="C179" s="20" t="str">
        <x:v>169281545101</x:v>
      </x:c>
      <x:c r="D179" s="20" t="str">
        <x:v>TFVanFat2</x:v>
      </x:c>
      <x:c r="E179" s="21" t="str">
        <x:v>Tom Ford</x:v>
      </x:c>
      <x:c r="F179" s="21" t="str">
        <x:v>Tom Ford Vanille Fatale - 2</x:v>
      </x:c>
      <x:c r="G179" s="31" t="n">
        <x:v>2</x:v>
      </x:c>
      <x:c r="H179" s="32" t="n">
        <x:v>980</x:v>
      </x:c>
      <x:c r="I179" s="32" t="n">
        <x:v>1200</x:v>
      </x:c>
      <x:c r="J179" s="33" t="n">
        <x:v>9999</x:v>
      </x:c>
      <x:c r="K179" s="21" t="str">
        <x:v>Ароматы на распив</x:v>
      </x:c>
      <x:c r="L179" s="21" t="str">
        <x:v>восточные гурманские</x:v>
      </x:c>
      <x:c r="M179" s="21" t="str">
        <x:v>Ваниль, Замша, Ром, Мирра</x:v>
      </x:c>
      <x:c r="N179" s="21" t="str">
        <x:v>photos/169281545101-Tom-Ford-Vanille-Fatale-f50382e3.png</x:v>
      </x:c>
      <x:c r="O179" s="21" t="str">
        <x:v>https://static.tildacdn.com/stor3230-3935-4439-b833-393964616538/40264848.png</x:v>
      </x:c>
      <x:c r="P179" s="21" t="str">
        <x:v>https://doyouknow.su/catalogue/tproduct/806416880-169281545101-tom-ford-vanille-fatale?editionuid=951782524231</x:v>
      </x:c>
    </x:row>
    <x:row r="180">
      <x:c r="A180" s="20" t="str">
        <x:v>n6MZfplTuVZ9A8sbMSZu</x:v>
      </x:c>
      <x:c r="B180" s="20" t="str">
        <x:v>180377216771</x:v>
      </x:c>
      <x:c r="C180" s="20" t="str">
        <x:v>169281545101</x:v>
      </x:c>
      <x:c r="D180" s="20" t="str">
        <x:v>TFVanFat5</x:v>
      </x:c>
      <x:c r="E180" s="21" t="str">
        <x:v>Tom Ford</x:v>
      </x:c>
      <x:c r="F180" s="21" t="str">
        <x:v>Tom Ford Vanille Fatale - 5</x:v>
      </x:c>
      <x:c r="G180" s="31" t="n">
        <x:v>5</x:v>
      </x:c>
      <x:c r="H180" s="32" t="n">
        <x:v>1790</x:v>
      </x:c>
      <x:c r="I180" s="32" t="n">
        <x:v>2400</x:v>
      </x:c>
      <x:c r="J180" s="33" t="n">
        <x:v>9999</x:v>
      </x:c>
      <x:c r="K180" s="21" t="str">
        <x:v>Ароматы на распив</x:v>
      </x:c>
      <x:c r="L180" s="21" t="str">
        <x:v>восточные гурманские</x:v>
      </x:c>
      <x:c r="M180" s="21" t="str">
        <x:v>Ваниль, Замша, Ром, Мирра</x:v>
      </x:c>
      <x:c r="N180" s="21" t="str">
        <x:v>photos/169281545101-Tom-Ford-Vanille-Fatale-f50382e3.png</x:v>
      </x:c>
      <x:c r="O180" s="21" t="str">
        <x:v>https://static.tildacdn.com/stor3230-3935-4439-b833-393964616538/40264848.png</x:v>
      </x:c>
      <x:c r="P180" s="21" t="str">
        <x:v>https://doyouknow.su/catalogue/tproduct/806416880-169281545101-tom-ford-vanille-fatale?editionuid=180377216771</x:v>
      </x:c>
    </x:row>
    <x:row r="181">
      <x:c r="A181" s="20" t="str">
        <x:v>mzXJSGr45CnnhBlU5rmV</x:v>
      </x:c>
      <x:c r="B181" s="20" t="str">
        <x:v>494979621861</x:v>
      </x:c>
      <x:c r="C181" s="20" t="str">
        <x:v>169281545101</x:v>
      </x:c>
      <x:c r="D181" s="20" t="str">
        <x:v>TFVanFat10</x:v>
      </x:c>
      <x:c r="E181" s="21" t="str">
        <x:v>Tom Ford</x:v>
      </x:c>
      <x:c r="F181" s="21" t="str">
        <x:v>Tom Ford Vanille Fatale - 10</x:v>
      </x:c>
      <x:c r="G181" s="31" t="n">
        <x:v>10</x:v>
      </x:c>
      <x:c r="H181" s="32" t="n">
        <x:v>3190</x:v>
      </x:c>
      <x:c r="I181" s="32" t="n">
        <x:v>2800</x:v>
      </x:c>
      <x:c r="J181" s="33" t="n">
        <x:v>9999</x:v>
      </x:c>
      <x:c r="K181" s="21" t="str">
        <x:v>Ароматы на распив</x:v>
      </x:c>
      <x:c r="L181" s="21" t="str">
        <x:v>восточные гурманские</x:v>
      </x:c>
      <x:c r="M181" s="21" t="str">
        <x:v>Ваниль, Замша, Ром, Мирра</x:v>
      </x:c>
      <x:c r="N181" s="21" t="str">
        <x:v>photos/169281545101-Tom-Ford-Vanille-Fatale-f50382e3.png</x:v>
      </x:c>
      <x:c r="O181" s="21" t="str">
        <x:v>https://static.tildacdn.com/stor3230-3935-4439-b833-393964616538/40264848.png</x:v>
      </x:c>
      <x:c r="P181" s="21" t="str">
        <x:v>https://doyouknow.su/catalogue/tproduct/806416880-169281545101-tom-ford-vanille-fatale?editionuid=494979621861</x:v>
      </x:c>
    </x:row>
    <x:row r="182">
      <x:c r="A182" s="20" t="str">
        <x:v>hmBOhvUAY5bYeIBLOdaM</x:v>
      </x:c>
      <x:c r="B182" s="20" t="str">
        <x:v>344124725851</x:v>
      </x:c>
      <x:c r="C182" s="20" t="str">
        <x:v>781728314151</x:v>
      </x:c>
      <x:c r="D182" s="20" t="str">
        <x:v>TFWhS2</x:v>
      </x:c>
      <x:c r="E182" s="21" t="str">
        <x:v>Tom Ford</x:v>
      </x:c>
      <x:c r="F182" s="21" t="str">
        <x:v>Tom Ford White suede - 2</x:v>
      </x:c>
      <x:c r="G182" s="31" t="n">
        <x:v>2</x:v>
      </x:c>
      <x:c r="H182" s="32" t="n">
        <x:v>610</x:v>
      </x:c>
      <x:c r="I182" s="32" t="n">
        <x:v>1900</x:v>
      </x:c>
      <x:c r="J182" s="33"/>
      <x:c r="K182" s="21" t="str">
        <x:v>Ароматы на распив</x:v>
      </x:c>
      <x:c r="L182" s="21" t="str">
        <x:v>цветочные древесно-мускусные</x:v>
      </x:c>
      <x:c r="M182" s="21" t="str">
        <x:v>Замша, Мускус, Ландыш, Сандал</x:v>
      </x:c>
      <x:c r="N182" s="21" t="str">
        <x:v>photos/781728314151-Tom-Ford-White-suede-10e14a90.png</x:v>
      </x:c>
      <x:c r="O182" s="21" t="str">
        <x:v>https://static.tildacdn.com/stor3932-3933-4537-b939-613733653037/72019518.png</x:v>
      </x:c>
      <x:c r="P182" s="21" t="str">
        <x:v>https://doyouknow.su/catalogue/tproduct/806416880-781728314151-tom-ford-white-suede?editionuid=344124725851</x:v>
      </x:c>
    </x:row>
    <x:row r="183">
      <x:c r="A183" s="20" t="str">
        <x:v>CsnyPcIdJ9mZOFGjgIj8</x:v>
      </x:c>
      <x:c r="B183" s="20" t="str">
        <x:v>270402407131</x:v>
      </x:c>
      <x:c r="C183" s="20" t="str">
        <x:v>781728314151</x:v>
      </x:c>
      <x:c r="D183" s="20" t="str">
        <x:v>TFWhS5</x:v>
      </x:c>
      <x:c r="E183" s="21" t="str">
        <x:v>Tom Ford</x:v>
      </x:c>
      <x:c r="F183" s="21" t="str">
        <x:v>Tom Ford White suede - 5</x:v>
      </x:c>
      <x:c r="G183" s="31" t="n">
        <x:v>5</x:v>
      </x:c>
      <x:c r="H183" s="32" t="n">
        <x:v>1240</x:v>
      </x:c>
      <x:c r="I183" s="32" t="n">
        <x:v>3900</x:v>
      </x:c>
      <x:c r="J183" s="33"/>
      <x:c r="K183" s="21" t="str">
        <x:v>Ароматы на распив</x:v>
      </x:c>
      <x:c r="L183" s="21" t="str">
        <x:v>цветочные древесно-мускусные</x:v>
      </x:c>
      <x:c r="M183" s="21" t="str">
        <x:v>Замша, Мускус, Ландыш, Сандал</x:v>
      </x:c>
      <x:c r="N183" s="21" t="str">
        <x:v>photos/781728314151-Tom-Ford-White-suede-10e14a90.png</x:v>
      </x:c>
      <x:c r="O183" s="21" t="str">
        <x:v>https://static.tildacdn.com/stor3932-3933-4537-b939-613733653037/72019518.png</x:v>
      </x:c>
      <x:c r="P183" s="21" t="str">
        <x:v>https://doyouknow.su/catalogue/tproduct/806416880-781728314151-tom-ford-white-suede?editionuid=270402407131</x:v>
      </x:c>
    </x:row>
    <x:row r="184">
      <x:c r="A184" s="20" t="str">
        <x:v>gkde46cJv55j71C0Vv5R</x:v>
      </x:c>
      <x:c r="B184" s="20" t="str">
        <x:v>376591952391</x:v>
      </x:c>
      <x:c r="C184" s="20" t="str">
        <x:v>781728314151</x:v>
      </x:c>
      <x:c r="D184" s="20" t="str">
        <x:v>TFWhS10</x:v>
      </x:c>
      <x:c r="E184" s="21" t="str">
        <x:v>Tom Ford</x:v>
      </x:c>
      <x:c r="F184" s="21" t="str">
        <x:v>Tom Ford White suede - 10</x:v>
      </x:c>
      <x:c r="G184" s="31" t="n">
        <x:v>10</x:v>
      </x:c>
      <x:c r="H184" s="32" t="n">
        <x:v>2220</x:v>
      </x:c>
      <x:c r="I184" s="32" t="n">
        <x:v>6700</x:v>
      </x:c>
      <x:c r="J184" s="33"/>
      <x:c r="K184" s="21" t="str">
        <x:v>Ароматы на распив</x:v>
      </x:c>
      <x:c r="L184" s="21" t="str">
        <x:v>цветочные древесно-мускусные</x:v>
      </x:c>
      <x:c r="M184" s="21" t="str">
        <x:v>Замша, Мускус, Ландыш, Сандал</x:v>
      </x:c>
      <x:c r="N184" s="21" t="str">
        <x:v>photos/781728314151-Tom-Ford-White-suede-10e14a90.png</x:v>
      </x:c>
      <x:c r="O184" s="21" t="str">
        <x:v>https://static.tildacdn.com/stor3932-3933-4537-b939-613733653037/72019518.png</x:v>
      </x:c>
      <x:c r="P184" s="21" t="str">
        <x:v>https://doyouknow.su/catalogue/tproduct/806416880-781728314151-tom-ford-white-suede?editionuid=376591952391</x:v>
      </x:c>
    </x:row>
    <x:row r="185">
      <x:c r="A185" s="20" t="str">
        <x:v>fNi9LrytuLeTh6kiu21m</x:v>
      </x:c>
      <x:c r="B185" s="20" t="str">
        <x:v>201304093191</x:v>
      </x:c>
      <x:c r="C185" s="20" t="str">
        <x:v>403062126121</x:v>
      </x:c>
      <x:c r="D185" s="20" t="str">
        <x:v>TrussPort2</x:v>
      </x:c>
      <x:c r="E185" s="21" t="str">
        <x:v>Trussardi</x:v>
      </x:c>
      <x:c r="F185" s="21" t="str">
        <x:v>Trussardi Aperitivo Milanese Porta Nuova - 2</x:v>
      </x:c>
      <x:c r="G185" s="31" t="n">
        <x:v>2</x:v>
      </x:c>
      <x:c r="H185" s="32" t="n">
        <x:v>650</x:v>
      </x:c>
      <x:c r="I185" s="32" t="n">
        <x:v>750</x:v>
      </x:c>
      <x:c r="J185" s="33" t="n">
        <x:v>9999</x:v>
      </x:c>
      <x:c r="K185" s="21" t="str">
        <x:v>Ароматы на распив</x:v>
      </x:c>
      <x:c r="L185" s="21" t="str">
        <x:v>восточные цветочные</x:v>
      </x:c>
      <x:c r="M185" s="21" t="str">
        <x:v>Амаретто, Ирис, Гелиотроп, Ваниль</x:v>
      </x:c>
      <x:c r="N185" s="21" t="str">
        <x:v>photos/403062126121-Trussardi-Aperitivo-Milanese-Porta-Nuova-e58ab2a4.png</x:v>
      </x:c>
      <x:c r="O185" s="21" t="str">
        <x:v>https://static.tildacdn.com/stor6265-3131-4562-b733-383435323936/27682925.png</x:v>
      </x:c>
      <x:c r="P185" s="21" t="str">
        <x:v>https://doyouknow.su/catalogue/tproduct/806416880-403062126121-trussardi-aperitivo-milanese-porta-nuova?editionuid=201304093191</x:v>
      </x:c>
    </x:row>
    <x:row r="186">
      <x:c r="A186" s="20" t="str">
        <x:v>FJgbY8jPyEtLOlLtkx9p</x:v>
      </x:c>
      <x:c r="B186" s="20" t="str">
        <x:v>744429035731</x:v>
      </x:c>
      <x:c r="C186" s="20" t="str">
        <x:v>403062126121</x:v>
      </x:c>
      <x:c r="D186" s="20" t="str">
        <x:v>TrussPort5</x:v>
      </x:c>
      <x:c r="E186" s="21" t="str">
        <x:v>Trussardi</x:v>
      </x:c>
      <x:c r="F186" s="21" t="str">
        <x:v>Trussardi Aperitivo Milanese Porta Nuova - 5</x:v>
      </x:c>
      <x:c r="G186" s="31" t="n">
        <x:v>5</x:v>
      </x:c>
      <x:c r="H186" s="32" t="n">
        <x:v>1150</x:v>
      </x:c>
      <x:c r="I186" s="32" t="n">
        <x:v>1450</x:v>
      </x:c>
      <x:c r="J186" s="33" t="n">
        <x:v>9999</x:v>
      </x:c>
      <x:c r="K186" s="21" t="str">
        <x:v>Ароматы на распив</x:v>
      </x:c>
      <x:c r="L186" s="21" t="str">
        <x:v>восточные цветочные</x:v>
      </x:c>
      <x:c r="M186" s="21" t="str">
        <x:v>Амаретто, Ирис, Гелиотроп, Ваниль</x:v>
      </x:c>
      <x:c r="N186" s="21" t="str">
        <x:v>photos/403062126121-Trussardi-Aperitivo-Milanese-Porta-Nuova-e58ab2a4.png</x:v>
      </x:c>
      <x:c r="O186" s="21" t="str">
        <x:v>https://static.tildacdn.com/stor6265-3131-4562-b733-383435323936/27682925.png</x:v>
      </x:c>
      <x:c r="P186" s="21" t="str">
        <x:v>https://doyouknow.su/catalogue/tproduct/806416880-403062126121-trussardi-aperitivo-milanese-porta-nuova?editionuid=744429035731</x:v>
      </x:c>
    </x:row>
    <x:row r="187">
      <x:c r="A187" s="20" t="str">
        <x:v>KmtvN3em4p3Es5E35h8Z</x:v>
      </x:c>
      <x:c r="B187" s="20" t="str">
        <x:v>154593288931</x:v>
      </x:c>
      <x:c r="C187" s="20" t="str">
        <x:v>403062126121</x:v>
      </x:c>
      <x:c r="D187" s="20" t="str">
        <x:v>TrussPort10</x:v>
      </x:c>
      <x:c r="E187" s="21" t="str">
        <x:v>Trussardi</x:v>
      </x:c>
      <x:c r="F187" s="21" t="str">
        <x:v>Trussardi Aperitivo Milanese Porta Nuova - 10</x:v>
      </x:c>
      <x:c r="G187" s="31" t="n">
        <x:v>10</x:v>
      </x:c>
      <x:c r="H187" s="32" t="n">
        <x:v>1990</x:v>
      </x:c>
      <x:c r="I187" s="32" t="n">
        <x:v>2800</x:v>
      </x:c>
      <x:c r="J187" s="33" t="n">
        <x:v>9999</x:v>
      </x:c>
      <x:c r="K187" s="21" t="str">
        <x:v>Ароматы на распив</x:v>
      </x:c>
      <x:c r="L187" s="21" t="str">
        <x:v>восточные цветочные</x:v>
      </x:c>
      <x:c r="M187" s="21" t="str">
        <x:v>Амаретто, Ирис, Гелиотроп, Ваниль</x:v>
      </x:c>
      <x:c r="N187" s="21" t="str">
        <x:v>photos/403062126121-Trussardi-Aperitivo-Milanese-Porta-Nuova-e58ab2a4.png</x:v>
      </x:c>
      <x:c r="O187" s="21" t="str">
        <x:v>https://static.tildacdn.com/stor6265-3131-4562-b733-383435323936/27682925.png</x:v>
      </x:c>
      <x:c r="P187" s="21" t="str">
        <x:v>https://doyouknow.su/catalogue/tproduct/806416880-403062126121-trussardi-aperitivo-milanese-porta-nuova?editionuid=154593288931</x:v>
      </x:c>
    </x:row>
    <x:row r="188">
      <x:c r="A188" s="20" t="str">
        <x:v>yBeCpRIJxdUzSgg72nzf</x:v>
      </x:c>
      <x:c r="B188" s="20" t="str">
        <x:v>713291465451</x:v>
      </x:c>
      <x:c r="C188" s="20" t="str">
        <x:v>421509285051</x:v>
      </x:c>
      <x:c r="D188" s="20" t="str">
        <x:v>TrussSpig2</x:v>
      </x:c>
      <x:c r="E188" s="21" t="str">
        <x:v>Trussardi</x:v>
      </x:c>
      <x:c r="F188" s="21" t="str">
        <x:v>Trussardi Limitless Shopping Via della Spiga - 2</x:v>
      </x:c>
      <x:c r="G188" s="31" t="n">
        <x:v>2</x:v>
      </x:c>
      <x:c r="H188" s="32" t="n">
        <x:v>570</x:v>
      </x:c>
      <x:c r="I188" s="32" t="n">
        <x:v>700</x:v>
      </x:c>
      <x:c r="J188" s="33"/>
      <x:c r="K188" s="21" t="str">
        <x:v>Ароматы на распив</x:v>
      </x:c>
      <x:c r="L188" s="21" t="str">
        <x:v>восточные цветочные</x:v>
      </x:c>
      <x:c r="M188" s="21" t="str">
        <x:v>Яблоко, Медовые соты, Бобы тонка</x:v>
      </x:c>
      <x:c r="N188" s="21" t="str">
        <x:v>photos/421509285051-Trussardi-Limitless-Shopping-Via-della-Spiga-6a3c728c.png</x:v>
      </x:c>
      <x:c r="O188" s="21" t="str">
        <x:v>https://static.tildacdn.com/stor6462-3039-4261-a563-393734383333/27331609.png</x:v>
      </x:c>
      <x:c r="P188" s="21" t="str">
        <x:v>https://doyouknow.su/catalogue/tproduct/806416880-421509285051-trussardi-limitless-shopping-via-della-s?editionuid=713291465451</x:v>
      </x:c>
    </x:row>
    <x:row r="189">
      <x:c r="A189" s="20" t="str">
        <x:v>31eSO3XLSJhKmzUie32C</x:v>
      </x:c>
      <x:c r="B189" s="20" t="str">
        <x:v>803119102591</x:v>
      </x:c>
      <x:c r="C189" s="20" t="str">
        <x:v>421509285051</x:v>
      </x:c>
      <x:c r="D189" s="20" t="str">
        <x:v>TrussSpig5</x:v>
      </x:c>
      <x:c r="E189" s="21" t="str">
        <x:v>Trussardi</x:v>
      </x:c>
      <x:c r="F189" s="21" t="str">
        <x:v>Trussardi Limitless Shopping Via della Spiga - 5</x:v>
      </x:c>
      <x:c r="G189" s="31" t="n">
        <x:v>5</x:v>
      </x:c>
      <x:c r="H189" s="32" t="n">
        <x:v>1010</x:v>
      </x:c>
      <x:c r="I189" s="32" t="n">
        <x:v>1600</x:v>
      </x:c>
      <x:c r="J189" s="33"/>
      <x:c r="K189" s="21" t="str">
        <x:v>Ароматы на распив</x:v>
      </x:c>
      <x:c r="L189" s="21" t="str">
        <x:v>восточные цветочные</x:v>
      </x:c>
      <x:c r="M189" s="21" t="str">
        <x:v>Яблоко, Медовые соты, Бобы тонка</x:v>
      </x:c>
      <x:c r="N189" s="21" t="str">
        <x:v>photos/421509285051-Trussardi-Limitless-Shopping-Via-della-Spiga-6a3c728c.png</x:v>
      </x:c>
      <x:c r="O189" s="21" t="str">
        <x:v>https://static.tildacdn.com/stor6462-3039-4261-a563-393734383333/27331609.png</x:v>
      </x:c>
      <x:c r="P189" s="21" t="str">
        <x:v>https://doyouknow.su/catalogue/tproduct/806416880-421509285051-trussardi-limitless-shopping-via-della-s?editionuid=803119102591</x:v>
      </x:c>
    </x:row>
    <x:row r="190">
      <x:c r="A190" s="20" t="str">
        <x:v>GxFvRrv1HmJp75IZTLCC</x:v>
      </x:c>
      <x:c r="B190" s="20" t="str">
        <x:v>469185523711</x:v>
      </x:c>
      <x:c r="C190" s="20" t="str">
        <x:v>421509285051</x:v>
      </x:c>
      <x:c r="D190" s="20" t="str">
        <x:v>TrussSpig10</x:v>
      </x:c>
      <x:c r="E190" s="21" t="str">
        <x:v>Trussardi</x:v>
      </x:c>
      <x:c r="F190" s="21" t="str">
        <x:v>Trussardi Limitless Shopping Via della Spiga - 10</x:v>
      </x:c>
      <x:c r="G190" s="31" t="n">
        <x:v>10</x:v>
      </x:c>
      <x:c r="H190" s="32" t="n">
        <x:v>1750</x:v>
      </x:c>
      <x:c r="I190" s="32" t="n">
        <x:v>2900</x:v>
      </x:c>
      <x:c r="J190" s="33"/>
      <x:c r="K190" s="21" t="str">
        <x:v>Ароматы на распив</x:v>
      </x:c>
      <x:c r="L190" s="21" t="str">
        <x:v>восточные цветочные</x:v>
      </x:c>
      <x:c r="M190" s="21" t="str">
        <x:v>Яблоко, Медовые соты, Бобы тонка</x:v>
      </x:c>
      <x:c r="N190" s="21" t="str">
        <x:v>photos/421509285051-Trussardi-Limitless-Shopping-Via-della-Spiga-6a3c728c.png</x:v>
      </x:c>
      <x:c r="O190" s="21" t="str">
        <x:v>https://static.tildacdn.com/stor6462-3039-4261-a563-393734383333/27331609.png</x:v>
      </x:c>
      <x:c r="P190" s="21" t="str">
        <x:v>https://doyouknow.su/catalogue/tproduct/806416880-421509285051-trussardi-limitless-shopping-via-della-s?editionuid=469185523711</x:v>
      </x:c>
    </x:row>
    <x:row r="191">
      <x:c r="A191" s="20" t="str">
        <x:v>uAjda6ag2F4e9xb5ikaY</x:v>
      </x:c>
      <x:c r="B191" s="20" t="str">
        <x:v>727760119351</x:v>
      </x:c>
      <x:c r="C191" s="20" t="str">
        <x:v>116735380161</x:v>
      </x:c>
      <x:c r="D191" s="20" t="str">
        <x:v>VerNar2</x:v>
      </x:c>
      <x:c r="E191" s="21" t="str">
        <x:v>Vertus</x:v>
      </x:c>
      <x:c r="F191" s="21" t="str">
        <x:v>Vertus Narcosis - 2</x:v>
      </x:c>
      <x:c r="G191" s="31" t="n">
        <x:v>2</x:v>
      </x:c>
      <x:c r="H191" s="32" t="n">
        <x:v>580</x:v>
      </x:c>
      <x:c r="I191" s="32" t="n">
        <x:v>700</x:v>
      </x:c>
      <x:c r="J191" s="33" t="n">
        <x:v>9999</x:v>
      </x:c>
      <x:c r="K191" s="21" t="str">
        <x:v>Ароматы на распив;Хиты продаж</x:v>
      </x:c>
      <x:c r="L191" s="21" t="str">
        <x:v>фруктово-травные</x:v>
      </x:c>
      <x:c r="M191" s="21" t="str">
        <x:v>Манго, Ревень, Ветивер ,Кофе</x:v>
      </x:c>
      <x:c r="N191" s="21" t="str">
        <x:v>photos/116735380161-Vertus-Narcosis-23edb003.png</x:v>
      </x:c>
      <x:c r="O191" s="21" t="str">
        <x:v>https://static.tildacdn.com/stor3261-6335-4539-b330-376465313136/60964072.png</x:v>
      </x:c>
      <x:c r="P191" s="21" t="str">
        <x:v>https://doyouknow.su/tproduct/628336005-116735380161-vertus-narcosis?editionuid=727760119351</x:v>
      </x:c>
    </x:row>
    <x:row r="192">
      <x:c r="A192" s="20" t="str">
        <x:v>CbZZNZ9PbHDkaBdIayZo</x:v>
      </x:c>
      <x:c r="B192" s="20" t="str">
        <x:v>953876916571</x:v>
      </x:c>
      <x:c r="C192" s="20" t="str">
        <x:v>116735380161</x:v>
      </x:c>
      <x:c r="D192" s="20" t="str">
        <x:v>VerNar5</x:v>
      </x:c>
      <x:c r="E192" s="21" t="str">
        <x:v>Vertus</x:v>
      </x:c>
      <x:c r="F192" s="21" t="str">
        <x:v>Vertus Narcosis - 5</x:v>
      </x:c>
      <x:c r="G192" s="31" t="n">
        <x:v>5</x:v>
      </x:c>
      <x:c r="H192" s="32" t="n">
        <x:v>1020</x:v>
      </x:c>
      <x:c r="I192" s="32" t="n">
        <x:v>1450</x:v>
      </x:c>
      <x:c r="J192" s="33" t="n">
        <x:v>9999</x:v>
      </x:c>
      <x:c r="K192" s="21" t="str">
        <x:v>Ароматы на распив;Хиты продаж</x:v>
      </x:c>
      <x:c r="L192" s="21" t="str">
        <x:v>фруктово-травные</x:v>
      </x:c>
      <x:c r="M192" s="21" t="str">
        <x:v>Манго, Ревень, Ветивер ,Кофе</x:v>
      </x:c>
      <x:c r="N192" s="21" t="str">
        <x:v>photos/116735380161-Vertus-Narcosis-23edb003.png</x:v>
      </x:c>
      <x:c r="O192" s="21" t="str">
        <x:v>https://static.tildacdn.com/stor3261-6335-4539-b330-376465313136/60964072.png</x:v>
      </x:c>
      <x:c r="P192" s="21" t="str">
        <x:v>https://doyouknow.su/tproduct/628336005-116735380161-vertus-narcosis?editionuid=953876916571</x:v>
      </x:c>
    </x:row>
    <x:row r="193">
      <x:c r="A193" s="20" t="str">
        <x:v>OC1cpvY6lgIzmoIIdnYp</x:v>
      </x:c>
      <x:c r="B193" s="20" t="str">
        <x:v>186023935771</x:v>
      </x:c>
      <x:c r="C193" s="20" t="str">
        <x:v>116735380161</x:v>
      </x:c>
      <x:c r="D193" s="20" t="str">
        <x:v>VerNar10</x:v>
      </x:c>
      <x:c r="E193" s="21" t="str">
        <x:v>Vertus</x:v>
      </x:c>
      <x:c r="F193" s="21" t="str">
        <x:v>Vertus Narcosis - 10</x:v>
      </x:c>
      <x:c r="G193" s="31" t="n">
        <x:v>10</x:v>
      </x:c>
      <x:c r="H193" s="32" t="n">
        <x:v>1770</x:v>
      </x:c>
      <x:c r="I193" s="32" t="n">
        <x:v>2800</x:v>
      </x:c>
      <x:c r="J193" s="33" t="n">
        <x:v>9999</x:v>
      </x:c>
      <x:c r="K193" s="21" t="str">
        <x:v>Ароматы на распив;Хиты продаж</x:v>
      </x:c>
      <x:c r="L193" s="21" t="str">
        <x:v>фруктово-травные</x:v>
      </x:c>
      <x:c r="M193" s="21" t="str">
        <x:v>Манго, Ревень, Ветивер ,Кофе</x:v>
      </x:c>
      <x:c r="N193" s="21" t="str">
        <x:v>photos/116735380161-Vertus-Narcosis-23edb003.png</x:v>
      </x:c>
      <x:c r="O193" s="21" t="str">
        <x:v>https://static.tildacdn.com/stor3261-6335-4539-b330-376465313136/60964072.png</x:v>
      </x:c>
      <x:c r="P193" s="21" t="str">
        <x:v>https://doyouknow.su/tproduct/628336005-116735380161-vertus-narcosis?editionuid=186023935771</x:v>
      </x:c>
    </x:row>
    <x:row r="194">
      <x:c r="A194" s="20" t="str">
        <x:v>n3jIdR5dcIAEfNRHGgx7</x:v>
      </x:c>
      <x:c r="B194" s="20" t="str">
        <x:v>779747703341</x:v>
      </x:c>
      <x:c r="C194" s="20" t="str">
        <x:v>928827077431</x:v>
      </x:c>
      <x:c r="D194" s="20" t="str">
        <x:v>XerMor2</x:v>
      </x:c>
      <x:c r="E194" s="21" t="str">
        <x:v>Xerjoff</x:v>
      </x:c>
      <x:c r="F194" s="21" t="str">
        <x:v>Xerjoff More Than Words - 2</x:v>
      </x:c>
      <x:c r="G194" s="31" t="n">
        <x:v>2</x:v>
      </x:c>
      <x:c r="H194" s="32" t="n">
        <x:v>660</x:v>
      </x:c>
      <x:c r="I194" s="32" t="n">
        <x:v>800</x:v>
      </x:c>
      <x:c r="J194" s="33" t="n">
        <x:v>9998</x:v>
      </x:c>
      <x:c r="K194" s="21" t="str">
        <x:v>Ароматы на распив</x:v>
      </x:c>
      <x:c r="L194" s="21" t="str">
        <x:v>восточные древесные</x:v>
      </x:c>
      <x:c r="M194" s="21" t="str">
        <x:v>Уд, Фруктовые ноты, Цветочные ноты</x:v>
      </x:c>
      <x:c r="N194" s="21" t="str">
        <x:v>photos/928827077431-Xerjoff-More-Than-Words-52590eb0.png</x:v>
      </x:c>
      <x:c r="O194" s="21" t="str">
        <x:v>https://static.tildacdn.com/stor3934-3237-4932-a564-393938663035/27986691.png</x:v>
      </x:c>
      <x:c r="P194" s="21" t="str">
        <x:v>https://doyouknow.su/catalogue/tproduct/806416880-928827077431-xerjoff-more-than-words?editionuid=779747703341</x:v>
      </x:c>
    </x:row>
    <x:row r="195">
      <x:c r="A195" s="20" t="str">
        <x:v>BbTkmOllZy9JU5ao4Xpv</x:v>
      </x:c>
      <x:c r="B195" s="20" t="str">
        <x:v>146664046271</x:v>
      </x:c>
      <x:c r="C195" s="20" t="str">
        <x:v>928827077431</x:v>
      </x:c>
      <x:c r="D195" s="20" t="str">
        <x:v>XerMor5</x:v>
      </x:c>
      <x:c r="E195" s="21" t="str">
        <x:v>Xerjoff</x:v>
      </x:c>
      <x:c r="F195" s="21" t="str">
        <x:v>Xerjoff More Than Words - 5</x:v>
      </x:c>
      <x:c r="G195" s="31" t="n">
        <x:v>5</x:v>
      </x:c>
      <x:c r="H195" s="32" t="n">
        <x:v>1220</x:v>
      </x:c>
      <x:c r="I195" s="32" t="n">
        <x:v>1600</x:v>
      </x:c>
      <x:c r="J195" s="33" t="n">
        <x:v>9999</x:v>
      </x:c>
      <x:c r="K195" s="21" t="str">
        <x:v>Ароматы на распив</x:v>
      </x:c>
      <x:c r="L195" s="21" t="str">
        <x:v>восточные древесные</x:v>
      </x:c>
      <x:c r="M195" s="21" t="str">
        <x:v>Уд, Фруктовые ноты, Цветочные ноты</x:v>
      </x:c>
      <x:c r="N195" s="21" t="str">
        <x:v>photos/928827077431-Xerjoff-More-Than-Words-52590eb0.png</x:v>
      </x:c>
      <x:c r="O195" s="21" t="str">
        <x:v>https://static.tildacdn.com/stor3934-3237-4932-a564-393938663035/27986691.png</x:v>
      </x:c>
      <x:c r="P195" s="21" t="str">
        <x:v>https://doyouknow.su/catalogue/tproduct/806416880-928827077431-xerjoff-more-than-words?editionuid=146664046271</x:v>
      </x:c>
    </x:row>
    <x:row r="196">
      <x:c r="A196" s="20" t="str">
        <x:v>KyPvrZfiuG0dAelGx1C7</x:v>
      </x:c>
      <x:c r="B196" s="20" t="str">
        <x:v>993321517831</x:v>
      </x:c>
      <x:c r="C196" s="20" t="str">
        <x:v>928827077431</x:v>
      </x:c>
      <x:c r="D196" s="20" t="str">
        <x:v>XerMor10</x:v>
      </x:c>
      <x:c r="E196" s="21" t="str">
        <x:v>Xerjoff</x:v>
      </x:c>
      <x:c r="F196" s="21" t="str">
        <x:v>Xerjoff More Than Words - 10</x:v>
      </x:c>
      <x:c r="G196" s="31" t="n">
        <x:v>10</x:v>
      </x:c>
      <x:c r="H196" s="32" t="n">
        <x:v>2070</x:v>
      </x:c>
      <x:c r="I196" s="32" t="n">
        <x:v>3100</x:v>
      </x:c>
      <x:c r="J196" s="33" t="n">
        <x:v>9999</x:v>
      </x:c>
      <x:c r="K196" s="21" t="str">
        <x:v>Ароматы на распив</x:v>
      </x:c>
      <x:c r="L196" s="21" t="str">
        <x:v>восточные древесные</x:v>
      </x:c>
      <x:c r="M196" s="21" t="str">
        <x:v>Уд, Фруктовые ноты, Цветочные ноты</x:v>
      </x:c>
      <x:c r="N196" s="21" t="str">
        <x:v>photos/928827077431-Xerjoff-More-Than-Words-52590eb0.png</x:v>
      </x:c>
      <x:c r="O196" s="21" t="str">
        <x:v>https://static.tildacdn.com/stor3934-3237-4932-a564-393938663035/27986691.png</x:v>
      </x:c>
      <x:c r="P196" s="21" t="str">
        <x:v>https://doyouknow.su/catalogue/tproduct/806416880-928827077431-xerjoff-more-than-words?editionuid=993321517831</x:v>
      </x:c>
    </x:row>
    <x:row r="197">
      <x:c r="A197" s="20" t="str">
        <x:v>lj7FthsFRauvNmzuvx6v</x:v>
      </x:c>
      <x:c r="B197" s="20" t="str">
        <x:v>218456334111</x:v>
      </x:c>
      <x:c r="C197" s="20" t="str">
        <x:v>516307799901</x:v>
      </x:c>
      <x:c r="D197" s="20" t="str">
        <x:v>ADW2</x:v>
      </x:c>
      <x:c r="E197" s="21" t="str">
        <x:v>Amouage</x:v>
      </x:c>
      <x:c r="F197" s="21" t="str">
        <x:v>Amouage Dia Woman - 2</x:v>
      </x:c>
      <x:c r="G197" s="31" t="n">
        <x:v>2</x:v>
      </x:c>
      <x:c r="H197" s="32" t="n">
        <x:v>720</x:v>
      </x:c>
      <x:c r="I197" s="32" t="n">
        <x:v>1000</x:v>
      </x:c>
      <x:c r="J197" s="33" t="n">
        <x:v>9999</x:v>
      </x:c>
      <x:c r="K197" s="21" t="str">
        <x:v>Ароматы на распив;Хиты продаж</x:v>
      </x:c>
      <x:c r="L197" s="21" t="str">
        <x:v>цветочные</x:v>
      </x:c>
      <x:c r="M197" s="21" t="str">
        <x:v>Альдегиды, Пион, Турецкая роза</x:v>
      </x:c>
      <x:c r="N197" s="21" t="str">
        <x:v>photos/516307799901-Amouage-Dia-Woman-e0efc1d9.png</x:v>
      </x:c>
      <x:c r="O197" s="21" t="str">
        <x:v>https://static.tildacdn.com/stor3165-3839-4162-a531-356661303331/69005386.png</x:v>
      </x:c>
      <x:c r="P197" s="21" t="str">
        <x:v>https://doyouknow.su/tproduct/628336005-516307799901-amouage-dia-woman?editionuid=218456334111</x:v>
      </x:c>
    </x:row>
    <x:row r="198">
      <x:c r="A198" s="20" t="str">
        <x:v>vFJLvLsbNxeiovpF9k7m</x:v>
      </x:c>
      <x:c r="B198" s="20" t="str">
        <x:v>397819615921</x:v>
      </x:c>
      <x:c r="C198" s="20" t="str">
        <x:v>516307799901</x:v>
      </x:c>
      <x:c r="D198" s="20" t="str">
        <x:v>ADW5</x:v>
      </x:c>
      <x:c r="E198" s="21" t="str">
        <x:v>Amouage</x:v>
      </x:c>
      <x:c r="F198" s="21" t="str">
        <x:v>Amouage Dia Woman - 5</x:v>
      </x:c>
      <x:c r="G198" s="31" t="n">
        <x:v>5</x:v>
      </x:c>
      <x:c r="H198" s="32" t="n">
        <x:v>1410</x:v>
      </x:c>
      <x:c r="I198" s="32" t="n">
        <x:v>2000</x:v>
      </x:c>
      <x:c r="J198" s="33" t="n">
        <x:v>9999</x:v>
      </x:c>
      <x:c r="K198" s="21" t="str">
        <x:v>Ароматы на распив;Хиты продаж</x:v>
      </x:c>
      <x:c r="L198" s="21" t="str">
        <x:v>цветочные</x:v>
      </x:c>
      <x:c r="M198" s="21" t="str">
        <x:v>Альдегиды, Пион, Турецкая роза</x:v>
      </x:c>
      <x:c r="N198" s="21" t="str">
        <x:v>photos/516307799901-Amouage-Dia-Woman-e0efc1d9.png</x:v>
      </x:c>
      <x:c r="O198" s="21" t="str">
        <x:v>https://static.tildacdn.com/stor3165-3839-4162-a531-356661303331/69005386.png</x:v>
      </x:c>
      <x:c r="P198" s="21" t="str">
        <x:v>https://doyouknow.su/tproduct/628336005-516307799901-amouage-dia-woman?editionuid=397819615921</x:v>
      </x:c>
    </x:row>
    <x:row r="199">
      <x:c r="A199" s="20" t="str">
        <x:v>p5iMU3XVbp2exk3E9teT</x:v>
      </x:c>
      <x:c r="B199" s="20" t="str">
        <x:v>897240215931</x:v>
      </x:c>
      <x:c r="C199" s="20" t="str">
        <x:v>516307799901</x:v>
      </x:c>
      <x:c r="D199" s="20" t="str">
        <x:v>ADW10</x:v>
      </x:c>
      <x:c r="E199" s="21" t="str">
        <x:v>Amouage</x:v>
      </x:c>
      <x:c r="F199" s="21" t="str">
        <x:v>Amouage Dia Woman - 10</x:v>
      </x:c>
      <x:c r="G199" s="31" t="n">
        <x:v>10</x:v>
      </x:c>
      <x:c r="H199" s="32" t="n">
        <x:v>2410</x:v>
      </x:c>
      <x:c r="I199" s="32" t="n">
        <x:v>3800</x:v>
      </x:c>
      <x:c r="J199" s="33" t="n">
        <x:v>9999</x:v>
      </x:c>
      <x:c r="K199" s="21" t="str">
        <x:v>Ароматы на распив;Хиты продаж</x:v>
      </x:c>
      <x:c r="L199" s="21" t="str">
        <x:v>цветочные</x:v>
      </x:c>
      <x:c r="M199" s="21" t="str">
        <x:v>Альдегиды, Пион, Турецкая роза</x:v>
      </x:c>
      <x:c r="N199" s="21" t="str">
        <x:v>photos/516307799901-Amouage-Dia-Woman-e0efc1d9.png</x:v>
      </x:c>
      <x:c r="O199" s="21" t="str">
        <x:v>https://static.tildacdn.com/stor3165-3839-4162-a531-356661303331/69005386.png</x:v>
      </x:c>
      <x:c r="P199" s="21" t="str">
        <x:v>https://doyouknow.su/tproduct/628336005-516307799901-amouage-dia-woman?editionuid=897240215931</x:v>
      </x:c>
    </x:row>
    <x:row r="200">
      <x:c r="A200" s="20" t="str">
        <x:v>ZrauGKXhUJMsBmoHXldO</x:v>
      </x:c>
      <x:c r="B200" s="20" t="str">
        <x:v>795869749751</x:v>
      </x:c>
      <x:c r="C200" s="20" t="str">
        <x:v>767223050431</x:v>
      </x:c>
      <x:c r="D200" s="20" t="str">
        <x:v>ALW2</x:v>
      </x:c>
      <x:c r="E200" s="21" t="str">
        <x:v>Amouage</x:v>
      </x:c>
      <x:c r="F200" s="21" t="str">
        <x:v>Amouage Lyric Woman - 2</x:v>
      </x:c>
      <x:c r="G200" s="31" t="n">
        <x:v>2</x:v>
      </x:c>
      <x:c r="H200" s="32" t="n">
        <x:v>880</x:v>
      </x:c>
      <x:c r="I200" s="32" t="n">
        <x:v>1050</x:v>
      </x:c>
      <x:c r="J200" s="33"/>
      <x:c r="K200" s="21" t="str">
        <x:v>Ароматы на распив</x:v>
      </x:c>
      <x:c r="L200" s="21" t="str">
        <x:v>цветочные</x:v>
      </x:c>
      <x:c r="M200" s="21" t="str">
        <x:v>Роза, Ладан, Сандал, Кардамон</x:v>
      </x:c>
      <x:c r="N200" s="21" t="str">
        <x:v>photos/767223050431-Amouage-Lyric-Woman-421f6f59.png</x:v>
      </x:c>
      <x:c r="O200" s="21" t="str">
        <x:v>https://static.tildacdn.com/stor6338-3363-4639-b436-376630383535/54770999.png</x:v>
      </x:c>
      <x:c r="P200" s="21" t="str">
        <x:v>https://doyouknow.su/catalogue/tproduct/806416880-767223050431-amouage-lyric-woman?editionuid=795869749751</x:v>
      </x:c>
    </x:row>
    <x:row r="201">
      <x:c r="A201" s="20" t="str">
        <x:v>iZJX3T5gEUg1HciYHZJn</x:v>
      </x:c>
      <x:c r="B201" s="20" t="str">
        <x:v>311241887991</x:v>
      </x:c>
      <x:c r="C201" s="20" t="str">
        <x:v>767223050431</x:v>
      </x:c>
      <x:c r="D201" s="20" t="str">
        <x:v>ALW5</x:v>
      </x:c>
      <x:c r="E201" s="21" t="str">
        <x:v>Amouage</x:v>
      </x:c>
      <x:c r="F201" s="21" t="str">
        <x:v>Amouage Lyric Woman - 5</x:v>
      </x:c>
      <x:c r="G201" s="31" t="n">
        <x:v>5</x:v>
      </x:c>
      <x:c r="H201" s="32" t="n">
        <x:v>1600</x:v>
      </x:c>
      <x:c r="I201" s="32" t="n">
        <x:v>2100</x:v>
      </x:c>
      <x:c r="J201" s="33"/>
      <x:c r="K201" s="21" t="str">
        <x:v>Ароматы на распив</x:v>
      </x:c>
      <x:c r="L201" s="21" t="str">
        <x:v>цветочные</x:v>
      </x:c>
      <x:c r="M201" s="21" t="str">
        <x:v>Роза, Ладан, Сандал, Кардамон</x:v>
      </x:c>
      <x:c r="N201" s="21" t="str">
        <x:v>photos/767223050431-Amouage-Lyric-Woman-421f6f59.png</x:v>
      </x:c>
      <x:c r="O201" s="21" t="str">
        <x:v>https://static.tildacdn.com/stor6338-3363-4639-b436-376630383535/54770999.png</x:v>
      </x:c>
      <x:c r="P201" s="21" t="str">
        <x:v>https://doyouknow.su/catalogue/tproduct/806416880-767223050431-amouage-lyric-woman?editionuid=311241887991</x:v>
      </x:c>
    </x:row>
    <x:row r="202">
      <x:c r="A202" s="20" t="str">
        <x:v>vNJdtBt27XgAm7ixx3lG</x:v>
      </x:c>
      <x:c r="B202" s="20" t="str">
        <x:v>734109961931</x:v>
      </x:c>
      <x:c r="C202" s="20" t="str">
        <x:v>767223050431</x:v>
      </x:c>
      <x:c r="D202" s="20" t="str">
        <x:v>ALW10</x:v>
      </x:c>
      <x:c r="E202" s="21" t="str">
        <x:v>Amouage</x:v>
      </x:c>
      <x:c r="F202" s="21" t="str">
        <x:v>Amouage Lyric Woman - 10</x:v>
      </x:c>
      <x:c r="G202" s="31" t="n">
        <x:v>10</x:v>
      </x:c>
      <x:c r="H202" s="32" t="n">
        <x:v>2850</x:v>
      </x:c>
      <x:c r="I202" s="32" t="n">
        <x:v>4000</x:v>
      </x:c>
      <x:c r="J202" s="33"/>
      <x:c r="K202" s="21" t="str">
        <x:v>Ароматы на распив</x:v>
      </x:c>
      <x:c r="L202" s="21" t="str">
        <x:v>цветочные</x:v>
      </x:c>
      <x:c r="M202" s="21" t="str">
        <x:v>Роза, Ладан, Сандал, Кардамон</x:v>
      </x:c>
      <x:c r="N202" s="21" t="str">
        <x:v>photos/767223050431-Amouage-Lyric-Woman-421f6f59.png</x:v>
      </x:c>
      <x:c r="O202" s="21" t="str">
        <x:v>https://static.tildacdn.com/stor6338-3363-4639-b436-376630383535/54770999.png</x:v>
      </x:c>
      <x:c r="P202" s="21" t="str">
        <x:v>https://doyouknow.su/catalogue/tproduct/806416880-767223050431-amouage-lyric-woman?editionuid=734109961931</x:v>
      </x:c>
    </x:row>
    <x:row r="203">
      <x:c r="A203" s="20" t="str">
        <x:v>A9jkVXeuOtIRxzL9yofT</x:v>
      </x:c>
      <x:c r="B203" s="20" t="str">
        <x:v>813294719021</x:v>
      </x:c>
      <x:c r="C203" s="20" t="str">
        <x:v>149443199971</x:v>
      </x:c>
      <x:c r="D203" s="20" t="str">
        <x:v>ACAz2</x:v>
      </x:c>
      <x:c r="E203" s="21" t="str">
        <x:v>Attar Collection</x:v>
      </x:c>
      <x:c r="F203" s="21" t="str">
        <x:v>Attar Collection Azora - 2</x:v>
      </x:c>
      <x:c r="G203" s="31" t="n">
        <x:v>2</x:v>
      </x:c>
      <x:c r="H203" s="32" t="n">
        <x:v>490</x:v>
      </x:c>
      <x:c r="I203" s="32" t="n">
        <x:v>500</x:v>
      </x:c>
      <x:c r="J203" s="33"/>
      <x:c r="K203" s="21" t="str">
        <x:v>Ароматы на распив;Хиты продаж</x:v>
      </x:c>
      <x:c r="L203" s="21" t="str">
        <x:v>цветочные фруктовые</x:v>
      </x:c>
      <x:c r="M203" s="21" t="str">
        <x:v>Личи, Цветочные ноты, Персик, Мускус</x:v>
      </x:c>
      <x:c r="N203" s="21" t="str">
        <x:v>photos/149443199971-Attar-Collection-Azora-f914f7dd.png</x:v>
      </x:c>
      <x:c r="O203" s="21" t="str">
        <x:v>https://static.tildacdn.com/stor3162-3863-4830-b634-333439363933/25206218.png</x:v>
      </x:c>
      <x:c r="P203" s="21" t="str">
        <x:v>https://doyouknow.su/tproduct/628336005-149443199971-attar-collection-azora?editionuid=813294719021</x:v>
      </x:c>
    </x:row>
    <x:row r="204">
      <x:c r="A204" s="20" t="str">
        <x:v>MpBz6lsyEhBCeSxs1JMn</x:v>
      </x:c>
      <x:c r="B204" s="20" t="str">
        <x:v>963056742361</x:v>
      </x:c>
      <x:c r="C204" s="20" t="str">
        <x:v>149443199971</x:v>
      </x:c>
      <x:c r="D204" s="20" t="str">
        <x:v>ACAz5</x:v>
      </x:c>
      <x:c r="E204" s="21" t="str">
        <x:v>Attar Collection</x:v>
      </x:c>
      <x:c r="F204" s="21" t="str">
        <x:v>Attar Collection Azora - 5</x:v>
      </x:c>
      <x:c r="G204" s="31" t="n">
        <x:v>5</x:v>
      </x:c>
      <x:c r="H204" s="32" t="n">
        <x:v>830</x:v>
      </x:c>
      <x:c r="I204" s="32" t="n">
        <x:v>1000</x:v>
      </x:c>
      <x:c r="J204" s="33"/>
      <x:c r="K204" s="21" t="str">
        <x:v>Ароматы на распив;Хиты продаж</x:v>
      </x:c>
      <x:c r="L204" s="21" t="str">
        <x:v>цветочные фруктовые</x:v>
      </x:c>
      <x:c r="M204" s="21" t="str">
        <x:v>Личи, Цветочные ноты, Персик, Мускус</x:v>
      </x:c>
      <x:c r="N204" s="21" t="str">
        <x:v>photos/149443199971-Attar-Collection-Azora-f914f7dd.png</x:v>
      </x:c>
      <x:c r="O204" s="21" t="str">
        <x:v>https://static.tildacdn.com/stor3162-3863-4830-b634-333439363933/25206218.png</x:v>
      </x:c>
      <x:c r="P204" s="21" t="str">
        <x:v>https://doyouknow.su/tproduct/628336005-149443199971-attar-collection-azora?editionuid=963056742361</x:v>
      </x:c>
    </x:row>
    <x:row r="205">
      <x:c r="A205" s="20" t="str">
        <x:v>7jrV7itYNJrUdju8dLDf</x:v>
      </x:c>
      <x:c r="B205" s="20" t="str">
        <x:v>368914837231</x:v>
      </x:c>
      <x:c r="C205" s="20" t="str">
        <x:v>149443199971</x:v>
      </x:c>
      <x:c r="D205" s="20" t="str">
        <x:v>ACAz10</x:v>
      </x:c>
      <x:c r="E205" s="21" t="str">
        <x:v>Attar Collection</x:v>
      </x:c>
      <x:c r="F205" s="21" t="str">
        <x:v>Attar Collection Azora - 10</x:v>
      </x:c>
      <x:c r="G205" s="31" t="n">
        <x:v>10</x:v>
      </x:c>
      <x:c r="H205" s="32" t="n">
        <x:v>1360</x:v>
      </x:c>
      <x:c r="I205" s="32" t="n">
        <x:v>1900</x:v>
      </x:c>
      <x:c r="J205" s="33"/>
      <x:c r="K205" s="21" t="str">
        <x:v>Ароматы на распив;Хиты продаж</x:v>
      </x:c>
      <x:c r="L205" s="21" t="str">
        <x:v>цветочные фруктовые</x:v>
      </x:c>
      <x:c r="M205" s="21" t="str">
        <x:v>Личи, Цветочные ноты, Персик, Мускус</x:v>
      </x:c>
      <x:c r="N205" s="21" t="str">
        <x:v>photos/149443199971-Attar-Collection-Azora-f914f7dd.png</x:v>
      </x:c>
      <x:c r="O205" s="21" t="str">
        <x:v>https://static.tildacdn.com/stor3162-3863-4830-b634-333439363933/25206218.png</x:v>
      </x:c>
      <x:c r="P205" s="21" t="str">
        <x:v>https://doyouknow.su/tproduct/628336005-149443199971-attar-collection-azora?editionuid=368914837231</x:v>
      </x:c>
    </x:row>
    <x:row r="206">
      <x:c r="A206" s="20" t="str">
        <x:v>xNrxkaLr0R731rH2nkje</x:v>
      </x:c>
      <x:c r="B206" s="20" t="str">
        <x:v>591145728761</x:v>
      </x:c>
      <x:c r="C206" s="20" t="str">
        <x:v>945149332501</x:v>
      </x:c>
      <x:c r="D206" s="20" t="str">
        <x:v>ExNFNE2</x:v>
      </x:c>
      <x:c r="E206" s="21" t="str">
        <x:v>Ex Nihilo</x:v>
      </x:c>
      <x:c r="F206" s="21" t="str">
        <x:v>Ex Nihilo Fleur Narcotique Extrait - 2</x:v>
      </x:c>
      <x:c r="G206" s="31" t="n">
        <x:v>2</x:v>
      </x:c>
      <x:c r="H206" s="32" t="n">
        <x:v>830</x:v>
      </x:c>
      <x:c r="I206" s="32" t="n">
        <x:v>1300</x:v>
      </x:c>
      <x:c r="J206" s="33" t="n">
        <x:v>9999</x:v>
      </x:c>
      <x:c r="K206" s="21" t="str">
        <x:v>Ароматы на распив</x:v>
      </x:c>
      <x:c r="L206" s="21" t="str">
        <x:v>цветочные древесно-мускусные</x:v>
      </x:c>
      <x:c r="M206" s="21" t="str"/>
      <x:c r="N206" s="21" t="str">
        <x:v>photos/945149332501-Ex-Nihilo-Fleur-Narcotique-Extrait-88feb5fc.png</x:v>
      </x:c>
      <x:c r="O206" s="21" t="str">
        <x:v>https://static.tildacdn.com/stor3263-3264-4337-b839-636266313162/28867963.png</x:v>
      </x:c>
      <x:c r="P206" s="21" t="str">
        <x:v>https://doyouknow.su/catalogue/tproduct/806416880-945149332501-ex-nihilo-fleur-narcotique-extrait?editionuid=591145728761</x:v>
      </x:c>
    </x:row>
    <x:row r="207">
      <x:c r="A207" s="20" t="str">
        <x:v>u0sedB8GaRy0vk9k0BJX</x:v>
      </x:c>
      <x:c r="B207" s="20" t="str">
        <x:v>163778851421</x:v>
      </x:c>
      <x:c r="C207" s="20" t="str">
        <x:v>945149332501</x:v>
      </x:c>
      <x:c r="D207" s="20" t="str">
        <x:v>ExNFNE5</x:v>
      </x:c>
      <x:c r="E207" s="21" t="str">
        <x:v>Ex Nihilo</x:v>
      </x:c>
      <x:c r="F207" s="21" t="str">
        <x:v>Ex Nihilo Fleur Narcotique Extrait - 5</x:v>
      </x:c>
      <x:c r="G207" s="31" t="n">
        <x:v>5</x:v>
      </x:c>
      <x:c r="H207" s="32" t="n">
        <x:v>1750</x:v>
      </x:c>
      <x:c r="I207" s="32" t="n">
        <x:v>2600</x:v>
      </x:c>
      <x:c r="J207" s="33" t="n">
        <x:v>9999</x:v>
      </x:c>
      <x:c r="K207" s="21" t="str">
        <x:v>Ароматы на распив</x:v>
      </x:c>
      <x:c r="L207" s="21" t="str">
        <x:v>цветочные древесно-мускусные</x:v>
      </x:c>
      <x:c r="M207" s="21" t="str"/>
      <x:c r="N207" s="21" t="str">
        <x:v>photos/945149332501-Ex-Nihilo-Fleur-Narcotique-Extrait-88feb5fc.png</x:v>
      </x:c>
      <x:c r="O207" s="21" t="str">
        <x:v>https://static.tildacdn.com/stor3263-3264-4337-b839-636266313162/28867963.png</x:v>
      </x:c>
      <x:c r="P207" s="21" t="str">
        <x:v>https://doyouknow.su/catalogue/tproduct/806416880-945149332501-ex-nihilo-fleur-narcotique-extrait?editionuid=163778851421</x:v>
      </x:c>
    </x:row>
    <x:row r="208">
      <x:c r="A208" s="20" t="str">
        <x:v>suCChYc6bM3tryCSl4tk</x:v>
      </x:c>
      <x:c r="B208" s="20" t="str">
        <x:v>638389937121</x:v>
      </x:c>
      <x:c r="C208" s="20" t="str">
        <x:v>945149332501</x:v>
      </x:c>
      <x:c r="D208" s="20" t="str">
        <x:v>ExNFNE10</x:v>
      </x:c>
      <x:c r="E208" s="21" t="str">
        <x:v>Ex Nihilo</x:v>
      </x:c>
      <x:c r="F208" s="21" t="str">
        <x:v>Ex Nihilo Fleur Narcotique Extrait - 10</x:v>
      </x:c>
      <x:c r="G208" s="31" t="n">
        <x:v>10</x:v>
      </x:c>
      <x:c r="H208" s="32" t="n">
        <x:v>3170</x:v>
      </x:c>
      <x:c r="I208" s="32" t="n">
        <x:v>5000</x:v>
      </x:c>
      <x:c r="J208" s="33" t="n">
        <x:v>9999</x:v>
      </x:c>
      <x:c r="K208" s="21" t="str">
        <x:v>Ароматы на распив</x:v>
      </x:c>
      <x:c r="L208" s="21" t="str">
        <x:v>цветочные древесно-мускусные</x:v>
      </x:c>
      <x:c r="M208" s="21" t="str"/>
      <x:c r="N208" s="21" t="str">
        <x:v>photos/945149332501-Ex-Nihilo-Fleur-Narcotique-Extrait-88feb5fc.png</x:v>
      </x:c>
      <x:c r="O208" s="21" t="str">
        <x:v>https://static.tildacdn.com/stor3263-3264-4337-b839-636266313162/28867963.png</x:v>
      </x:c>
      <x:c r="P208" s="21" t="str">
        <x:v>https://doyouknow.su/catalogue/tproduct/806416880-945149332501-ex-nihilo-fleur-narcotique-extrait?editionuid=638389937121</x:v>
      </x:c>
    </x:row>
    <x:row r="209">
      <x:c r="A209" s="20" t="str">
        <x:v>9OOYGBYmMyG6k7RdGc6C</x:v>
      </x:c>
      <x:c r="B209" s="20" t="str">
        <x:v>170461400451</x:v>
      </x:c>
      <x:c r="C209" s="20" t="str">
        <x:v>207177805651</x:v>
      </x:c>
      <x:c r="D209" s="20" t="str">
        <x:v>HFCWL2</x:v>
      </x:c>
      <x:c r="E209" s="21" t="str">
        <x:v>HFC (Haute Fragrance Company)</x:v>
      </x:c>
      <x:c r="F209" s="21" t="str">
        <x:v>HFC Wear love everywhere - 2</x:v>
      </x:c>
      <x:c r="G209" s="31" t="n">
        <x:v>2</x:v>
      </x:c>
      <x:c r="H209" s="32" t="n">
        <x:v>730</x:v>
      </x:c>
      <x:c r="I209" s="32" t="n">
        <x:v>1200</x:v>
      </x:c>
      <x:c r="J209" s="33" t="n">
        <x:v>9999</x:v>
      </x:c>
      <x:c r="K209" s="21" t="str">
        <x:v>Ароматы на распив;Хиты продаж</x:v>
      </x:c>
      <x:c r="L209" s="21" t="str">
        <x:v>цветочные</x:v>
      </x:c>
      <x:c r="M209" s="21" t="str">
        <x:v>Роза, Ваниль, Розовый перец, Магнолия</x:v>
      </x:c>
      <x:c r="N209" s="21" t="str">
        <x:v>photos/207177805651-HFC-Wear-love-everywhere-3fb8178d.png</x:v>
      </x:c>
      <x:c r="O209" s="21" t="str">
        <x:v>https://static.tildacdn.com/stor3336-6630-4533-b138-653263326561/79038138.png</x:v>
      </x:c>
      <x:c r="P209" s="21" t="str">
        <x:v>https://doyouknow.su/tproduct/628336005-207177805651-hfc-wear-love-everywhere?editionuid=170461400451</x:v>
      </x:c>
    </x:row>
    <x:row r="210">
      <x:c r="A210" s="20" t="str">
        <x:v>Cca3vO6IeA4yMdMcKMxs</x:v>
      </x:c>
      <x:c r="B210" s="20" t="str">
        <x:v>201899293971</x:v>
      </x:c>
      <x:c r="C210" s="20" t="str">
        <x:v>207177805651</x:v>
      </x:c>
      <x:c r="D210" s="20" t="str">
        <x:v>HFCWL5</x:v>
      </x:c>
      <x:c r="E210" s="21" t="str">
        <x:v>HFC (Haute Fragrance Company)</x:v>
      </x:c>
      <x:c r="F210" s="21" t="str">
        <x:v>HFC Wear love everywhere - 5</x:v>
      </x:c>
      <x:c r="G210" s="31" t="n">
        <x:v>5</x:v>
      </x:c>
      <x:c r="H210" s="32" t="n">
        <x:v>1440</x:v>
      </x:c>
      <x:c r="I210" s="32" t="n">
        <x:v>2400</x:v>
      </x:c>
      <x:c r="J210" s="33" t="n">
        <x:v>9998</x:v>
      </x:c>
      <x:c r="K210" s="21" t="str">
        <x:v>Ароматы на распив;Хиты продаж</x:v>
      </x:c>
      <x:c r="L210" s="21" t="str">
        <x:v>цветочные</x:v>
      </x:c>
      <x:c r="M210" s="21" t="str">
        <x:v>Роза, Ваниль, Розовый перец, Магнолия</x:v>
      </x:c>
      <x:c r="N210" s="21" t="str">
        <x:v>photos/207177805651-HFC-Wear-love-everywhere-3fb8178d.png</x:v>
      </x:c>
      <x:c r="O210" s="21" t="str">
        <x:v>https://static.tildacdn.com/stor3336-6630-4533-b138-653263326561/79038138.png</x:v>
      </x:c>
      <x:c r="P210" s="21" t="str">
        <x:v>https://doyouknow.su/tproduct/628336005-207177805651-hfc-wear-love-everywhere?editionuid=201899293971</x:v>
      </x:c>
    </x:row>
    <x:row r="211">
      <x:c r="A211" s="20" t="str">
        <x:v>7k2MLrXL5vCJZZunnU3y</x:v>
      </x:c>
      <x:c r="B211" s="20" t="str">
        <x:v>735744047271</x:v>
      </x:c>
      <x:c r="C211" s="20" t="str">
        <x:v>207177805651</x:v>
      </x:c>
      <x:c r="D211" s="20" t="str">
        <x:v>HFCWL10</x:v>
      </x:c>
      <x:c r="E211" s="21" t="str">
        <x:v>HFC (Haute Fragrance Company)</x:v>
      </x:c>
      <x:c r="F211" s="21" t="str">
        <x:v>HFC Wear love everywhere - 10</x:v>
      </x:c>
      <x:c r="G211" s="31" t="n">
        <x:v>10</x:v>
      </x:c>
      <x:c r="H211" s="32" t="n">
        <x:v>2480</x:v>
      </x:c>
      <x:c r="I211" s="32" t="n">
        <x:v>4500</x:v>
      </x:c>
      <x:c r="J211" s="33" t="n">
        <x:v>9999</x:v>
      </x:c>
      <x:c r="K211" s="21" t="str">
        <x:v>Ароматы на распив;Хиты продаж</x:v>
      </x:c>
      <x:c r="L211" s="21" t="str">
        <x:v>цветочные</x:v>
      </x:c>
      <x:c r="M211" s="21" t="str">
        <x:v>Роза, Ваниль, Розовый перец, Магнолия</x:v>
      </x:c>
      <x:c r="N211" s="21" t="str">
        <x:v>photos/207177805651-HFC-Wear-love-everywhere-3fb8178d.png</x:v>
      </x:c>
      <x:c r="O211" s="21" t="str">
        <x:v>https://static.tildacdn.com/stor3336-6630-4533-b138-653263326561/79038138.png</x:v>
      </x:c>
      <x:c r="P211" s="21" t="str">
        <x:v>https://doyouknow.su/tproduct/628336005-207177805651-hfc-wear-love-everywhere?editionuid=735744047271</x:v>
      </x:c>
    </x:row>
    <x:row r="212">
      <x:c r="A212" s="20" t="str">
        <x:v>2OtJTEmny3GhV8ah0IXf</x:v>
      </x:c>
      <x:c r="B212" s="20" t="str">
        <x:v>525630064281</x:v>
      </x:c>
      <x:c r="C212" s="20" t="str">
        <x:v>320720850541</x:v>
      </x:c>
      <x:c r="D212" s="20" t="str">
        <x:v>NobMal2</x:v>
      </x:c>
      <x:c r="E212" s="21" t="str">
        <x:v>Nobile 1942</x:v>
      </x:c>
      <x:c r="F212" s="21" t="str">
        <x:v>Nobile 1942 Malia - 2</x:v>
      </x:c>
      <x:c r="G212" s="31" t="n">
        <x:v>2</x:v>
      </x:c>
      <x:c r="H212" s="32" t="n">
        <x:v>700</x:v>
      </x:c>
      <x:c r="I212" s="32" t="n">
        <x:v>800</x:v>
      </x:c>
      <x:c r="J212" s="33" t="n">
        <x:v>9999</x:v>
      </x:c>
      <x:c r="K212" s="21" t="str">
        <x:v>Ароматы на распив</x:v>
      </x:c>
      <x:c r="L212" s="21" t="str">
        <x:v>травные</x:v>
      </x:c>
      <x:c r="M212" s="21" t="str">
        <x:v>Майоран, Фруктовые ноты, Османтус, Цветок табака</x:v>
      </x:c>
      <x:c r="N212" s="21" t="str">
        <x:v>photos/320720850541-Nobile-1942-Malia-ff830b03.png</x:v>
      </x:c>
      <x:c r="O212" s="21" t="str">
        <x:v>https://static.tildacdn.com/stor3834-3937-4364-a330-356136383237/92506711.png</x:v>
      </x:c>
      <x:c r="P212" s="21" t="str">
        <x:v>https://doyouknow.su/catalogue/tproduct/806416880-320720850541-nobile-1942-malia?editionuid=525630064281</x:v>
      </x:c>
    </x:row>
    <x:row r="213">
      <x:c r="A213" s="20" t="str">
        <x:v>plAJZHBGKh3Y401BIorM</x:v>
      </x:c>
      <x:c r="B213" s="20" t="str">
        <x:v>758492580071</x:v>
      </x:c>
      <x:c r="C213" s="20" t="str">
        <x:v>320720850541</x:v>
      </x:c>
      <x:c r="D213" s="20" t="str">
        <x:v>NobMal5</x:v>
      </x:c>
      <x:c r="E213" s="21" t="str">
        <x:v>Nobile 1942</x:v>
      </x:c>
      <x:c r="F213" s="21" t="str">
        <x:v>Nobile 1942 Malia - 5</x:v>
      </x:c>
      <x:c r="G213" s="31" t="n">
        <x:v>5</x:v>
      </x:c>
      <x:c r="H213" s="32" t="n">
        <x:v>1290</x:v>
      </x:c>
      <x:c r="I213" s="32" t="n">
        <x:v>1600</x:v>
      </x:c>
      <x:c r="J213" s="33" t="n">
        <x:v>9999</x:v>
      </x:c>
      <x:c r="K213" s="21" t="str">
        <x:v>Ароматы на распив</x:v>
      </x:c>
      <x:c r="L213" s="21" t="str">
        <x:v>травные</x:v>
      </x:c>
      <x:c r="M213" s="21" t="str">
        <x:v>Майоран, Фруктовые ноты, Османтус, Цветок табака</x:v>
      </x:c>
      <x:c r="N213" s="21" t="str">
        <x:v>photos/320720850541-Nobile-1942-Malia-ff830b03.png</x:v>
      </x:c>
      <x:c r="O213" s="21" t="str">
        <x:v>https://static.tildacdn.com/stor3834-3937-4364-a330-356136383237/92506711.png</x:v>
      </x:c>
      <x:c r="P213" s="21" t="str">
        <x:v>https://doyouknow.su/catalogue/tproduct/806416880-320720850541-nobile-1942-malia?editionuid=758492580071</x:v>
      </x:c>
    </x:row>
    <x:row r="214">
      <x:c r="A214" s="20" t="str">
        <x:v>bn3YRrRAHIu93iMH7jbZ</x:v>
      </x:c>
      <x:c r="B214" s="20" t="str">
        <x:v>445556421111</x:v>
      </x:c>
      <x:c r="C214" s="20" t="str">
        <x:v>320720850541</x:v>
      </x:c>
      <x:c r="D214" s="20" t="str">
        <x:v>NobMal10</x:v>
      </x:c>
      <x:c r="E214" s="21" t="str">
        <x:v>Nobile 1942</x:v>
      </x:c>
      <x:c r="F214" s="21" t="str">
        <x:v>Nobile 1942 Malia - 10</x:v>
      </x:c>
      <x:c r="G214" s="31" t="n">
        <x:v>10</x:v>
      </x:c>
      <x:c r="H214" s="32" t="n">
        <x:v>2200</x:v>
      </x:c>
      <x:c r="I214" s="32" t="n">
        <x:v>3100</x:v>
      </x:c>
      <x:c r="J214" s="33" t="n">
        <x:v>9999</x:v>
      </x:c>
      <x:c r="K214" s="21" t="str">
        <x:v>Ароматы на распив</x:v>
      </x:c>
      <x:c r="L214" s="21" t="str">
        <x:v>травные</x:v>
      </x:c>
      <x:c r="M214" s="21" t="str">
        <x:v>Майоран, Фруктовые ноты, Османтус, Цветок табака</x:v>
      </x:c>
      <x:c r="N214" s="21" t="str">
        <x:v>photos/320720850541-Nobile-1942-Malia-ff830b03.png</x:v>
      </x:c>
      <x:c r="O214" s="21" t="str">
        <x:v>https://static.tildacdn.com/stor3834-3937-4364-a330-356136383237/92506711.png</x:v>
      </x:c>
      <x:c r="P214" s="21" t="str">
        <x:v>https://doyouknow.su/catalogue/tproduct/806416880-320720850541-nobile-1942-malia?editionuid=445556421111</x:v>
      </x:c>
    </x:row>
    <x:row r="215">
      <x:c r="A215" s="20" t="str">
        <x:v>phVXZKkuanvrplgaiZUr</x:v>
      </x:c>
      <x:c r="B215" s="20" t="str">
        <x:v>711765830312</x:v>
      </x:c>
      <x:c r="C215" s="20" t="str">
        <x:v>206518121581</x:v>
      </x:c>
      <x:c r="D215" s="20" t="str">
        <x:v>PiGuLCh10-4</x:v>
      </x:c>
      <x:c r="E215" s="21" t="str">
        <x:v>Pierre Guillaume</x:v>
      </x:c>
      <x:c r="F215" s="21" t="str">
        <x:v>Pierre Guillaume Liqueur Charnelle - 2</x:v>
      </x:c>
      <x:c r="G215" s="31" t="n">
        <x:v>2</x:v>
      </x:c>
      <x:c r="H215" s="32" t="n">
        <x:v>690</x:v>
      </x:c>
      <x:c r="I215" s="32" t="n">
        <x:v>800</x:v>
      </x:c>
      <x:c r="J215" s="33"/>
      <x:c r="K215" s="21" t="str">
        <x:v>Ароматы на распив</x:v>
      </x:c>
      <x:c r="L215" s="21" t="str">
        <x:v>древесные фужерные</x:v>
      </x:c>
      <x:c r="M215" s="21" t="str">
        <x:v>Коньяк, Табак, Сухофрукты</x:v>
      </x:c>
      <x:c r="N215" s="21" t="str">
        <x:v>photos/206518121581-Pierre-Guillaume-Liqueur-Charnelle-f2a8e65d.png</x:v>
      </x:c>
      <x:c r="O215" s="21" t="str">
        <x:v>https://static.tildacdn.com/stor6261-3062-4930-b731-346434353262/97022070.png</x:v>
      </x:c>
      <x:c r="P215" s="21" t="str">
        <x:v>https://doyouknow.su/catalogue/tproduct/806416880-206518121581-pierre-guillaume-liqueur-charnelle?editionuid=711765830312</x:v>
      </x:c>
    </x:row>
    <x:row r="216">
      <x:c r="A216" s="20" t="str">
        <x:v>XT02ZhkITN4EeCH7iz1E</x:v>
      </x:c>
      <x:c r="B216" s="20" t="str">
        <x:v>947786277342</x:v>
      </x:c>
      <x:c r="C216" s="20" t="str">
        <x:v>206518121581</x:v>
      </x:c>
      <x:c r="D216" s="20" t="str">
        <x:v>PiGuLCh10-5</x:v>
      </x:c>
      <x:c r="E216" s="21" t="str">
        <x:v>Pierre Guillaume</x:v>
      </x:c>
      <x:c r="F216" s="21" t="str">
        <x:v>Pierre Guillaume Liqueur Charnelle - 5</x:v>
      </x:c>
      <x:c r="G216" s="31" t="n">
        <x:v>5</x:v>
      </x:c>
      <x:c r="H216" s="32" t="n">
        <x:v>1370</x:v>
      </x:c>
      <x:c r="I216" s="32" t="n">
        <x:v>1800</x:v>
      </x:c>
      <x:c r="J216" s="33"/>
      <x:c r="K216" s="21" t="str">
        <x:v>Ароматы на распив</x:v>
      </x:c>
      <x:c r="L216" s="21" t="str">
        <x:v>древесные фужерные</x:v>
      </x:c>
      <x:c r="M216" s="21" t="str">
        <x:v>Коньяк, Табак, Сухофрукты</x:v>
      </x:c>
      <x:c r="N216" s="21" t="str">
        <x:v>photos/206518121581-Pierre-Guillaume-Liqueur-Charnelle-f2a8e65d.png</x:v>
      </x:c>
      <x:c r="O216" s="21" t="str">
        <x:v>https://static.tildacdn.com/stor6261-3062-4930-b731-346434353262/97022070.png</x:v>
      </x:c>
      <x:c r="P216" s="21" t="str">
        <x:v>https://doyouknow.su/catalogue/tproduct/806416880-206518121581-pierre-guillaume-liqueur-charnelle?editionuid=947786277342</x:v>
      </x:c>
    </x:row>
    <x:row r="217">
      <x:c r="A217" s="20" t="str">
        <x:v>DuSTxsxbGMAxvei6D69g</x:v>
      </x:c>
      <x:c r="B217" s="20" t="str">
        <x:v>518244469362</x:v>
      </x:c>
      <x:c r="C217" s="20" t="str">
        <x:v>206518121581</x:v>
      </x:c>
      <x:c r="D217" s="20" t="str">
        <x:v>PiGuLCh10-6</x:v>
      </x:c>
      <x:c r="E217" s="21" t="str">
        <x:v>Pierre Guillaume</x:v>
      </x:c>
      <x:c r="F217" s="21" t="str">
        <x:v>Pierre Guillaume Liqueur Charnelle - 10</x:v>
      </x:c>
      <x:c r="G217" s="31" t="n">
        <x:v>10</x:v>
      </x:c>
      <x:c r="H217" s="32" t="n">
        <x:v>2360</x:v>
      </x:c>
      <x:c r="I217" s="32" t="n">
        <x:v>3700</x:v>
      </x:c>
      <x:c r="J217" s="33"/>
      <x:c r="K217" s="21" t="str">
        <x:v>Ароматы на распив</x:v>
      </x:c>
      <x:c r="L217" s="21" t="str">
        <x:v>древесные фужерные</x:v>
      </x:c>
      <x:c r="M217" s="21" t="str">
        <x:v>Коньяк, Табак, Сухофрукты</x:v>
      </x:c>
      <x:c r="N217" s="21" t="str">
        <x:v>photos/206518121581-Pierre-Guillaume-Liqueur-Charnelle-f2a8e65d.png</x:v>
      </x:c>
      <x:c r="O217" s="21" t="str">
        <x:v>https://static.tildacdn.com/stor6261-3062-4930-b731-346434353262/97022070.png</x:v>
      </x:c>
      <x:c r="P217" s="21" t="str">
        <x:v>https://doyouknow.su/catalogue/tproduct/806416880-206518121581-pierre-guillaume-liqueur-charnelle?editionuid=518244469362</x:v>
      </x:c>
    </x:row>
    <x:row r="218">
      <x:c r="A218" s="20" t="str">
        <x:v>Rd8F8ZttRiDYpEKte7rE</x:v>
      </x:c>
      <x:c r="B218" s="20" t="str">
        <x:v>250611867061</x:v>
      </x:c>
      <x:c r="C218" s="20" t="str">
        <x:v>222715790741</x:v>
      </x:c>
      <x:c r="D218" s="20" t="str">
        <x:v>TTKir2</x:v>
      </x:c>
      <x:c r="E218" s="21" t="str">
        <x:v>Tiziana Terenzi</x:v>
      </x:c>
      <x:c r="F218" s="21" t="str">
        <x:v>Tiziana Terenzi Kirke - 2</x:v>
      </x:c>
      <x:c r="G218" s="31" t="n">
        <x:v>2</x:v>
      </x:c>
      <x:c r="H218" s="32" t="n">
        <x:v>530</x:v>
      </x:c>
      <x:c r="I218" s="32" t="n">
        <x:v>650</x:v>
      </x:c>
      <x:c r="J218" s="33"/>
      <x:c r="K218" s="21" t="str">
        <x:v>Ароматы на распив;Хиты продаж</x:v>
      </x:c>
      <x:c r="L218" s="21" t="str">
        <x:v>шипровые фруктовые</x:v>
      </x:c>
      <x:c r="M218" s="21" t="str">
        <x:v>Мускус, Маракуйя, Персик, Груша</x:v>
      </x:c>
      <x:c r="N218" s="21" t="str">
        <x:v>photos/222715790741-Tiziana-Terenzi-Kirke-272255e5.png; photos/222715790741-Tiziana-Terenzi-Kirke-ce6137cb.png</x:v>
      </x:c>
      <x:c r="O218" s="21" t="str">
        <x:v>https://static.tildacdn.com/stor3438-3836-4436-b439-383862616662/54337949.png https://static.tildacdn.com/stor3965-3637-4463-b235-396563626333/53322505.png</x:v>
      </x:c>
      <x:c r="P218" s="21" t="str">
        <x:v>https://doyouknow.su/tproduct/628336005-222715790741-tiziana-terenzi-kirke?editionuid=250611867061</x:v>
      </x:c>
    </x:row>
    <x:row r="219">
      <x:c r="A219" s="20" t="str">
        <x:v>FasNaeYniNdgCnbRiDtd</x:v>
      </x:c>
      <x:c r="B219" s="20" t="str">
        <x:v>915336394711</x:v>
      </x:c>
      <x:c r="C219" s="20" t="str">
        <x:v>222715790741</x:v>
      </x:c>
      <x:c r="D219" s="20" t="str">
        <x:v>TTKir5</x:v>
      </x:c>
      <x:c r="E219" s="21" t="str">
        <x:v>Tiziana Terenzi</x:v>
      </x:c>
      <x:c r="F219" s="21" t="str">
        <x:v>Tiziana Terenzi Kirke - 5</x:v>
      </x:c>
      <x:c r="G219" s="31" t="n">
        <x:v>5</x:v>
      </x:c>
      <x:c r="H219" s="32" t="n">
        <x:v>910</x:v>
      </x:c>
      <x:c r="I219" s="32" t="n">
        <x:v>1200</x:v>
      </x:c>
      <x:c r="J219" s="33"/>
      <x:c r="K219" s="21" t="str">
        <x:v>Ароматы на распив;Хиты продаж</x:v>
      </x:c>
      <x:c r="L219" s="21" t="str">
        <x:v>шипровые фруктовые</x:v>
      </x:c>
      <x:c r="M219" s="21" t="str">
        <x:v>Мускус, Маракуйя, Персик, Груша</x:v>
      </x:c>
      <x:c r="N219" s="21" t="str">
        <x:v>photos/222715790741-Tiziana-Terenzi-Kirke-272255e5.png; photos/222715790741-Tiziana-Terenzi-Kirke-ce6137cb.png</x:v>
      </x:c>
      <x:c r="O219" s="21" t="str">
        <x:v>https://static.tildacdn.com/stor3438-3836-4436-b439-383862616662/54337949.png https://static.tildacdn.com/stor3965-3637-4463-b235-396563626333/53322505.png</x:v>
      </x:c>
      <x:c r="P219" s="21" t="str">
        <x:v>https://doyouknow.su/tproduct/628336005-222715790741-tiziana-terenzi-kirke?editionuid=915336394711</x:v>
      </x:c>
    </x:row>
    <x:row r="220">
      <x:c r="A220" s="20" t="str">
        <x:v>IY0yeaVOJjXFFeruLYV7</x:v>
      </x:c>
      <x:c r="B220" s="20" t="str">
        <x:v>341569975411</x:v>
      </x:c>
      <x:c r="C220" s="20" t="str">
        <x:v>222715790741</x:v>
      </x:c>
      <x:c r="D220" s="20" t="str">
        <x:v>TTKir10</x:v>
      </x:c>
      <x:c r="E220" s="21" t="str">
        <x:v>Tiziana Terenzi</x:v>
      </x:c>
      <x:c r="F220" s="21" t="str">
        <x:v>Tiziana Terenzi Kirke - 10</x:v>
      </x:c>
      <x:c r="G220" s="31" t="n">
        <x:v>10</x:v>
      </x:c>
      <x:c r="H220" s="32" t="n">
        <x:v>1500</x:v>
      </x:c>
      <x:c r="I220" s="32" t="n">
        <x:v>2300</x:v>
      </x:c>
      <x:c r="J220" s="33"/>
      <x:c r="K220" s="21" t="str">
        <x:v>Ароматы на распив;Хиты продаж</x:v>
      </x:c>
      <x:c r="L220" s="21" t="str">
        <x:v>шипровые фруктовые</x:v>
      </x:c>
      <x:c r="M220" s="21" t="str">
        <x:v>Мускус, Маракуйя, Персик, Груша</x:v>
      </x:c>
      <x:c r="N220" s="21" t="str">
        <x:v>photos/222715790741-Tiziana-Terenzi-Kirke-272255e5.png; photos/222715790741-Tiziana-Terenzi-Kirke-ce6137cb.png</x:v>
      </x:c>
      <x:c r="O220" s="21" t="str">
        <x:v>https://static.tildacdn.com/stor3438-3836-4436-b439-383862616662/54337949.png https://static.tildacdn.com/stor3965-3637-4463-b235-396563626333/53322505.png</x:v>
      </x:c>
      <x:c r="P220" s="21" t="str">
        <x:v>https://doyouknow.su/tproduct/628336005-222715790741-tiziana-terenzi-kirke?editionuid=341569975411</x:v>
      </x:c>
    </x:row>
    <x:row r="221">
      <x:c r="A221" s="20" t="str">
        <x:v>XiJ2oNDcB5frg0O5R99B</x:v>
      </x:c>
      <x:c r="B221" s="20" t="str">
        <x:v>162911358021</x:v>
      </x:c>
      <x:c r="C221" s="20" t="str">
        <x:v>846921009891</x:v>
      </x:c>
      <x:c r="D221" s="20" t="str">
        <x:v>DiHP2</x:v>
      </x:c>
      <x:c r="E221" s="21" t="str">
        <x:v>Dior</x:v>
      </x:c>
      <x:c r="F221" s="21" t="str">
        <x:v>Dior Hypnotic Poison - 2</x:v>
      </x:c>
      <x:c r="G221" s="31" t="n">
        <x:v>2</x:v>
      </x:c>
      <x:c r="H221" s="32" t="n">
        <x:v>700</x:v>
      </x:c>
      <x:c r="I221" s="32" t="n">
        <x:v>975</x:v>
      </x:c>
      <x:c r="J221" s="33" t="n">
        <x:v>9999</x:v>
      </x:c>
      <x:c r="K221" s="21" t="str">
        <x:v>Ароматы на распив</x:v>
      </x:c>
      <x:c r="L221" s="21" t="str">
        <x:v>восточные гурманские</x:v>
      </x:c>
      <x:c r="M221" s="21" t="str">
        <x:v>Ваниль, Миндаль, Кокос, Сандал</x:v>
      </x:c>
      <x:c r="N221" s="21" t="str">
        <x:v>photos/846921009891-Dior-Hypnotic-Poison-816a542b.png</x:v>
      </x:c>
      <x:c r="O221" s="21" t="str">
        <x:v>https://static.tildacdn.com/stor3562-3431-4638-b733-643138376664/24096167.png</x:v>
      </x:c>
      <x:c r="P221" s="21" t="str">
        <x:v>https://doyouknow.su/catalogue/tproduct/806416880-846921009891-dior-hypnotic-poison?editionuid=162911358021</x:v>
      </x:c>
    </x:row>
    <x:row r="222">
      <x:c r="A222" s="20" t="str">
        <x:v>HNOce9lCPNpgbTczmCv0</x:v>
      </x:c>
      <x:c r="B222" s="20" t="str">
        <x:v>285520917461</x:v>
      </x:c>
      <x:c r="C222" s="20" t="str">
        <x:v>846921009891</x:v>
      </x:c>
      <x:c r="D222" s="20" t="str">
        <x:v>DiHP5</x:v>
      </x:c>
      <x:c r="E222" s="21" t="str">
        <x:v>Dior</x:v>
      </x:c>
      <x:c r="F222" s="21" t="str">
        <x:v>Dior Hypnotic Poison - 5</x:v>
      </x:c>
      <x:c r="G222" s="31" t="n">
        <x:v>5</x:v>
      </x:c>
      <x:c r="H222" s="32" t="n">
        <x:v>1370</x:v>
      </x:c>
      <x:c r="I222" s="32" t="n">
        <x:v>1600</x:v>
      </x:c>
      <x:c r="J222" s="33" t="n">
        <x:v>9997</x:v>
      </x:c>
      <x:c r="K222" s="21" t="str">
        <x:v>Ароматы на распив</x:v>
      </x:c>
      <x:c r="L222" s="21" t="str">
        <x:v>восточные гурманские</x:v>
      </x:c>
      <x:c r="M222" s="21" t="str">
        <x:v>Ваниль, Миндаль, Кокос, Сандал</x:v>
      </x:c>
      <x:c r="N222" s="21" t="str">
        <x:v>photos/846921009891-Dior-Hypnotic-Poison-816a542b.png</x:v>
      </x:c>
      <x:c r="O222" s="21" t="str">
        <x:v>https://static.tildacdn.com/stor3562-3431-4638-b733-643138376664/24096167.png</x:v>
      </x:c>
      <x:c r="P222" s="21" t="str">
        <x:v>https://doyouknow.su/catalogue/tproduct/806416880-846921009891-dior-hypnotic-poison?editionuid=285520917461</x:v>
      </x:c>
    </x:row>
    <x:row r="223">
      <x:c r="A223" s="20" t="str">
        <x:v>ggsGC8Xdg0Pu1dHdG2fM</x:v>
      </x:c>
      <x:c r="B223" s="20" t="str">
        <x:v>538126386611</x:v>
      </x:c>
      <x:c r="C223" s="20" t="str">
        <x:v>846921009891</x:v>
      </x:c>
      <x:c r="D223" s="20" t="str">
        <x:v>DiHP10</x:v>
      </x:c>
      <x:c r="E223" s="21" t="str">
        <x:v>Dior</x:v>
      </x:c>
      <x:c r="F223" s="21" t="str">
        <x:v>Dior Hypnotic Poison - 10</x:v>
      </x:c>
      <x:c r="G223" s="31" t="n">
        <x:v>10</x:v>
      </x:c>
      <x:c r="H223" s="32" t="n">
        <x:v>2350</x:v>
      </x:c>
      <x:c r="I223" s="32" t="n">
        <x:v>3100</x:v>
      </x:c>
      <x:c r="J223" s="33" t="n">
        <x:v>9999</x:v>
      </x:c>
      <x:c r="K223" s="21" t="str">
        <x:v>Ароматы на распив</x:v>
      </x:c>
      <x:c r="L223" s="21" t="str">
        <x:v>восточные гурманские</x:v>
      </x:c>
      <x:c r="M223" s="21" t="str">
        <x:v>Ваниль, Миндаль, Кокос, Сандал</x:v>
      </x:c>
      <x:c r="N223" s="21" t="str">
        <x:v>photos/846921009891-Dior-Hypnotic-Poison-816a542b.png</x:v>
      </x:c>
      <x:c r="O223" s="21" t="str">
        <x:v>https://static.tildacdn.com/stor3562-3431-4638-b733-643138376664/24096167.png</x:v>
      </x:c>
      <x:c r="P223" s="21" t="str">
        <x:v>https://doyouknow.su/catalogue/tproduct/806416880-846921009891-dior-hypnotic-poison?editionuid=538126386611</x:v>
      </x:c>
    </x:row>
    <x:row r="224">
      <x:c r="A224" s="20" t="str">
        <x:v>P4EyPYJze0nbdhAhdh7r</x:v>
      </x:c>
      <x:c r="B224" s="20" t="str">
        <x:v>486738958291</x:v>
      </x:c>
      <x:c r="C224" s="20" t="str">
        <x:v>447081355681</x:v>
      </x:c>
      <x:c r="D224" s="20" t="str">
        <x:v>RDoElpF2</x:v>
      </x:c>
      <x:c r="E224" s="21" t="str">
        <x:v>Roja Dove</x:v>
      </x:c>
      <x:c r="F224" s="21" t="str">
        <x:v>Roja Dove Elixir Pour Femme Essence De Parfum - 2</x:v>
      </x:c>
      <x:c r="G224" s="31" t="n">
        <x:v>2</x:v>
      </x:c>
      <x:c r="H224" s="32" t="n">
        <x:v>640</x:v>
      </x:c>
      <x:c r="I224" s="32" t="n">
        <x:v>850</x:v>
      </x:c>
      <x:c r="J224" s="33"/>
      <x:c r="K224" s="21" t="str">
        <x:v>Ароматы на распив</x:v>
      </x:c>
      <x:c r="L224" s="21" t="str">
        <x:v>восточные цветочные</x:v>
      </x:c>
      <x:c r="M224" s="21" t="str">
        <x:v>Малина, Майская роза, Персик</x:v>
      </x:c>
      <x:c r="N224" s="21" t="str">
        <x:v>photos/447081355681-Roja-Dove-Elixir-Pour-Femme-Essence-De-Parfum-791309a6.png</x:v>
      </x:c>
      <x:c r="O224" s="21" t="str">
        <x:v>https://static.tildacdn.com/stor3262-3064-4239-a135-666335663664/82864005.png</x:v>
      </x:c>
      <x:c r="P224" s="21" t="str">
        <x:v>https://doyouknow.su/catalogue/tproduct/806416880-447081355681-roja-dove-elixir-pour-femme-essence-de-p?editionuid=486738958291</x:v>
      </x:c>
    </x:row>
    <x:row r="225">
      <x:c r="A225" s="20" t="str">
        <x:v>8eXvLkU83z9LztdeNPTI</x:v>
      </x:c>
      <x:c r="B225" s="20" t="str">
        <x:v>351382465891</x:v>
      </x:c>
      <x:c r="C225" s="20" t="str">
        <x:v>447081355681</x:v>
      </x:c>
      <x:c r="D225" s="20" t="str">
        <x:v>RDoElpF5</x:v>
      </x:c>
      <x:c r="E225" s="21" t="str">
        <x:v>Roja Dove</x:v>
      </x:c>
      <x:c r="F225" s="21" t="str">
        <x:v>Roja Dove Elixir Pour Femme Essence De Parfum - 5</x:v>
      </x:c>
      <x:c r="G225" s="31" t="n">
        <x:v>5</x:v>
      </x:c>
      <x:c r="H225" s="32" t="n">
        <x:v>1260</x:v>
      </x:c>
      <x:c r="I225" s="32" t="n">
        <x:v>1700</x:v>
      </x:c>
      <x:c r="J225" s="33"/>
      <x:c r="K225" s="21" t="str">
        <x:v>Ароматы на распив</x:v>
      </x:c>
      <x:c r="L225" s="21" t="str">
        <x:v>восточные цветочные</x:v>
      </x:c>
      <x:c r="M225" s="21" t="str">
        <x:v>Малина, Майская роза, Персик</x:v>
      </x:c>
      <x:c r="N225" s="21" t="str">
        <x:v>photos/447081355681-Roja-Dove-Elixir-Pour-Femme-Essence-De-Parfum-791309a6.png</x:v>
      </x:c>
      <x:c r="O225" s="21" t="str">
        <x:v>https://static.tildacdn.com/stor3262-3064-4239-a135-666335663664/82864005.png</x:v>
      </x:c>
      <x:c r="P225" s="21" t="str">
        <x:v>https://doyouknow.su/catalogue/tproduct/806416880-447081355681-roja-dove-elixir-pour-femme-essence-de-p?editionuid=351382465891</x:v>
      </x:c>
    </x:row>
    <x:row r="226">
      <x:c r="A226" s="20" t="str">
        <x:v>t8xHoNl5SmMUjl0VPuK7</x:v>
      </x:c>
      <x:c r="B226" s="20" t="str">
        <x:v>101190036761</x:v>
      </x:c>
      <x:c r="C226" s="20" t="str">
        <x:v>447081355681</x:v>
      </x:c>
      <x:c r="D226" s="20" t="str">
        <x:v>RDoElpF10</x:v>
      </x:c>
      <x:c r="E226" s="21" t="str">
        <x:v>Roja Dove</x:v>
      </x:c>
      <x:c r="F226" s="21" t="str">
        <x:v>Roja Dove Elixir Pour Femme Essence De Parfum - 10</x:v>
      </x:c>
      <x:c r="G226" s="31" t="n">
        <x:v>10</x:v>
      </x:c>
      <x:c r="H226" s="32" t="n">
        <x:v>2160</x:v>
      </x:c>
      <x:c r="I226" s="32" t="n">
        <x:v>3400</x:v>
      </x:c>
      <x:c r="J226" s="33"/>
      <x:c r="K226" s="21" t="str">
        <x:v>Ароматы на распив</x:v>
      </x:c>
      <x:c r="L226" s="21" t="str">
        <x:v>восточные цветочные</x:v>
      </x:c>
      <x:c r="M226" s="21" t="str">
        <x:v>Малина, Майская роза, Персик</x:v>
      </x:c>
      <x:c r="N226" s="21" t="str">
        <x:v>photos/447081355681-Roja-Dove-Elixir-Pour-Femme-Essence-De-Parfum-791309a6.png</x:v>
      </x:c>
      <x:c r="O226" s="21" t="str">
        <x:v>https://static.tildacdn.com/stor3262-3064-4239-a135-666335663664/82864005.png</x:v>
      </x:c>
      <x:c r="P226" s="21" t="str">
        <x:v>https://doyouknow.su/catalogue/tproduct/806416880-447081355681-roja-dove-elixir-pour-femme-essence-de-p?editionuid=101190036761</x:v>
      </x:c>
    </x:row>
    <x:row r="227">
      <x:c r="A227" s="20" t="str">
        <x:v>sL5ptnKZgX6HeGEJmJU9</x:v>
      </x:c>
      <x:c r="B227" s="20" t="str">
        <x:v>375108119342</x:v>
      </x:c>
      <x:c r="C227" s="20" t="str">
        <x:v>447081355681</x:v>
      </x:c>
      <x:c r="D227" s="20" t="str">
        <x:v>RDoElpF10-4</x:v>
      </x:c>
      <x:c r="E227" s="21" t="str">
        <x:v>Roja Dove</x:v>
      </x:c>
      <x:c r="F227" s="21" t="str">
        <x:v>Roja Dove Elixir Pour Femme Essence De Parfum - остаток</x:v>
      </x:c>
      <x:c r="G227" s="31"/>
      <x:c r="H227" s="32" t="n">
        <x:v>0</x:v>
      </x:c>
      <x:c r="I227" s="32"/>
      <x:c r="J227" s="33"/>
      <x:c r="K227" s="21" t="str">
        <x:v>Ароматы на распив</x:v>
      </x:c>
      <x:c r="L227" s="21" t="str">
        <x:v>восточные цветочные</x:v>
      </x:c>
      <x:c r="M227" s="21" t="str">
        <x:v>Малина, Майская роза, Персик</x:v>
      </x:c>
      <x:c r="N227" s="21" t="str">
        <x:v>photos/447081355681-Roja-Dove-Elixir-Pour-Femme-Essence-De-Parfum-791309a6.png</x:v>
      </x:c>
      <x:c r="O227" s="21" t="str">
        <x:v>https://static.tildacdn.com/stor3262-3064-4239-a135-666335663664/82864005.png</x:v>
      </x:c>
      <x:c r="P227" s="21" t="str">
        <x:v>https://doyouknow.su/catalogue/tproduct/806416880-447081355681-roja-dove-elixir-pour-femme-essence-de-p?editionuid=375108119342</x:v>
      </x:c>
    </x:row>
    <x:row r="228">
      <x:c r="A228" s="20" t="str">
        <x:v>9jJEeREhenPC0Bk7c0CX</x:v>
      </x:c>
      <x:c r="B228" s="20" t="str">
        <x:v>868709969331</x:v>
      </x:c>
      <x:c r="C228" s="20" t="str">
        <x:v>171128868261</x:v>
      </x:c>
      <x:c r="D228" s="20" t="str">
        <x:v>VCanMir2</x:v>
      </x:c>
      <x:c r="E228" s="21" t="str">
        <x:v>V Canto</x:v>
      </x:c>
      <x:c r="F228" s="21" t="str">
        <x:v>V Canto Stricnina - 2</x:v>
      </x:c>
      <x:c r="G228" s="31" t="n">
        <x:v>2</x:v>
      </x:c>
      <x:c r="H228" s="32" t="n">
        <x:v>580</x:v>
      </x:c>
      <x:c r="I228" s="32" t="n">
        <x:v>700</x:v>
      </x:c>
      <x:c r="J228" s="33" t="n">
        <x:v>9998</x:v>
      </x:c>
      <x:c r="K228" s="21" t="str">
        <x:v>Ароматы на распив</x:v>
      </x:c>
      <x:c r="L228" s="21" t="str">
        <x:v>шипровые фруктовые</x:v>
      </x:c>
      <x:c r="M228" s="21" t="str">
        <x:v>Маракуйя, Малина, Сладкие ноты, Персик</x:v>
      </x:c>
      <x:c r="N228" s="21" t="str">
        <x:v>photos/171128868261-V-Canto-Stricnina-b321828b.png</x:v>
      </x:c>
      <x:c r="O228" s="21" t="str">
        <x:v>https://static.tildacdn.com/stor3664-6564-4161-b932-393566366162/24371986.png</x:v>
      </x:c>
      <x:c r="P228" s="21" t="str">
        <x:v>https://doyouknow.su/catalogue/tproduct/806416880-171128868261-v-canto-stricnina?editionuid=868709969331</x:v>
      </x:c>
    </x:row>
    <x:row r="229">
      <x:c r="A229" s="20" t="str">
        <x:v>xa5b6m0NCpYperKlCgLe</x:v>
      </x:c>
      <x:c r="B229" s="20" t="str">
        <x:v>955220578031</x:v>
      </x:c>
      <x:c r="C229" s="20" t="str">
        <x:v>171128868261</x:v>
      </x:c>
      <x:c r="D229" s="20" t="str">
        <x:v>VCanMir5</x:v>
      </x:c>
      <x:c r="E229" s="21" t="str">
        <x:v>V Canto</x:v>
      </x:c>
      <x:c r="F229" s="21" t="str">
        <x:v>V Canto Stricnina - 5</x:v>
      </x:c>
      <x:c r="G229" s="31" t="n">
        <x:v>5</x:v>
      </x:c>
      <x:c r="H229" s="32" t="n">
        <x:v>990</x:v>
      </x:c>
      <x:c r="I229" s="32" t="n">
        <x:v>1400</x:v>
      </x:c>
      <x:c r="J229" s="33" t="n">
        <x:v>9999</x:v>
      </x:c>
      <x:c r="K229" s="21" t="str">
        <x:v>Ароматы на распив</x:v>
      </x:c>
      <x:c r="L229" s="21" t="str">
        <x:v>шипровые фруктовые</x:v>
      </x:c>
      <x:c r="M229" s="21" t="str">
        <x:v>Маракуйя, Малина, Сладкие ноты, Персик</x:v>
      </x:c>
      <x:c r="N229" s="21" t="str">
        <x:v>photos/171128868261-V-Canto-Stricnina-b321828b.png</x:v>
      </x:c>
      <x:c r="O229" s="21" t="str">
        <x:v>https://static.tildacdn.com/stor3664-6564-4161-b932-393566366162/24371986.png</x:v>
      </x:c>
      <x:c r="P229" s="21" t="str">
        <x:v>https://doyouknow.su/catalogue/tproduct/806416880-171128868261-v-canto-stricnina?editionuid=955220578031</x:v>
      </x:c>
    </x:row>
    <x:row r="230">
      <x:c r="A230" s="20" t="str">
        <x:v>ECEl6PNCFJcs4mD4KljM</x:v>
      </x:c>
      <x:c r="B230" s="20" t="str">
        <x:v>597046200371</x:v>
      </x:c>
      <x:c r="C230" s="20" t="str">
        <x:v>171128868261</x:v>
      </x:c>
      <x:c r="D230" s="20" t="str">
        <x:v>VCanMir10</x:v>
      </x:c>
      <x:c r="E230" s="21" t="str">
        <x:v>V Canto</x:v>
      </x:c>
      <x:c r="F230" s="21" t="str">
        <x:v>V Canto Stricnina - 10</x:v>
      </x:c>
      <x:c r="G230" s="31" t="n">
        <x:v>10</x:v>
      </x:c>
      <x:c r="H230" s="32" t="n">
        <x:v>1630</x:v>
      </x:c>
      <x:c r="I230" s="32" t="n">
        <x:v>2800</x:v>
      </x:c>
      <x:c r="J230" s="33" t="n">
        <x:v>9999</x:v>
      </x:c>
      <x:c r="K230" s="21" t="str">
        <x:v>Ароматы на распив</x:v>
      </x:c>
      <x:c r="L230" s="21" t="str">
        <x:v>шипровые фруктовые</x:v>
      </x:c>
      <x:c r="M230" s="21" t="str">
        <x:v>Маракуйя, Малина, Сладкие ноты, Персик</x:v>
      </x:c>
      <x:c r="N230" s="21" t="str">
        <x:v>photos/171128868261-V-Canto-Stricnina-b321828b.png</x:v>
      </x:c>
      <x:c r="O230" s="21" t="str">
        <x:v>https://static.tildacdn.com/stor3664-6564-4161-b932-393566366162/24371986.png</x:v>
      </x:c>
      <x:c r="P230" s="21" t="str">
        <x:v>https://doyouknow.su/catalogue/tproduct/806416880-171128868261-v-canto-stricnina?editionuid=597046200371</x:v>
      </x:c>
    </x:row>
    <x:row r="231">
      <x:c r="A231" s="20" t="str">
        <x:v>zJfzVYVm2naKFKNLN126</x:v>
      </x:c>
      <x:c r="B231" s="20" t="str">
        <x:v>784378994162</x:v>
      </x:c>
      <x:c r="C231" s="20" t="str">
        <x:v>171128868261</x:v>
      </x:c>
      <x:c r="D231" s="20" t="str">
        <x:v>VCanMir10-4</x:v>
      </x:c>
      <x:c r="E231" s="21" t="str">
        <x:v>V Canto</x:v>
      </x:c>
      <x:c r="F231" s="21" t="str">
        <x:v>V Canto Stricnina - остаток</x:v>
      </x:c>
      <x:c r="G231" s="31"/>
      <x:c r="H231" s="32" t="n">
        <x:v>8400</x:v>
      </x:c>
      <x:c r="I231" s="32"/>
      <x:c r="J231" s="33" t="n">
        <x:v>9999</x:v>
      </x:c>
      <x:c r="K231" s="21" t="str">
        <x:v>Ароматы на распив</x:v>
      </x:c>
      <x:c r="L231" s="21" t="str">
        <x:v>шипровые фруктовые</x:v>
      </x:c>
      <x:c r="M231" s="21" t="str">
        <x:v>Маракуйя, Малина, Сладкие ноты, Персик</x:v>
      </x:c>
      <x:c r="N231" s="21" t="str">
        <x:v>photos/171128868261-V-Canto-Stricnina-b321828b.png</x:v>
      </x:c>
      <x:c r="O231" s="21" t="str">
        <x:v>https://static.tildacdn.com/stor3664-6564-4161-b932-393566366162/24371986.png</x:v>
      </x:c>
      <x:c r="P231" s="21" t="str">
        <x:v>https://doyouknow.su/catalogue/tproduct/806416880-171128868261-v-canto-stricnina?editionuid=784378994162</x:v>
      </x:c>
    </x:row>
    <x:row r="232">
      <x:c r="A232" s="20" t="str">
        <x:v>nx9VSVO2N04Gx8BYD42O</x:v>
      </x:c>
      <x:c r="B232" s="20" t="str">
        <x:v>694198491911</x:v>
      </x:c>
      <x:c r="C232" s="20" t="str">
        <x:v>366593521271</x:v>
      </x:c>
      <x:c r="D232" s="20" t="str">
        <x:v>YSLMan2</x:v>
      </x:c>
      <x:c r="E232" s="21" t="str">
        <x:v>Yves Saint Laurent</x:v>
      </x:c>
      <x:c r="F232" s="21" t="str">
        <x:v>Yves Saint Laurent Manifesto - 2</x:v>
      </x:c>
      <x:c r="G232" s="31" t="n">
        <x:v>2</x:v>
      </x:c>
      <x:c r="H232" s="32" t="n">
        <x:v>770</x:v>
      </x:c>
      <x:c r="I232" s="32" t="n">
        <x:v>900</x:v>
      </x:c>
      <x:c r="J232" s="33" t="n">
        <x:v>9999</x:v>
      </x:c>
      <x:c r="K232" s="21" t="str">
        <x:v>Ароматы на распив</x:v>
      </x:c>
      <x:c r="L232" s="21" t="str">
        <x:v>восточные цветочные</x:v>
      </x:c>
      <x:c r="M232" s="21" t="str">
        <x:v>Ваниль, Бобы тонка, Чёрная смородина</x:v>
      </x:c>
      <x:c r="N232" s="21" t="str">
        <x:v>photos/366593521271-Yves-Saint-Laurent-Manifesto-1e75488c.png</x:v>
      </x:c>
      <x:c r="O232" s="21" t="str">
        <x:v>https://static.tildacdn.com/stor6231-6366-4630-a233-633332646165/84504451.png</x:v>
      </x:c>
      <x:c r="P232" s="21" t="str">
        <x:v>https://doyouknow.su/catalogue/tproduct/806416880-366593521271-yves-saint-laurent-manifesto?editionuid=694198491911</x:v>
      </x:c>
    </x:row>
    <x:row r="233">
      <x:c r="A233" s="20" t="str">
        <x:v>BF6xytajaLAyRRv7aorI</x:v>
      </x:c>
      <x:c r="B233" s="20" t="str">
        <x:v>187453378091</x:v>
      </x:c>
      <x:c r="C233" s="20" t="str">
        <x:v>366593521271</x:v>
      </x:c>
      <x:c r="D233" s="20" t="str">
        <x:v>YSLMan5</x:v>
      </x:c>
      <x:c r="E233" s="21" t="str">
        <x:v>Yves Saint Laurent</x:v>
      </x:c>
      <x:c r="F233" s="21" t="str">
        <x:v>Yves Saint Laurent Manifesto - 5</x:v>
      </x:c>
      <x:c r="G233" s="31" t="n">
        <x:v>5</x:v>
      </x:c>
      <x:c r="H233" s="32" t="n">
        <x:v>1520</x:v>
      </x:c>
      <x:c r="I233" s="32" t="n">
        <x:v>1750</x:v>
      </x:c>
      <x:c r="J233" s="33" t="n">
        <x:v>9999</x:v>
      </x:c>
      <x:c r="K233" s="21" t="str">
        <x:v>Ароматы на распив</x:v>
      </x:c>
      <x:c r="L233" s="21" t="str">
        <x:v>восточные цветочные</x:v>
      </x:c>
      <x:c r="M233" s="21" t="str">
        <x:v>Ваниль, Бобы тонка, Чёрная смородина</x:v>
      </x:c>
      <x:c r="N233" s="21" t="str">
        <x:v>photos/366593521271-Yves-Saint-Laurent-Manifesto-1e75488c.png</x:v>
      </x:c>
      <x:c r="O233" s="21" t="str">
        <x:v>https://static.tildacdn.com/stor6231-6366-4630-a233-633332646165/84504451.png</x:v>
      </x:c>
      <x:c r="P233" s="21" t="str">
        <x:v>https://doyouknow.su/catalogue/tproduct/806416880-366593521271-yves-saint-laurent-manifesto?editionuid=187453378091</x:v>
      </x:c>
    </x:row>
    <x:row r="234">
      <x:c r="A234" s="20" t="str">
        <x:v>9ddIonheGKoJCjOsFPCG</x:v>
      </x:c>
      <x:c r="B234" s="20" t="str">
        <x:v>922776242091</x:v>
      </x:c>
      <x:c r="C234" s="20" t="str">
        <x:v>366593521271</x:v>
      </x:c>
      <x:c r="D234" s="20" t="str">
        <x:v>YSLMan10</x:v>
      </x:c>
      <x:c r="E234" s="21" t="str">
        <x:v>Yves Saint Laurent</x:v>
      </x:c>
      <x:c r="F234" s="21" t="str">
        <x:v>Yves Saint Laurent Manifesto - 10</x:v>
      </x:c>
      <x:c r="G234" s="31" t="n">
        <x:v>10</x:v>
      </x:c>
      <x:c r="H234" s="32" t="n">
        <x:v>2620</x:v>
      </x:c>
      <x:c r="I234" s="32" t="n">
        <x:v>3250</x:v>
      </x:c>
      <x:c r="J234" s="33" t="n">
        <x:v>9999</x:v>
      </x:c>
      <x:c r="K234" s="21" t="str">
        <x:v>Ароматы на распив</x:v>
      </x:c>
      <x:c r="L234" s="21" t="str">
        <x:v>восточные цветочные</x:v>
      </x:c>
      <x:c r="M234" s="21" t="str">
        <x:v>Ваниль, Бобы тонка, Чёрная смородина</x:v>
      </x:c>
      <x:c r="N234" s="21" t="str">
        <x:v>photos/366593521271-Yves-Saint-Laurent-Manifesto-1e75488c.png</x:v>
      </x:c>
      <x:c r="O234" s="21" t="str">
        <x:v>https://static.tildacdn.com/stor6231-6366-4630-a233-633332646165/84504451.png</x:v>
      </x:c>
      <x:c r="P234" s="21" t="str">
        <x:v>https://doyouknow.su/catalogue/tproduct/806416880-366593521271-yves-saint-laurent-manifesto?editionuid=922776242091</x:v>
      </x:c>
    </x:row>
    <x:row r="235">
      <x:c r="A235" s="20" t="str">
        <x:v>XyNEHXOsfRonsS0V4NEi</x:v>
      </x:c>
      <x:c r="B235" s="20" t="str">
        <x:v>468110794342</x:v>
      </x:c>
      <x:c r="C235" s="20" t="str">
        <x:v>366593521271</x:v>
      </x:c>
      <x:c r="D235" s="20" t="str">
        <x:v>YSLMan10-4</x:v>
      </x:c>
      <x:c r="E235" s="21" t="str">
        <x:v>Yves Saint Laurent</x:v>
      </x:c>
      <x:c r="F235" s="21" t="str">
        <x:v>Yves Saint Laurent Manifesto - остаток</x:v>
      </x:c>
      <x:c r="G235" s="31"/>
      <x:c r="H235" s="32" t="n">
        <x:v>15540</x:v>
      </x:c>
      <x:c r="I235" s="32"/>
      <x:c r="J235" s="33" t="n">
        <x:v>9999</x:v>
      </x:c>
      <x:c r="K235" s="21" t="str">
        <x:v>Ароматы на распив</x:v>
      </x:c>
      <x:c r="L235" s="21" t="str">
        <x:v>восточные цветочные</x:v>
      </x:c>
      <x:c r="M235" s="21" t="str">
        <x:v>Ваниль, Бобы тонка, Чёрная смородина</x:v>
      </x:c>
      <x:c r="N235" s="21" t="str">
        <x:v>photos/366593521271-Yves-Saint-Laurent-Manifesto-1e75488c.png</x:v>
      </x:c>
      <x:c r="O235" s="21" t="str">
        <x:v>https://static.tildacdn.com/stor6231-6366-4630-a233-633332646165/84504451.png</x:v>
      </x:c>
      <x:c r="P235" s="21" t="str">
        <x:v>https://doyouknow.su/catalogue/tproduct/806416880-366593521271-yves-saint-laurent-manifesto?editionuid=468110794342</x:v>
      </x:c>
    </x:row>
    <x:row r="236">
      <x:c r="A236" s="20" t="str">
        <x:v>CvfYhNIObFB9hvNmdvMt</x:v>
      </x:c>
      <x:c r="B236" s="20" t="str">
        <x:v>966921704191</x:v>
      </x:c>
      <x:c r="C236" s="20" t="str">
        <x:v>723524364671</x:v>
      </x:c>
      <x:c r="D236" s="20" t="str">
        <x:v>ExNFN2</x:v>
      </x:c>
      <x:c r="E236" s="21" t="str">
        <x:v>Ex Nihilo</x:v>
      </x:c>
      <x:c r="F236" s="21" t="str">
        <x:v>Ex Nihilo Fleur Narcotique - 2</x:v>
      </x:c>
      <x:c r="G236" s="31" t="n">
        <x:v>2</x:v>
      </x:c>
      <x:c r="H236" s="32" t="n">
        <x:v>660</x:v>
      </x:c>
      <x:c r="I236" s="32" t="n">
        <x:v>1100</x:v>
      </x:c>
      <x:c r="J236" s="33"/>
      <x:c r="K236" s="21" t="str">
        <x:v>Ароматы на распив;Хиты продаж</x:v>
      </x:c>
      <x:c r="L236" s="21" t="str">
        <x:v>цветочные фруктовые</x:v>
      </x:c>
      <x:c r="M236" s="21" t="str">
        <x:v>Личи, Пион, Цветок апельсина</x:v>
      </x:c>
      <x:c r="N236" s="21" t="str">
        <x:v>photos/723524364671-Ex-Nihilo-Fleur-Narcotique-d3c17ce3.png</x:v>
      </x:c>
      <x:c r="O236" s="21" t="str">
        <x:v>https://static.tildacdn.com/stor6465-3638-4564-b535-653138383934/71287982.png</x:v>
      </x:c>
      <x:c r="P236" s="21" t="str">
        <x:v>https://doyouknow.su/tproduct/628336005-723524364671-ex-nihilo-fleur-narcotique?editionuid=966921704191</x:v>
      </x:c>
    </x:row>
    <x:row r="237">
      <x:c r="A237" s="20" t="str">
        <x:v>h7EH501LoH7ODyJPvTji</x:v>
      </x:c>
      <x:c r="B237" s="20" t="str">
        <x:v>692201928821</x:v>
      </x:c>
      <x:c r="C237" s="20" t="str">
        <x:v>723524364671</x:v>
      </x:c>
      <x:c r="D237" s="20" t="str">
        <x:v>ExNFN5</x:v>
      </x:c>
      <x:c r="E237" s="21" t="str">
        <x:v>Ex Nihilo</x:v>
      </x:c>
      <x:c r="F237" s="21" t="str">
        <x:v>Ex Nihilo Fleur Narcotique - 5</x:v>
      </x:c>
      <x:c r="G237" s="31" t="n">
        <x:v>5</x:v>
      </x:c>
      <x:c r="H237" s="32" t="n">
        <x:v>1230</x:v>
      </x:c>
      <x:c r="I237" s="32" t="n">
        <x:v>2250</x:v>
      </x:c>
      <x:c r="J237" s="33"/>
      <x:c r="K237" s="21" t="str">
        <x:v>Ароматы на распив;Хиты продаж</x:v>
      </x:c>
      <x:c r="L237" s="21" t="str">
        <x:v>цветочные фруктовые</x:v>
      </x:c>
      <x:c r="M237" s="21" t="str">
        <x:v>Личи, Пион, Цветок апельсина</x:v>
      </x:c>
      <x:c r="N237" s="21" t="str">
        <x:v>photos/723524364671-Ex-Nihilo-Fleur-Narcotique-d3c17ce3.png</x:v>
      </x:c>
      <x:c r="O237" s="21" t="str">
        <x:v>https://static.tildacdn.com/stor6465-3638-4564-b535-653138383934/71287982.png</x:v>
      </x:c>
      <x:c r="P237" s="21" t="str">
        <x:v>https://doyouknow.su/tproduct/628336005-723524364671-ex-nihilo-fleur-narcotique?editionuid=692201928821</x:v>
      </x:c>
    </x:row>
    <x:row r="238">
      <x:c r="A238" s="20" t="str">
        <x:v>LuFnZVJueSruI41yABPi</x:v>
      </x:c>
      <x:c r="B238" s="20" t="str">
        <x:v>676683447631</x:v>
      </x:c>
      <x:c r="C238" s="20" t="str">
        <x:v>723524364671</x:v>
      </x:c>
      <x:c r="D238" s="20" t="str">
        <x:v>ExNFN10</x:v>
      </x:c>
      <x:c r="E238" s="21" t="str">
        <x:v>Ex Nihilo</x:v>
      </x:c>
      <x:c r="F238" s="21" t="str">
        <x:v>Ex Nihilo Fleur Narcotique - 10</x:v>
      </x:c>
      <x:c r="G238" s="31" t="n">
        <x:v>10</x:v>
      </x:c>
      <x:c r="H238" s="32" t="n">
        <x:v>2100</x:v>
      </x:c>
      <x:c r="I238" s="32" t="n">
        <x:v>4350</x:v>
      </x:c>
      <x:c r="J238" s="33"/>
      <x:c r="K238" s="21" t="str">
        <x:v>Ароматы на распив;Хиты продаж</x:v>
      </x:c>
      <x:c r="L238" s="21" t="str">
        <x:v>цветочные фруктовые</x:v>
      </x:c>
      <x:c r="M238" s="21" t="str">
        <x:v>Личи, Пион, Цветок апельсина</x:v>
      </x:c>
      <x:c r="N238" s="21" t="str">
        <x:v>photos/723524364671-Ex-Nihilo-Fleur-Narcotique-d3c17ce3.png</x:v>
      </x:c>
      <x:c r="O238" s="21" t="str">
        <x:v>https://static.tildacdn.com/stor6465-3638-4564-b535-653138383934/71287982.png</x:v>
      </x:c>
      <x:c r="P238" s="21" t="str">
        <x:v>https://doyouknow.su/tproduct/628336005-723524364671-ex-nihilo-fleur-narcotique?editionuid=676683447631</x:v>
      </x:c>
    </x:row>
    <x:row r="239">
      <x:c r="A239" s="20" t="str">
        <x:v>5bVneI9G1BsOlURYgh9E</x:v>
      </x:c>
      <x:c r="B239" s="20" t="str">
        <x:v>186111721461</x:v>
      </x:c>
      <x:c r="C239" s="20" t="str">
        <x:v>638331246141</x:v>
      </x:c>
      <x:c r="D239" s="20" t="str">
        <x:v>KilSome2</x:v>
      </x:c>
      <x:c r="E239" s="21" t="str">
        <x:v>Kilian</x:v>
      </x:c>
      <x:c r="F239" s="21" t="str">
        <x:v>Kilian Some Like It Hot - 2</x:v>
      </x:c>
      <x:c r="G239" s="31" t="n">
        <x:v>2</x:v>
      </x:c>
      <x:c r="H239" s="32" t="n">
        <x:v>550</x:v>
      </x:c>
      <x:c r="I239" s="32" t="n">
        <x:v>800</x:v>
      </x:c>
      <x:c r="J239" s="33"/>
      <x:c r="K239" s="21" t="str">
        <x:v>Ароматы на распив</x:v>
      </x:c>
      <x:c r="L239" s="21" t="str">
        <x:v>цветочные фруктовые сладкие</x:v>
      </x:c>
      <x:c r="M239" s="21" t="str">
        <x:v>Лесной орех, Турецкая роза, Личи.</x:v>
      </x:c>
      <x:c r="N239" s="21" t="str">
        <x:v>photos/195537363841-Kilian-Kisses-don-t-lie-d49fc7c8.png</x:v>
      </x:c>
      <x:c r="O239" s="21" t="str">
        <x:v>https://static.tildacdn.com/stor6162-3466-4936-b833-393061376332/41156780.png</x:v>
      </x:c>
      <x:c r="P239" s="21" t="str">
        <x:v>https://doyouknow.su/catalogue/tproduct/806416880-638331246141-kilian-some-like-it-hot?editionuid=186111721461</x:v>
      </x:c>
    </x:row>
    <x:row r="240">
      <x:c r="A240" s="20" t="str">
        <x:v>TGEggs5eViRTc54kkFdG</x:v>
      </x:c>
      <x:c r="B240" s="20" t="str">
        <x:v>680091555941</x:v>
      </x:c>
      <x:c r="C240" s="20" t="str">
        <x:v>638331246141</x:v>
      </x:c>
      <x:c r="D240" s="20" t="str">
        <x:v>KilSome5</x:v>
      </x:c>
      <x:c r="E240" s="21" t="str">
        <x:v>Kilian</x:v>
      </x:c>
      <x:c r="F240" s="21" t="str">
        <x:v>Kilian Some Like It Hot - 5</x:v>
      </x:c>
      <x:c r="G240" s="31" t="n">
        <x:v>5</x:v>
      </x:c>
      <x:c r="H240" s="32" t="n">
        <x:v>1010</x:v>
      </x:c>
      <x:c r="I240" s="32" t="n">
        <x:v>1600</x:v>
      </x:c>
      <x:c r="J240" s="33"/>
      <x:c r="K240" s="21" t="str">
        <x:v>Ароматы на распив</x:v>
      </x:c>
      <x:c r="L240" s="21" t="str">
        <x:v>цветочные фруктовые сладкие</x:v>
      </x:c>
      <x:c r="M240" s="21" t="str">
        <x:v>Лесной орех, Турецкая роза, Личи.</x:v>
      </x:c>
      <x:c r="N240" s="21" t="str">
        <x:v>photos/195537363841-Kilian-Kisses-don-t-lie-d49fc7c8.png</x:v>
      </x:c>
      <x:c r="O240" s="21" t="str">
        <x:v>https://static.tildacdn.com/stor6162-3466-4936-b833-393061376332/41156780.png</x:v>
      </x:c>
      <x:c r="P240" s="21" t="str">
        <x:v>https://doyouknow.su/catalogue/tproduct/806416880-638331246141-kilian-some-like-it-hot?editionuid=680091555941</x:v>
      </x:c>
    </x:row>
    <x:row r="241">
      <x:c r="A241" s="20" t="str">
        <x:v>0bJHXaBYrenLDS5HNUyd</x:v>
      </x:c>
      <x:c r="B241" s="20" t="str">
        <x:v>782643887861</x:v>
      </x:c>
      <x:c r="C241" s="20" t="str">
        <x:v>638331246141</x:v>
      </x:c>
      <x:c r="D241" s="20" t="str">
        <x:v>KilSome10</x:v>
      </x:c>
      <x:c r="E241" s="21" t="str">
        <x:v>Kilian</x:v>
      </x:c>
      <x:c r="F241" s="21" t="str">
        <x:v>Kilian Some Like It Hot - 10</x:v>
      </x:c>
      <x:c r="G241" s="31" t="n">
        <x:v>10</x:v>
      </x:c>
      <x:c r="H241" s="32" t="n">
        <x:v>1710</x:v>
      </x:c>
      <x:c r="I241" s="32" t="n">
        <x:v>3200</x:v>
      </x:c>
      <x:c r="J241" s="33"/>
      <x:c r="K241" s="21" t="str">
        <x:v>Ароматы на распив</x:v>
      </x:c>
      <x:c r="L241" s="21" t="str">
        <x:v>цветочные фруктовые сладкие</x:v>
      </x:c>
      <x:c r="M241" s="21" t="str">
        <x:v>Лесной орех, Турецкая роза, Личи.</x:v>
      </x:c>
      <x:c r="N241" s="21" t="str">
        <x:v>photos/195537363841-Kilian-Kisses-don-t-lie-d49fc7c8.png</x:v>
      </x:c>
      <x:c r="O241" s="21" t="str">
        <x:v>https://static.tildacdn.com/stor6162-3466-4936-b833-393061376332/41156780.png</x:v>
      </x:c>
      <x:c r="P241" s="21" t="str">
        <x:v>https://doyouknow.su/catalogue/tproduct/806416880-638331246141-kilian-some-like-it-hot?editionuid=782643887861</x:v>
      </x:c>
    </x:row>
    <x:row r="242">
      <x:c r="A242" s="20" t="str">
        <x:v>A36gABahLer0d8h4duFt</x:v>
      </x:c>
      <x:c r="B242" s="20" t="str">
        <x:v>707537474102</x:v>
      </x:c>
      <x:c r="C242" s="20" t="str">
        <x:v>638331246141</x:v>
      </x:c>
      <x:c r="D242" s="20" t="str">
        <x:v>KilSome10-4</x:v>
      </x:c>
      <x:c r="E242" s="21" t="str">
        <x:v>Kilian</x:v>
      </x:c>
      <x:c r="F242" s="21" t="str">
        <x:v>Kilian Some Like It Hot - остаток</x:v>
      </x:c>
      <x:c r="G242" s="31"/>
      <x:c r="H242" s="32" t="n">
        <x:v>5900</x:v>
      </x:c>
      <x:c r="I242" s="32"/>
      <x:c r="J242" s="33"/>
      <x:c r="K242" s="21" t="str">
        <x:v>Ароматы на распив</x:v>
      </x:c>
      <x:c r="L242" s="21" t="str">
        <x:v>цветочные фруктовые сладкие</x:v>
      </x:c>
      <x:c r="M242" s="21" t="str">
        <x:v>Лесной орех, Турецкая роза, Личи.</x:v>
      </x:c>
      <x:c r="N242" s="21" t="str">
        <x:v>photos/195537363841-Kilian-Kisses-don-t-lie-d49fc7c8.png</x:v>
      </x:c>
      <x:c r="O242" s="21" t="str">
        <x:v>https://static.tildacdn.com/stor6162-3466-4936-b833-393061376332/41156780.png</x:v>
      </x:c>
      <x:c r="P242" s="21" t="str">
        <x:v>https://doyouknow.su/catalogue/tproduct/806416880-638331246141-kilian-some-like-it-hot?editionuid=707537474102</x:v>
      </x:c>
    </x:row>
    <x:row r="243">
      <x:c r="A243" s="20" t="str">
        <x:v>YyLhbd3pL6JVgTvlov2H</x:v>
      </x:c>
      <x:c r="B243" s="20" t="str">
        <x:v>272470495451</x:v>
      </x:c>
      <x:c r="C243" s="20" t="str">
        <x:v>276170681521</x:v>
      </x:c>
      <x:c r="D243" s="20" t="str">
        <x:v>TFMet2</x:v>
      </x:c>
      <x:c r="E243" s="21" t="str">
        <x:v>Tom Ford</x:v>
      </x:c>
      <x:c r="F243" s="21" t="str">
        <x:v>Tom Ford Metallique - 2</x:v>
      </x:c>
      <x:c r="G243" s="31" t="n">
        <x:v>2</x:v>
      </x:c>
      <x:c r="H243" s="32" t="n">
        <x:v>860</x:v>
      </x:c>
      <x:c r="I243" s="32" t="n">
        <x:v>1050</x:v>
      </x:c>
      <x:c r="J243" s="33" t="n">
        <x:v>9999</x:v>
      </x:c>
      <x:c r="K243" s="21" t="str">
        <x:v>Ароматы на распив</x:v>
      </x:c>
      <x:c r="L243" s="21" t="str">
        <x:v>цветочные альдегидные</x:v>
      </x:c>
      <x:c r="M243" s="21" t="str">
        <x:v>Ваниль, Альдегиды, Гелиотроп</x:v>
      </x:c>
      <x:c r="N243" s="21" t="str">
        <x:v>photos/276170681521-Tom-Ford-Metallique-fed3162b.png</x:v>
      </x:c>
      <x:c r="O243" s="21" t="str">
        <x:v>https://static.tildacdn.com/stor3933-3564-4165-b336-623563646137/52070906.png</x:v>
      </x:c>
      <x:c r="P243" s="21" t="str">
        <x:v>https://doyouknow.su/catalogue/tproduct/806416880-276170681521-tom-ford-metallique?editionuid=272470495451</x:v>
      </x:c>
    </x:row>
    <x:row r="244">
      <x:c r="A244" s="20" t="str">
        <x:v>9y7GDG9mXmXaCE866F1T</x:v>
      </x:c>
      <x:c r="B244" s="20" t="str">
        <x:v>687075177181</x:v>
      </x:c>
      <x:c r="C244" s="20" t="str">
        <x:v>276170681521</x:v>
      </x:c>
      <x:c r="D244" s="20" t="str">
        <x:v>TFMet5</x:v>
      </x:c>
      <x:c r="E244" s="21" t="str">
        <x:v>Tom Ford</x:v>
      </x:c>
      <x:c r="F244" s="21" t="str">
        <x:v>Tom Ford Metallique - 5</x:v>
      </x:c>
      <x:c r="G244" s="31" t="n">
        <x:v>5</x:v>
      </x:c>
      <x:c r="H244" s="32" t="n">
        <x:v>1780</x:v>
      </x:c>
      <x:c r="I244" s="32" t="n">
        <x:v>2100</x:v>
      </x:c>
      <x:c r="J244" s="33" t="n">
        <x:v>9999</x:v>
      </x:c>
      <x:c r="K244" s="21" t="str">
        <x:v>Ароматы на распив</x:v>
      </x:c>
      <x:c r="L244" s="21" t="str">
        <x:v>цветочные альдегидные</x:v>
      </x:c>
      <x:c r="M244" s="21" t="str">
        <x:v>Ваниль, Альдегиды, Гелиотроп</x:v>
      </x:c>
      <x:c r="N244" s="21" t="str">
        <x:v>photos/276170681521-Tom-Ford-Metallique-fed3162b.png</x:v>
      </x:c>
      <x:c r="O244" s="21" t="str">
        <x:v>https://static.tildacdn.com/stor3933-3564-4165-b336-623563646137/52070906.png</x:v>
      </x:c>
      <x:c r="P244" s="21" t="str">
        <x:v>https://doyouknow.su/catalogue/tproduct/806416880-276170681521-tom-ford-metallique?editionuid=687075177181</x:v>
      </x:c>
    </x:row>
    <x:row r="245">
      <x:c r="A245" s="20" t="str">
        <x:v>ph3yxEbRpvaNRHoRDuLi</x:v>
      </x:c>
      <x:c r="B245" s="20" t="str">
        <x:v>403112495361</x:v>
      </x:c>
      <x:c r="C245" s="20" t="str">
        <x:v>276170681521</x:v>
      </x:c>
      <x:c r="D245" s="20" t="str">
        <x:v>TFMet10</x:v>
      </x:c>
      <x:c r="E245" s="21" t="str">
        <x:v>Tom Ford</x:v>
      </x:c>
      <x:c r="F245" s="21" t="str">
        <x:v>Tom Ford Metallique - 10</x:v>
      </x:c>
      <x:c r="G245" s="31" t="n">
        <x:v>10</x:v>
      </x:c>
      <x:c r="H245" s="32" t="n">
        <x:v>3230</x:v>
      </x:c>
      <x:c r="I245" s="32" t="n">
        <x:v>4150</x:v>
      </x:c>
      <x:c r="J245" s="33" t="n">
        <x:v>9999</x:v>
      </x:c>
      <x:c r="K245" s="21" t="str">
        <x:v>Ароматы на распив</x:v>
      </x:c>
      <x:c r="L245" s="21" t="str">
        <x:v>цветочные альдегидные</x:v>
      </x:c>
      <x:c r="M245" s="21" t="str">
        <x:v>Ваниль, Альдегиды, Гелиотроп</x:v>
      </x:c>
      <x:c r="N245" s="21" t="str">
        <x:v>photos/276170681521-Tom-Ford-Metallique-fed3162b.png</x:v>
      </x:c>
      <x:c r="O245" s="21" t="str">
        <x:v>https://static.tildacdn.com/stor3933-3564-4165-b336-623563646137/52070906.png</x:v>
      </x:c>
      <x:c r="P245" s="21" t="str">
        <x:v>https://doyouknow.su/catalogue/tproduct/806416880-276170681521-tom-ford-metallique?editionuid=403112495361</x:v>
      </x:c>
    </x:row>
    <x:row r="246">
      <x:c r="A246" s="20" t="str">
        <x:v>hcZEoFbuD0rNjFInI8j5</x:v>
      </x:c>
      <x:c r="B246" s="20" t="str">
        <x:v>672310894311</x:v>
      </x:c>
      <x:c r="C246" s="20" t="str">
        <x:v>239870287831</x:v>
      </x:c>
      <x:c r="D246" s="20" t="str">
        <x:v>CCMats2</x:v>
      </x:c>
      <x:c r="E246" s="21" t="str">
        <x:v>Clive Christian</x:v>
      </x:c>
      <x:c r="F246" s="21" t="str">
        <x:v>Clive Christian Town &amp;amp; Country - 2</x:v>
      </x:c>
      <x:c r="G246" s="31" t="n">
        <x:v>2</x:v>
      </x:c>
      <x:c r="H246" s="32" t="n">
        <x:v>1530</x:v>
      </x:c>
      <x:c r="I246" s="32" t="n">
        <x:v>1700</x:v>
      </x:c>
      <x:c r="J246" s="33"/>
      <x:c r="K246" s="21" t="str">
        <x:v>Ароматы на распив</x:v>
      </x:c>
      <x:c r="L246" s="21" t="str">
        <x:v>восточные древесные</x:v>
      </x:c>
      <x:c r="M246" s="21" t="str">
        <x:v>Мускатный шалфей, Серая амбра, Сандал</x:v>
      </x:c>
      <x:c r="N246" s="21" t="str">
        <x:v>photos/239870287831-Clive-Christian-Town-amp-Country-f92bfb5f.png</x:v>
      </x:c>
      <x:c r="O246" s="21" t="str">
        <x:v>https://static.tildacdn.com/stor3638-6432-4739-b739-623863336530/35418040.png</x:v>
      </x:c>
      <x:c r="P246" s="21" t="str">
        <x:v>https://doyouknow.su/catalogue/tproduct/806416880-239870287831-clive-christian-town-amp-country?editionuid=672310894311</x:v>
      </x:c>
    </x:row>
    <x:row r="247">
      <x:c r="A247" s="20" t="str">
        <x:v>ofnI6mXxaaP8sNMu1D4O</x:v>
      </x:c>
      <x:c r="B247" s="20" t="str">
        <x:v>338659013471</x:v>
      </x:c>
      <x:c r="C247" s="20" t="str">
        <x:v>239870287831</x:v>
      </x:c>
      <x:c r="D247" s="20" t="str">
        <x:v>CCMats5</x:v>
      </x:c>
      <x:c r="E247" s="21" t="str">
        <x:v>Clive Christian</x:v>
      </x:c>
      <x:c r="F247" s="21" t="str">
        <x:v>Clive Christian Town &amp;amp; Country - 5</x:v>
      </x:c>
      <x:c r="G247" s="31" t="n">
        <x:v>5</x:v>
      </x:c>
      <x:c r="H247" s="32" t="n">
        <x:v>3170</x:v>
      </x:c>
      <x:c r="I247" s="32" t="n">
        <x:v>3900</x:v>
      </x:c>
      <x:c r="J247" s="33"/>
      <x:c r="K247" s="21" t="str">
        <x:v>Ароматы на распив</x:v>
      </x:c>
      <x:c r="L247" s="21" t="str">
        <x:v>восточные древесные</x:v>
      </x:c>
      <x:c r="M247" s="21" t="str">
        <x:v>Мускатный шалфей, Серая амбра, Сандал</x:v>
      </x:c>
      <x:c r="N247" s="21" t="str">
        <x:v>photos/239870287831-Clive-Christian-Town-amp-Country-f92bfb5f.png</x:v>
      </x:c>
      <x:c r="O247" s="21" t="str">
        <x:v>https://static.tildacdn.com/stor3638-6432-4739-b739-623863336530/35418040.png</x:v>
      </x:c>
      <x:c r="P247" s="21" t="str">
        <x:v>https://doyouknow.su/catalogue/tproduct/806416880-239870287831-clive-christian-town-amp-country?editionuid=338659013471</x:v>
      </x:c>
    </x:row>
    <x:row r="248">
      <x:c r="A248" s="20" t="str">
        <x:v>8UZ2Kb58C9V8C2Ue2RZg</x:v>
      </x:c>
      <x:c r="B248" s="20" t="str">
        <x:v>717164107201</x:v>
      </x:c>
      <x:c r="C248" s="20" t="str">
        <x:v>239870287831</x:v>
      </x:c>
      <x:c r="D248" s="20" t="str">
        <x:v>CCMats10</x:v>
      </x:c>
      <x:c r="E248" s="21" t="str">
        <x:v>Clive Christian</x:v>
      </x:c>
      <x:c r="F248" s="21" t="str">
        <x:v>Clive Christian Town &amp;amp; Country - 10</x:v>
      </x:c>
      <x:c r="G248" s="31" t="n">
        <x:v>10</x:v>
      </x:c>
      <x:c r="H248" s="32" t="n">
        <x:v>5620</x:v>
      </x:c>
      <x:c r="I248" s="32" t="n">
        <x:v>7900</x:v>
      </x:c>
      <x:c r="J248" s="33"/>
      <x:c r="K248" s="21" t="str">
        <x:v>Ароматы на распив</x:v>
      </x:c>
      <x:c r="L248" s="21" t="str">
        <x:v>восточные древесные</x:v>
      </x:c>
      <x:c r="M248" s="21" t="str">
        <x:v>Мускатный шалфей, Серая амбра, Сандал</x:v>
      </x:c>
      <x:c r="N248" s="21" t="str">
        <x:v>photos/239870287831-Clive-Christian-Town-amp-Country-f92bfb5f.png</x:v>
      </x:c>
      <x:c r="O248" s="21" t="str">
        <x:v>https://static.tildacdn.com/stor3638-6432-4739-b739-623863336530/35418040.png</x:v>
      </x:c>
      <x:c r="P248" s="21" t="str">
        <x:v>https://doyouknow.su/catalogue/tproduct/806416880-239870287831-clive-christian-town-amp-country?editionuid=717164107201</x:v>
      </x:c>
    </x:row>
    <x:row r="249">
      <x:c r="A249" s="20" t="str">
        <x:v>lAKZDBSOc1dgggNTLYHU</x:v>
      </x:c>
      <x:c r="B249" s="20" t="str">
        <x:v>204910011012</x:v>
      </x:c>
      <x:c r="C249" s="20" t="str">
        <x:v>239870287831</x:v>
      </x:c>
      <x:c r="D249" s="20" t="str">
        <x:v>CCMats10-4</x:v>
      </x:c>
      <x:c r="E249" s="21" t="str">
        <x:v>Clive Christian</x:v>
      </x:c>
      <x:c r="F249" s="21" t="str">
        <x:v>Clive Christian Town &amp;amp; Country - остаток</x:v>
      </x:c>
      <x:c r="G249" s="31"/>
      <x:c r="H249" s="32" t="n">
        <x:v>0</x:v>
      </x:c>
      <x:c r="I249" s="32"/>
      <x:c r="J249" s="33"/>
      <x:c r="K249" s="21" t="str">
        <x:v>Ароматы на распив</x:v>
      </x:c>
      <x:c r="L249" s="21" t="str">
        <x:v>восточные древесные</x:v>
      </x:c>
      <x:c r="M249" s="21" t="str">
        <x:v>Мускатный шалфей, Серая амбра, Сандал</x:v>
      </x:c>
      <x:c r="N249" s="21" t="str">
        <x:v>photos/239870287831-Clive-Christian-Town-amp-Country-f92bfb5f.png</x:v>
      </x:c>
      <x:c r="O249" s="21" t="str">
        <x:v>https://static.tildacdn.com/stor3638-6432-4739-b739-623863336530/35418040.png</x:v>
      </x:c>
      <x:c r="P249" s="21" t="str">
        <x:v>https://doyouknow.su/catalogue/tproduct/806416880-239870287831-clive-christian-town-amp-country?editionuid=204910011012</x:v>
      </x:c>
    </x:row>
    <x:row r="250">
      <x:c r="A250" s="20" t="str">
        <x:v>YiLyar7mnbpjyT9kFd2j</x:v>
      </x:c>
      <x:c r="B250" s="20" t="str">
        <x:v>661549202961</x:v>
      </x:c>
      <x:c r="C250" s="20" t="str">
        <x:v>910502340421</x:v>
      </x:c>
      <x:c r="D250" s="20" t="str">
        <x:v>PMMCh2</x:v>
      </x:c>
      <x:c r="E250" s="21" t="str">
        <x:v>Patrice Martin</x:v>
      </x:c>
      <x:c r="F250" s="21" t="str">
        <x:v>Patrice Martin Miss Cherry - 2</x:v>
      </x:c>
      <x:c r="G250" s="31" t="n">
        <x:v>2</x:v>
      </x:c>
      <x:c r="H250" s="32" t="n">
        <x:v>620</x:v>
      </x:c>
      <x:c r="I250" s="32" t="n">
        <x:v>700</x:v>
      </x:c>
      <x:c r="J250" s="33" t="n">
        <x:v>9999</x:v>
      </x:c>
      <x:c r="K250" s="21" t="str">
        <x:v>Ароматы на распив</x:v>
      </x:c>
      <x:c r="L250" s="21" t="str">
        <x:v>восточные гурманские</x:v>
      </x:c>
      <x:c r="M250" s="21" t="str">
        <x:v>Вишня, Горький миндаль, Ликер, Перуанский бальзам</x:v>
      </x:c>
      <x:c r="N250" s="21" t="str">
        <x:v>photos/910502340421-Patrice-Martin-Miss-Cherry-ad3b10ef.png</x:v>
      </x:c>
      <x:c r="O250" s="21" t="str">
        <x:v>https://static.tildacdn.com/stor3337-3533-4666-b833-613066393661/69486492.png</x:v>
      </x:c>
      <x:c r="P250" s="21" t="str">
        <x:v>https://doyouknow.su/catalogue/tproduct/806416880-910502340421-patrice-martin-miss-cherry?editionuid=661549202961</x:v>
      </x:c>
    </x:row>
    <x:row r="251">
      <x:c r="A251" s="20" t="str">
        <x:v>FxvsIc0YtgRkGhzlhVst</x:v>
      </x:c>
      <x:c r="B251" s="20" t="str">
        <x:v>245792693141</x:v>
      </x:c>
      <x:c r="C251" s="20" t="str">
        <x:v>910502340421</x:v>
      </x:c>
      <x:c r="D251" s="20" t="str">
        <x:v>PMMCh5</x:v>
      </x:c>
      <x:c r="E251" s="21" t="str">
        <x:v>Patrice Martin</x:v>
      </x:c>
      <x:c r="F251" s="21" t="str">
        <x:v>Patrice Martin Miss Cherry - 5</x:v>
      </x:c>
      <x:c r="G251" s="31" t="n">
        <x:v>5</x:v>
      </x:c>
      <x:c r="H251" s="32" t="n">
        <x:v>1150</x:v>
      </x:c>
      <x:c r="I251" s="32" t="n">
        <x:v>1400</x:v>
      </x:c>
      <x:c r="J251" s="33" t="n">
        <x:v>9999</x:v>
      </x:c>
      <x:c r="K251" s="21" t="str">
        <x:v>Ароматы на распив</x:v>
      </x:c>
      <x:c r="L251" s="21" t="str">
        <x:v>восточные гурманские</x:v>
      </x:c>
      <x:c r="M251" s="21" t="str">
        <x:v>Вишня, Горький миндаль, Ликер, Перуанский бальзам</x:v>
      </x:c>
      <x:c r="N251" s="21" t="str">
        <x:v>photos/910502340421-Patrice-Martin-Miss-Cherry-ad3b10ef.png</x:v>
      </x:c>
      <x:c r="O251" s="21" t="str">
        <x:v>https://static.tildacdn.com/stor3337-3533-4666-b833-613066393661/69486492.png</x:v>
      </x:c>
      <x:c r="P251" s="21" t="str">
        <x:v>https://doyouknow.su/catalogue/tproduct/806416880-910502340421-patrice-martin-miss-cherry?editionuid=245792693141</x:v>
      </x:c>
    </x:row>
    <x:row r="252">
      <x:c r="A252" s="20" t="str">
        <x:v>49Vhgz5kcI0mUOf6rgMK</x:v>
      </x:c>
      <x:c r="B252" s="20" t="str">
        <x:v>990674875771</x:v>
      </x:c>
      <x:c r="C252" s="20" t="str">
        <x:v>910502340421</x:v>
      </x:c>
      <x:c r="D252" s="20" t="str">
        <x:v>PMMCh10</x:v>
      </x:c>
      <x:c r="E252" s="21" t="str">
        <x:v>Patrice Martin</x:v>
      </x:c>
      <x:c r="F252" s="21" t="str">
        <x:v>Patrice Martin Miss Cherry - 10</x:v>
      </x:c>
      <x:c r="G252" s="31" t="n">
        <x:v>10</x:v>
      </x:c>
      <x:c r="H252" s="32" t="n">
        <x:v>1940</x:v>
      </x:c>
      <x:c r="I252" s="32" t="n">
        <x:v>2650</x:v>
      </x:c>
      <x:c r="J252" s="33" t="n">
        <x:v>9999</x:v>
      </x:c>
      <x:c r="K252" s="21" t="str">
        <x:v>Ароматы на распив</x:v>
      </x:c>
      <x:c r="L252" s="21" t="str">
        <x:v>восточные гурманские</x:v>
      </x:c>
      <x:c r="M252" s="21" t="str">
        <x:v>Вишня, Горький миндаль, Ликер, Перуанский бальзам</x:v>
      </x:c>
      <x:c r="N252" s="21" t="str">
        <x:v>photos/910502340421-Patrice-Martin-Miss-Cherry-ad3b10ef.png</x:v>
      </x:c>
      <x:c r="O252" s="21" t="str">
        <x:v>https://static.tildacdn.com/stor3337-3533-4666-b833-613066393661/69486492.png</x:v>
      </x:c>
      <x:c r="P252" s="21" t="str">
        <x:v>https://doyouknow.su/catalogue/tproduct/806416880-910502340421-patrice-martin-miss-cherry?editionuid=990674875771</x:v>
      </x:c>
    </x:row>
    <x:row r="253">
      <x:c r="A253" s="20" t="str">
        <x:v>t73mhOrOeMBaCNnElLVd</x:v>
      </x:c>
      <x:c r="B253" s="20" t="str">
        <x:v>115344157591</x:v>
      </x:c>
      <x:c r="C253" s="20" t="str">
        <x:v>129247477451</x:v>
      </x:c>
      <x:c r="D253" s="20" t="str">
        <x:v>EPBI2</x:v>
      </x:c>
      <x:c r="E253" s="21" t="str">
        <x:v>Essential Parfums</x:v>
      </x:c>
      <x:c r="F253" s="21" t="str">
        <x:v>Essential Parfums Bois Imperial - 2</x:v>
      </x:c>
      <x:c r="G253" s="31" t="n">
        <x:v>2</x:v>
      </x:c>
      <x:c r="H253" s="32" t="n">
        <x:v>410</x:v>
      </x:c>
      <x:c r="I253" s="32" t="n">
        <x:v>700</x:v>
      </x:c>
      <x:c r="J253" s="33"/>
      <x:c r="K253" s="21" t="str">
        <x:v>Ароматы на распив;Хиты продаж</x:v>
      </x:c>
      <x:c r="L253" s="21" t="str">
        <x:v>фужерные</x:v>
      </x:c>
      <x:c r="M253" s="21" t="str">
        <x:v>Akigalawood, Древесные ноты, Ветивер</x:v>
      </x:c>
      <x:c r="N253" s="21" t="str">
        <x:v>photos/129247477451-Essential-Parfums-Bois-Imperial-c01f54c9.png; photos/129247477451-Essential-Parfums-Bois-Imperial-258ede92.png</x:v>
      </x:c>
      <x:c r="O253" s="21" t="str">
        <x:v>https://static.tildacdn.com/stor3265-6430-4232-b834-366134366336/91997579.png https://static.tildacdn.com/stor6661-3934-4531-b032-353766636238/59215259.png</x:v>
      </x:c>
      <x:c r="P253" s="21" t="str">
        <x:v>https://doyouknow.su/tproduct/628336005-129247477451-essential-parfums-bois-imperial?editionuid=115344157591</x:v>
      </x:c>
    </x:row>
    <x:row r="254">
      <x:c r="A254" s="20" t="str">
        <x:v>EGCIMjGn0o524K66MRo9</x:v>
      </x:c>
      <x:c r="B254" s="20" t="str">
        <x:v>863619462031</x:v>
      </x:c>
      <x:c r="C254" s="20" t="str">
        <x:v>129247477451</x:v>
      </x:c>
      <x:c r="D254" s="20" t="str">
        <x:v>EPBI5</x:v>
      </x:c>
      <x:c r="E254" s="21" t="str">
        <x:v>Essential Parfums</x:v>
      </x:c>
      <x:c r="F254" s="21" t="str">
        <x:v>Essential Parfums Bois Imperial - 5</x:v>
      </x:c>
      <x:c r="G254" s="31" t="n">
        <x:v>5</x:v>
      </x:c>
      <x:c r="H254" s="32" t="n">
        <x:v>670</x:v>
      </x:c>
      <x:c r="I254" s="32" t="n">
        <x:v>1800</x:v>
      </x:c>
      <x:c r="J254" s="33"/>
      <x:c r="K254" s="21" t="str">
        <x:v>Ароматы на распив;Хиты продаж</x:v>
      </x:c>
      <x:c r="L254" s="21" t="str">
        <x:v>фужерные</x:v>
      </x:c>
      <x:c r="M254" s="21" t="str">
        <x:v>Akigalawood, Древесные ноты, Ветивер</x:v>
      </x:c>
      <x:c r="N254" s="21" t="str">
        <x:v>photos/129247477451-Essential-Parfums-Bois-Imperial-c01f54c9.png; photos/129247477451-Essential-Parfums-Bois-Imperial-258ede92.png</x:v>
      </x:c>
      <x:c r="O254" s="21" t="str">
        <x:v>https://static.tildacdn.com/stor3265-6430-4232-b834-366134366336/91997579.png https://static.tildacdn.com/stor6661-3934-4531-b032-353766636238/59215259.png</x:v>
      </x:c>
      <x:c r="P254" s="21" t="str">
        <x:v>https://doyouknow.su/tproduct/628336005-129247477451-essential-parfums-bois-imperial?editionuid=863619462031</x:v>
      </x:c>
    </x:row>
    <x:row r="255">
      <x:c r="A255" s="20" t="str">
        <x:v>7tN2j8jMtSfHeenmNiyF</x:v>
      </x:c>
      <x:c r="B255" s="20" t="str">
        <x:v>727577481161</x:v>
      </x:c>
      <x:c r="C255" s="20" t="str">
        <x:v>129247477451</x:v>
      </x:c>
      <x:c r="D255" s="20" t="str">
        <x:v>EPBI10</x:v>
      </x:c>
      <x:c r="E255" s="21" t="str">
        <x:v>Essential Parfums</x:v>
      </x:c>
      <x:c r="F255" s="21" t="str">
        <x:v>Essential Parfums Bois Imperial - 10</x:v>
      </x:c>
      <x:c r="G255" s="31" t="n">
        <x:v>10</x:v>
      </x:c>
      <x:c r="H255" s="32" t="n">
        <x:v>1060</x:v>
      </x:c>
      <x:c r="I255" s="32" t="n">
        <x:v>3500</x:v>
      </x:c>
      <x:c r="J255" s="33"/>
      <x:c r="K255" s="21" t="str">
        <x:v>Ароматы на распив;Хиты продаж</x:v>
      </x:c>
      <x:c r="L255" s="21" t="str">
        <x:v>фужерные</x:v>
      </x:c>
      <x:c r="M255" s="21" t="str">
        <x:v>Akigalawood, Древесные ноты, Ветивер</x:v>
      </x:c>
      <x:c r="N255" s="21" t="str">
        <x:v>photos/129247477451-Essential-Parfums-Bois-Imperial-c01f54c9.png; photos/129247477451-Essential-Parfums-Bois-Imperial-258ede92.png</x:v>
      </x:c>
      <x:c r="O255" s="21" t="str">
        <x:v>https://static.tildacdn.com/stor3265-6430-4232-b834-366134366336/91997579.png https://static.tildacdn.com/stor6661-3934-4531-b032-353766636238/59215259.png</x:v>
      </x:c>
      <x:c r="P255" s="21" t="str">
        <x:v>https://doyouknow.su/tproduct/628336005-129247477451-essential-parfums-bois-imperial?editionuid=727577481161</x:v>
      </x:c>
    </x:row>
    <x:row r="256">
      <x:c r="A256" s="20" t="str">
        <x:v>D3rEM5D0Xlc3YD9mHR3P</x:v>
      </x:c>
      <x:c r="B256" s="20" t="str">
        <x:v>810873822361</x:v>
      </x:c>
      <x:c r="C256" s="20" t="str">
        <x:v>308130817921</x:v>
      </x:c>
      <x:c r="D256" s="20" t="str">
        <x:v>KajDa2</x:v>
      </x:c>
      <x:c r="E256" s="21" t="str">
        <x:v>Kajal</x:v>
      </x:c>
      <x:c r="F256" s="21" t="str">
        <x:v>Kajal Dahab - 2</x:v>
      </x:c>
      <x:c r="G256" s="31" t="n">
        <x:v>2</x:v>
      </x:c>
      <x:c r="H256" s="32" t="n">
        <x:v>510</x:v>
      </x:c>
      <x:c r="I256" s="32" t="n">
        <x:v>600</x:v>
      </x:c>
      <x:c r="J256" s="33"/>
      <x:c r="K256" s="21" t="str">
        <x:v>Ароматы на распив</x:v>
      </x:c>
      <x:c r="L256" s="21" t="str">
        <x:v>восточные фруктово-цветочные</x:v>
      </x:c>
      <x:c r="M256" s="21" t="str">
        <x:v>Маракуйя, Яблоко "Granny Smith", Мускус</x:v>
      </x:c>
      <x:c r="N256" s="21" t="str">
        <x:v>photos/308130817921-Kajal-Dahab-956a325a.png</x:v>
      </x:c>
      <x:c r="O256" s="21" t="str">
        <x:v>https://static.tildacdn.com/stor3238-6365-4163-b336-646339393835/40624091.png</x:v>
      </x:c>
      <x:c r="P256" s="21" t="str">
        <x:v>https://doyouknow.su/catalogue/tproduct/806416880-308130817921-kajal-dahab?editionuid=810873822361</x:v>
      </x:c>
    </x:row>
    <x:row r="257">
      <x:c r="A257" s="20" t="str">
        <x:v>yvmIENG6AT92retxsHhb</x:v>
      </x:c>
      <x:c r="B257" s="20" t="str">
        <x:v>756423857231</x:v>
      </x:c>
      <x:c r="C257" s="20" t="str">
        <x:v>308130817921</x:v>
      </x:c>
      <x:c r="D257" s="20" t="str">
        <x:v>KajDa5</x:v>
      </x:c>
      <x:c r="E257" s="21" t="str">
        <x:v>Kajal</x:v>
      </x:c>
      <x:c r="F257" s="21" t="str">
        <x:v>Kajal Dahab - 5</x:v>
      </x:c>
      <x:c r="G257" s="31" t="n">
        <x:v>5</x:v>
      </x:c>
      <x:c r="H257" s="32" t="n">
        <x:v>860</x:v>
      </x:c>
      <x:c r="I257" s="32" t="n">
        <x:v>1200</x:v>
      </x:c>
      <x:c r="J257" s="33"/>
      <x:c r="K257" s="21" t="str">
        <x:v>Ароматы на распив</x:v>
      </x:c>
      <x:c r="L257" s="21" t="str">
        <x:v>восточные фруктово-цветочные</x:v>
      </x:c>
      <x:c r="M257" s="21" t="str">
        <x:v>Маракуйя, Яблоко "Granny Smith", Мускус</x:v>
      </x:c>
      <x:c r="N257" s="21" t="str">
        <x:v>photos/308130817921-Kajal-Dahab-956a325a.png</x:v>
      </x:c>
      <x:c r="O257" s="21" t="str">
        <x:v>https://static.tildacdn.com/stor3238-6365-4163-b336-646339393835/40624091.png</x:v>
      </x:c>
      <x:c r="P257" s="21" t="str">
        <x:v>https://doyouknow.su/catalogue/tproduct/806416880-308130817921-kajal-dahab?editionuid=756423857231</x:v>
      </x:c>
    </x:row>
    <x:row r="258">
      <x:c r="A258" s="20" t="str">
        <x:v>sMlYgnd8f5yZijvuRK2Y</x:v>
      </x:c>
      <x:c r="B258" s="20" t="str">
        <x:v>302247954991</x:v>
      </x:c>
      <x:c r="C258" s="20" t="str">
        <x:v>308130817921</x:v>
      </x:c>
      <x:c r="D258" s="20" t="str">
        <x:v>KajDa10</x:v>
      </x:c>
      <x:c r="E258" s="21" t="str">
        <x:v>Kajal</x:v>
      </x:c>
      <x:c r="F258" s="21" t="str">
        <x:v>Kajal Dahab - 10</x:v>
      </x:c>
      <x:c r="G258" s="31" t="n">
        <x:v>10</x:v>
      </x:c>
      <x:c r="H258" s="32" t="n">
        <x:v>1410</x:v>
      </x:c>
      <x:c r="I258" s="32" t="n">
        <x:v>2300</x:v>
      </x:c>
      <x:c r="J258" s="33"/>
      <x:c r="K258" s="21" t="str">
        <x:v>Ароматы на распив</x:v>
      </x:c>
      <x:c r="L258" s="21" t="str">
        <x:v>восточные фруктово-цветочные</x:v>
      </x:c>
      <x:c r="M258" s="21" t="str">
        <x:v>Маракуйя, Яблоко "Granny Smith", Мускус</x:v>
      </x:c>
      <x:c r="N258" s="21" t="str">
        <x:v>photos/308130817921-Kajal-Dahab-956a325a.png</x:v>
      </x:c>
      <x:c r="O258" s="21" t="str">
        <x:v>https://static.tildacdn.com/stor3238-6365-4163-b336-646339393835/40624091.png</x:v>
      </x:c>
      <x:c r="P258" s="21" t="str">
        <x:v>https://doyouknow.su/catalogue/tproduct/806416880-308130817921-kajal-dahab?editionuid=302247954991</x:v>
      </x:c>
    </x:row>
    <x:row r="259">
      <x:c r="A259" s="20" t="str">
        <x:v>9HDzOe3ty7dTxrr6d2Ac</x:v>
      </x:c>
      <x:c r="B259" s="20" t="str">
        <x:v>489951165391</x:v>
      </x:c>
      <x:c r="C259" s="20" t="str">
        <x:v>818055737271</x:v>
      </x:c>
      <x:c r="D259" s="20" t="str">
        <x:v>MemCo2</x:v>
      </x:c>
      <x:c r="E259" s="21" t="str">
        <x:v>Memo</x:v>
      </x:c>
      <x:c r="F259" s="21" t="str">
        <x:v>Memo Corfu - 2</x:v>
      </x:c>
      <x:c r="G259" s="31" t="n">
        <x:v>2</x:v>
      </x:c>
      <x:c r="H259" s="32" t="n">
        <x:v>690</x:v>
      </x:c>
      <x:c r="I259" s="32" t="n">
        <x:v>800</x:v>
      </x:c>
      <x:c r="J259" s="33" t="n">
        <x:v>9999</x:v>
      </x:c>
      <x:c r="K259" s="21" t="str">
        <x:v>Ароматы на распив</x:v>
      </x:c>
      <x:c r="L259" s="21" t="str">
        <x:v>цветочные древесно-мускусные</x:v>
      </x:c>
      <x:c r="M259" s="21" t="str">
        <x:v>Ревень, Лимон, Розовое масло</x:v>
      </x:c>
      <x:c r="N259" s="21" t="str">
        <x:v>photos/818055737271-Memo-Corfu-26684a08.png</x:v>
      </x:c>
      <x:c r="O259" s="21" t="str">
        <x:v>https://static.tildacdn.com/stor3534-6239-4461-b136-313836316435/62536763.png</x:v>
      </x:c>
      <x:c r="P259" s="21" t="str">
        <x:v>https://doyouknow.su/catalogue/tproduct/806416880-818055737271-memo-corfu?editionuid=489951165391</x:v>
      </x:c>
    </x:row>
    <x:row r="260">
      <x:c r="A260" s="20" t="str">
        <x:v>oZmNfAxtxvn6Lk4Knjzo</x:v>
      </x:c>
      <x:c r="B260" s="20" t="str">
        <x:v>227302327321</x:v>
      </x:c>
      <x:c r="C260" s="20" t="str">
        <x:v>818055737271</x:v>
      </x:c>
      <x:c r="D260" s="20" t="str">
        <x:v>MemCo5</x:v>
      </x:c>
      <x:c r="E260" s="21" t="str">
        <x:v>Memo</x:v>
      </x:c>
      <x:c r="F260" s="21" t="str">
        <x:v>Memo Corfu - 5</x:v>
      </x:c>
      <x:c r="G260" s="31" t="n">
        <x:v>5</x:v>
      </x:c>
      <x:c r="H260" s="32" t="n">
        <x:v>1360</x:v>
      </x:c>
      <x:c r="I260" s="32" t="n">
        <x:v>1600</x:v>
      </x:c>
      <x:c r="J260" s="33" t="n">
        <x:v>9999</x:v>
      </x:c>
      <x:c r="K260" s="21" t="str">
        <x:v>Ароматы на распив</x:v>
      </x:c>
      <x:c r="L260" s="21" t="str">
        <x:v>цветочные древесно-мускусные</x:v>
      </x:c>
      <x:c r="M260" s="21" t="str">
        <x:v>Ревень, Лимон, Розовое масло</x:v>
      </x:c>
      <x:c r="N260" s="21" t="str">
        <x:v>photos/818055737271-Memo-Corfu-26684a08.png</x:v>
      </x:c>
      <x:c r="O260" s="21" t="str">
        <x:v>https://static.tildacdn.com/stor3534-6239-4461-b136-313836316435/62536763.png</x:v>
      </x:c>
      <x:c r="P260" s="21" t="str">
        <x:v>https://doyouknow.su/catalogue/tproduct/806416880-818055737271-memo-corfu?editionuid=227302327321</x:v>
      </x:c>
    </x:row>
    <x:row r="261">
      <x:c r="A261" s="20" t="str">
        <x:v>JJzUSDetdPecDSoYNxYO</x:v>
      </x:c>
      <x:c r="B261" s="20" t="str">
        <x:v>385939358751</x:v>
      </x:c>
      <x:c r="C261" s="20" t="str">
        <x:v>818055737271</x:v>
      </x:c>
      <x:c r="D261" s="20" t="str">
        <x:v>MemCo10</x:v>
      </x:c>
      <x:c r="E261" s="21" t="str">
        <x:v>Memo</x:v>
      </x:c>
      <x:c r="F261" s="21" t="str">
        <x:v>Memo Corfu - 10</x:v>
      </x:c>
      <x:c r="G261" s="31" t="n">
        <x:v>10</x:v>
      </x:c>
      <x:c r="H261" s="32" t="n">
        <x:v>2310</x:v>
      </x:c>
      <x:c r="I261" s="32" t="n">
        <x:v>3150</x:v>
      </x:c>
      <x:c r="J261" s="33" t="n">
        <x:v>9999</x:v>
      </x:c>
      <x:c r="K261" s="21" t="str">
        <x:v>Ароматы на распив</x:v>
      </x:c>
      <x:c r="L261" s="21" t="str">
        <x:v>цветочные древесно-мускусные</x:v>
      </x:c>
      <x:c r="M261" s="21" t="str">
        <x:v>Ревень, Лимон, Розовое масло</x:v>
      </x:c>
      <x:c r="N261" s="21" t="str">
        <x:v>photos/818055737271-Memo-Corfu-26684a08.png</x:v>
      </x:c>
      <x:c r="O261" s="21" t="str">
        <x:v>https://static.tildacdn.com/stor3534-6239-4461-b136-313836316435/62536763.png</x:v>
      </x:c>
      <x:c r="P261" s="21" t="str">
        <x:v>https://doyouknow.su/catalogue/tproduct/806416880-818055737271-memo-corfu?editionuid=385939358751</x:v>
      </x:c>
    </x:row>
    <x:row r="262">
      <x:c r="A262" s="20" t="str">
        <x:v>EiebTDr4tv2jZ9PGc7N8</x:v>
      </x:c>
      <x:c r="B262" s="20" t="str">
        <x:v>932065925492</x:v>
      </x:c>
      <x:c r="C262" s="20" t="str">
        <x:v>818055737271</x:v>
      </x:c>
      <x:c r="D262" s="20" t="str">
        <x:v>MemCo10-4</x:v>
      </x:c>
      <x:c r="E262" s="21" t="str">
        <x:v>Memo</x:v>
      </x:c>
      <x:c r="F262" s="21" t="str">
        <x:v>Memo Corfu - остаток</x:v>
      </x:c>
      <x:c r="G262" s="31"/>
      <x:c r="H262" s="32" t="n">
        <x:v>9980</x:v>
      </x:c>
      <x:c r="I262" s="32"/>
      <x:c r="J262" s="33" t="n">
        <x:v>9999</x:v>
      </x:c>
      <x:c r="K262" s="21" t="str">
        <x:v>Ароматы на распив</x:v>
      </x:c>
      <x:c r="L262" s="21" t="str">
        <x:v>цветочные древесно-мускусные</x:v>
      </x:c>
      <x:c r="M262" s="21" t="str">
        <x:v>Ревень, Лимон, Розовое масло</x:v>
      </x:c>
      <x:c r="N262" s="21" t="str">
        <x:v>photos/818055737271-Memo-Corfu-26684a08.png</x:v>
      </x:c>
      <x:c r="O262" s="21" t="str">
        <x:v>https://static.tildacdn.com/stor3534-6239-4461-b136-313836316435/62536763.png</x:v>
      </x:c>
      <x:c r="P262" s="21" t="str">
        <x:v>https://doyouknow.su/catalogue/tproduct/806416880-818055737271-memo-corfu?editionuid=932065925492</x:v>
      </x:c>
    </x:row>
    <x:row r="263">
      <x:c r="A263" s="20" t="str">
        <x:v>aVK4x24vojxAo5r08BFM</x:v>
      </x:c>
      <x:c r="B263" s="20" t="str">
        <x:v>808293787881</x:v>
      </x:c>
      <x:c r="C263" s="20" t="str">
        <x:v>236330816641</x:v>
      </x:c>
      <x:c r="D263" s="20" t="str">
        <x:v>MemM2</x:v>
      </x:c>
      <x:c r="E263" s="21" t="str">
        <x:v>Memo</x:v>
      </x:c>
      <x:c r="F263" s="21" t="str">
        <x:v>Memo Marfa - 2</x:v>
      </x:c>
      <x:c r="G263" s="31" t="n">
        <x:v>2</x:v>
      </x:c>
      <x:c r="H263" s="32" t="n">
        <x:v>860</x:v>
      </x:c>
      <x:c r="I263" s="32" t="n">
        <x:v>1100</x:v>
      </x:c>
      <x:c r="J263" s="33"/>
      <x:c r="K263" s="21" t="str">
        <x:v>Ароматы на распив;Хиты продаж</x:v>
      </x:c>
      <x:c r="L263" s="21" t="str">
        <x:v>цветочные древесно-мускусные</x:v>
      </x:c>
      <x:c r="M263" s="21" t="str">
        <x:v>Тубероза, Ваниль,  Иланг-иланг</x:v>
      </x:c>
      <x:c r="N263" s="21" t="str">
        <x:v>photos/236330816641-Memo-Marfa-953b96c2.png</x:v>
      </x:c>
      <x:c r="O263" s="21" t="str">
        <x:v>https://static.tildacdn.com/stor6166-3238-4530-b635-643064393538/94090345.png</x:v>
      </x:c>
      <x:c r="P263" s="21" t="str">
        <x:v>https://doyouknow.su/tproduct/628336005-236330816641-memo-marfa?editionuid=808293787881</x:v>
      </x:c>
    </x:row>
    <x:row r="264">
      <x:c r="A264" s="20" t="str">
        <x:v>AL92GdVKoeSFIGIrcxf9</x:v>
      </x:c>
      <x:c r="B264" s="20" t="str">
        <x:v>186793087461</x:v>
      </x:c>
      <x:c r="C264" s="20" t="str">
        <x:v>236330816641</x:v>
      </x:c>
      <x:c r="D264" s="20" t="str">
        <x:v>MemM5</x:v>
      </x:c>
      <x:c r="E264" s="21" t="str">
        <x:v>Memo</x:v>
      </x:c>
      <x:c r="F264" s="21" t="str">
        <x:v>Memo Marfa - 5</x:v>
      </x:c>
      <x:c r="G264" s="31" t="n">
        <x:v>5</x:v>
      </x:c>
      <x:c r="H264" s="32" t="n">
        <x:v>1570</x:v>
      </x:c>
      <x:c r="I264" s="32" t="n">
        <x:v>2200</x:v>
      </x:c>
      <x:c r="J264" s="33"/>
      <x:c r="K264" s="21" t="str">
        <x:v>Ароматы на распив;Хиты продаж</x:v>
      </x:c>
      <x:c r="L264" s="21" t="str">
        <x:v>цветочные древесно-мускусные</x:v>
      </x:c>
      <x:c r="M264" s="21" t="str">
        <x:v>Тубероза, Ваниль,  Иланг-иланг</x:v>
      </x:c>
      <x:c r="N264" s="21" t="str">
        <x:v>photos/236330816641-Memo-Marfa-953b96c2.png</x:v>
      </x:c>
      <x:c r="O264" s="21" t="str">
        <x:v>https://static.tildacdn.com/stor6166-3238-4530-b635-643064393538/94090345.png</x:v>
      </x:c>
      <x:c r="P264" s="21" t="str">
        <x:v>https://doyouknow.su/tproduct/628336005-236330816641-memo-marfa?editionuid=186793087461</x:v>
      </x:c>
    </x:row>
    <x:row r="265">
      <x:c r="A265" s="20" t="str">
        <x:v>ZfoEKhb2vBJfoJOYfCfA</x:v>
      </x:c>
      <x:c r="B265" s="20" t="str">
        <x:v>241859961481</x:v>
      </x:c>
      <x:c r="C265" s="20" t="str">
        <x:v>236330816641</x:v>
      </x:c>
      <x:c r="D265" s="20" t="str">
        <x:v>MemM10</x:v>
      </x:c>
      <x:c r="E265" s="21" t="str">
        <x:v>Memo</x:v>
      </x:c>
      <x:c r="F265" s="21" t="str">
        <x:v>Memo Marfa - 10</x:v>
      </x:c>
      <x:c r="G265" s="31" t="n">
        <x:v>10</x:v>
      </x:c>
      <x:c r="H265" s="32" t="n">
        <x:v>2780</x:v>
      </x:c>
      <x:c r="I265" s="32" t="n">
        <x:v>4100</x:v>
      </x:c>
      <x:c r="J265" s="33"/>
      <x:c r="K265" s="21" t="str">
        <x:v>Ароматы на распив;Хиты продаж</x:v>
      </x:c>
      <x:c r="L265" s="21" t="str">
        <x:v>цветочные древесно-мускусные</x:v>
      </x:c>
      <x:c r="M265" s="21" t="str">
        <x:v>Тубероза, Ваниль,  Иланг-иланг</x:v>
      </x:c>
      <x:c r="N265" s="21" t="str">
        <x:v>photos/236330816641-Memo-Marfa-953b96c2.png</x:v>
      </x:c>
      <x:c r="O265" s="21" t="str">
        <x:v>https://static.tildacdn.com/stor6166-3238-4530-b635-643064393538/94090345.png</x:v>
      </x:c>
      <x:c r="P265" s="21" t="str">
        <x:v>https://doyouknow.su/tproduct/628336005-236330816641-memo-marfa?editionuid=241859961481</x:v>
      </x:c>
    </x:row>
    <x:row r="266">
      <x:c r="A266" s="20" t="str">
        <x:v>TK0uZZU3C5JsgFEYhA3J</x:v>
      </x:c>
      <x:c r="B266" s="20" t="str">
        <x:v>687430598961</x:v>
      </x:c>
      <x:c r="C266" s="20" t="str">
        <x:v>585625593931</x:v>
      </x:c>
      <x:c r="D266" s="20" t="str">
        <x:v>MemShN2</x:v>
      </x:c>
      <x:c r="E266" s="21" t="str">
        <x:v>Memo</x:v>
      </x:c>
      <x:c r="F266" s="21" t="str">
        <x:v>Memo Shams Narcissus - 2</x:v>
      </x:c>
      <x:c r="G266" s="31" t="n">
        <x:v>2</x:v>
      </x:c>
      <x:c r="H266" s="32" t="n">
        <x:v>680</x:v>
      </x:c>
      <x:c r="I266" s="32" t="n">
        <x:v>800</x:v>
      </x:c>
      <x:c r="J266" s="33" t="n">
        <x:v>9999</x:v>
      </x:c>
      <x:c r="K266" s="21" t="str">
        <x:v>Ароматы на распив</x:v>
      </x:c>
      <x:c r="L266" s="21" t="str">
        <x:v>восточные</x:v>
      </x:c>
      <x:c r="M266" s="21" t="str">
        <x:v>Нарцисс, Лабданум, Толу бальзам</x:v>
      </x:c>
      <x:c r="N266" s="21" t="str">
        <x:v>photos/585625593931-Memo-Shams-Narcissus-3ee79f10.png</x:v>
      </x:c>
      <x:c r="O266" s="21" t="str">
        <x:v>https://static.tildacdn.com/stor6565-3662-4632-b537-653333326139/26169385.png</x:v>
      </x:c>
      <x:c r="P266" s="21" t="str">
        <x:v>https://doyouknow.su/catalogue/tproduct/806416880-585625593931-memo-shams-narcissus?editionuid=687430598961</x:v>
      </x:c>
    </x:row>
    <x:row r="267">
      <x:c r="A267" s="20" t="str">
        <x:v>ybYHj2fukfkshyaEPOMt</x:v>
      </x:c>
      <x:c r="B267" s="20" t="str">
        <x:v>427426578131</x:v>
      </x:c>
      <x:c r="C267" s="20" t="str">
        <x:v>585625593931</x:v>
      </x:c>
      <x:c r="D267" s="20" t="str">
        <x:v>MemShN5</x:v>
      </x:c>
      <x:c r="E267" s="21" t="str">
        <x:v>Memo</x:v>
      </x:c>
      <x:c r="F267" s="21" t="str">
        <x:v>Memo Shams Narcissus - 5</x:v>
      </x:c>
      <x:c r="G267" s="31" t="n">
        <x:v>5</x:v>
      </x:c>
      <x:c r="H267" s="32" t="n">
        <x:v>1250</x:v>
      </x:c>
      <x:c r="I267" s="32" t="n">
        <x:v>1600</x:v>
      </x:c>
      <x:c r="J267" s="33" t="n">
        <x:v>9999</x:v>
      </x:c>
      <x:c r="K267" s="21" t="str">
        <x:v>Ароматы на распив</x:v>
      </x:c>
      <x:c r="L267" s="21" t="str">
        <x:v>восточные</x:v>
      </x:c>
      <x:c r="M267" s="21" t="str">
        <x:v>Нарцисс, Лабданум, Толу бальзам</x:v>
      </x:c>
      <x:c r="N267" s="21" t="str">
        <x:v>photos/585625593931-Memo-Shams-Narcissus-3ee79f10.png</x:v>
      </x:c>
      <x:c r="O267" s="21" t="str">
        <x:v>https://static.tildacdn.com/stor6565-3662-4632-b537-653333326139/26169385.png</x:v>
      </x:c>
      <x:c r="P267" s="21" t="str">
        <x:v>https://doyouknow.su/catalogue/tproduct/806416880-585625593931-memo-shams-narcissus?editionuid=427426578131</x:v>
      </x:c>
    </x:row>
    <x:row r="268">
      <x:c r="A268" s="20" t="str">
        <x:v>XdEJb88LIGH8McdGak5H</x:v>
      </x:c>
      <x:c r="B268" s="20" t="str">
        <x:v>827213346871</x:v>
      </x:c>
      <x:c r="C268" s="20" t="str">
        <x:v>585625593931</x:v>
      </x:c>
      <x:c r="D268" s="20" t="str">
        <x:v>MemShN10</x:v>
      </x:c>
      <x:c r="E268" s="21" t="str">
        <x:v>Memo</x:v>
      </x:c>
      <x:c r="F268" s="21" t="str">
        <x:v>Memo Shams Narcissus - 10</x:v>
      </x:c>
      <x:c r="G268" s="31" t="n">
        <x:v>10</x:v>
      </x:c>
      <x:c r="H268" s="32" t="n">
        <x:v>2140</x:v>
      </x:c>
      <x:c r="I268" s="32" t="n">
        <x:v>3100</x:v>
      </x:c>
      <x:c r="J268" s="33" t="n">
        <x:v>9999</x:v>
      </x:c>
      <x:c r="K268" s="21" t="str">
        <x:v>Ароматы на распив</x:v>
      </x:c>
      <x:c r="L268" s="21" t="str">
        <x:v>восточные</x:v>
      </x:c>
      <x:c r="M268" s="21" t="str">
        <x:v>Нарцисс, Лабданум, Толу бальзам</x:v>
      </x:c>
      <x:c r="N268" s="21" t="str">
        <x:v>photos/585625593931-Memo-Shams-Narcissus-3ee79f10.png</x:v>
      </x:c>
      <x:c r="O268" s="21" t="str">
        <x:v>https://static.tildacdn.com/stor6565-3662-4632-b537-653333326139/26169385.png</x:v>
      </x:c>
      <x:c r="P268" s="21" t="str">
        <x:v>https://doyouknow.su/catalogue/tproduct/806416880-585625593931-memo-shams-narcissus?editionuid=827213346871</x:v>
      </x:c>
    </x:row>
    <x:row r="269">
      <x:c r="A269" s="20" t="str">
        <x:v>truasiOIZpUtL5RcuCY0</x:v>
      </x:c>
      <x:c r="B269" s="20" t="str">
        <x:v>118715599561</x:v>
      </x:c>
      <x:c r="C269" s="20" t="str">
        <x:v>641607604411</x:v>
      </x:c>
      <x:c r="D269" s="20" t="str">
        <x:v>YSLLibr2</x:v>
      </x:c>
      <x:c r="E269" s="21" t="str">
        <x:v>Yves Saint Laurent</x:v>
      </x:c>
      <x:c r="F269" s="21" t="str">
        <x:v>Yves Saint Laurent Libre - 2</x:v>
      </x:c>
      <x:c r="G269" s="31" t="n">
        <x:v>2</x:v>
      </x:c>
      <x:c r="H269" s="32" t="n">
        <x:v>610</x:v>
      </x:c>
      <x:c r="I269" s="32" t="n">
        <x:v>800</x:v>
      </x:c>
      <x:c r="J269" s="33"/>
      <x:c r="K269" s="21" t="str">
        <x:v>Ароматы на распив</x:v>
      </x:c>
      <x:c r="L269" s="21" t="str">
        <x:v>восточные фужерные</x:v>
      </x:c>
      <x:c r="M269" s="21" t="str">
        <x:v>Лаванда, Цветок апельсин, Ваниль</x:v>
      </x:c>
      <x:c r="N269" s="21" t="str">
        <x:v>photos/641607604411-Yves-Saint-Laurent-Libre-be9a0a95.png</x:v>
      </x:c>
      <x:c r="O269" s="21" t="str">
        <x:v>https://static.tildacdn.com/stor3632-3433-4063-b932-313434653732/22929859.png</x:v>
      </x:c>
      <x:c r="P269" s="21" t="str">
        <x:v>https://doyouknow.su/catalogue/tproduct/806416880-641607604411-yves-saint-laurent-libre?editionuid=118715599561</x:v>
      </x:c>
    </x:row>
    <x:row r="270">
      <x:c r="A270" s="20" t="str">
        <x:v>Eo8F6ErehFbP0znrdFlS</x:v>
      </x:c>
      <x:c r="B270" s="20" t="str">
        <x:v>919835546811</x:v>
      </x:c>
      <x:c r="C270" s="20" t="str">
        <x:v>641607604411</x:v>
      </x:c>
      <x:c r="D270" s="20" t="str">
        <x:v>YSLLibr5</x:v>
      </x:c>
      <x:c r="E270" s="21" t="str">
        <x:v>Yves Saint Laurent</x:v>
      </x:c>
      <x:c r="F270" s="21" t="str">
        <x:v>Yves Saint Laurent Libre - 5</x:v>
      </x:c>
      <x:c r="G270" s="31" t="n">
        <x:v>5</x:v>
      </x:c>
      <x:c r="H270" s="32" t="n">
        <x:v>1120</x:v>
      </x:c>
      <x:c r="I270" s="32" t="n">
        <x:v>1800</x:v>
      </x:c>
      <x:c r="J270" s="33"/>
      <x:c r="K270" s="21" t="str">
        <x:v>Ароматы на распив</x:v>
      </x:c>
      <x:c r="L270" s="21" t="str">
        <x:v>восточные фужерные</x:v>
      </x:c>
      <x:c r="M270" s="21" t="str">
        <x:v>Лаванда, Цветок апельсин, Ваниль</x:v>
      </x:c>
      <x:c r="N270" s="21" t="str">
        <x:v>photos/641607604411-Yves-Saint-Laurent-Libre-be9a0a95.png</x:v>
      </x:c>
      <x:c r="O270" s="21" t="str">
        <x:v>https://static.tildacdn.com/stor3632-3433-4063-b932-313434653732/22929859.png</x:v>
      </x:c>
      <x:c r="P270" s="21" t="str">
        <x:v>https://doyouknow.su/catalogue/tproduct/806416880-641607604411-yves-saint-laurent-libre?editionuid=919835546811</x:v>
      </x:c>
    </x:row>
    <x:row r="271">
      <x:c r="A271" s="20" t="str">
        <x:v>xfXTlMkMYnJ0JI6BsPGX</x:v>
      </x:c>
      <x:c r="B271" s="20" t="str">
        <x:v>422582478041</x:v>
      </x:c>
      <x:c r="C271" s="20" t="str">
        <x:v>641607604411</x:v>
      </x:c>
      <x:c r="D271" s="20" t="str">
        <x:v>YSLLibr10</x:v>
      </x:c>
      <x:c r="E271" s="21" t="str">
        <x:v>Yves Saint Laurent</x:v>
      </x:c>
      <x:c r="F271" s="21" t="str">
        <x:v>Yves Saint Laurent Libre - 10</x:v>
      </x:c>
      <x:c r="G271" s="31" t="n">
        <x:v>10</x:v>
      </x:c>
      <x:c r="H271" s="32" t="n">
        <x:v>1900</x:v>
      </x:c>
      <x:c r="I271" s="32" t="n">
        <x:v>3500</x:v>
      </x:c>
      <x:c r="J271" s="33"/>
      <x:c r="K271" s="21" t="str">
        <x:v>Ароматы на распив</x:v>
      </x:c>
      <x:c r="L271" s="21" t="str">
        <x:v>восточные фужерные</x:v>
      </x:c>
      <x:c r="M271" s="21" t="str">
        <x:v>Лаванда, Цветок апельсин, Ваниль</x:v>
      </x:c>
      <x:c r="N271" s="21" t="str">
        <x:v>photos/641607604411-Yves-Saint-Laurent-Libre-be9a0a95.png</x:v>
      </x:c>
      <x:c r="O271" s="21" t="str">
        <x:v>https://static.tildacdn.com/stor3632-3433-4063-b932-313434653732/22929859.png</x:v>
      </x:c>
      <x:c r="P271" s="21" t="str">
        <x:v>https://doyouknow.su/catalogue/tproduct/806416880-641607604411-yves-saint-laurent-libre?editionuid=422582478041</x:v>
      </x:c>
    </x:row>
    <x:row r="272">
      <x:c r="A272" s="20" t="str">
        <x:v>BEcTNic15Mog4dvc3kFA</x:v>
      </x:c>
      <x:c r="B272" s="20" t="str">
        <x:v>351515536091</x:v>
      </x:c>
      <x:c r="C272" s="20" t="str">
        <x:v>625241595121</x:v>
      </x:c>
      <x:c r="D272" s="20" t="str">
        <x:v>YSLLibrInt2</x:v>
      </x:c>
      <x:c r="E272" s="21" t="str">
        <x:v>Yves Saint Laurent</x:v>
      </x:c>
      <x:c r="F272" s="21" t="str">
        <x:v>Yves Saint Laurent Libre intense - 2</x:v>
      </x:c>
      <x:c r="G272" s="31" t="n">
        <x:v>2</x:v>
      </x:c>
      <x:c r="H272" s="32" t="n">
        <x:v>680</x:v>
      </x:c>
      <x:c r="I272" s="32" t="n">
        <x:v>900</x:v>
      </x:c>
      <x:c r="J272" s="33" t="n">
        <x:v>9999</x:v>
      </x:c>
      <x:c r="K272" s="21" t="str">
        <x:v>Ароматы на распив</x:v>
      </x:c>
      <x:c r="L272" s="21" t="str">
        <x:v>восточные фужерные</x:v>
      </x:c>
      <x:c r="M272" s="21" t="str">
        <x:v>Ваниль, Лаванда, Бобы тонка</x:v>
      </x:c>
      <x:c r="N272" s="21" t="str">
        <x:v>photos/625241595121-Yves-Saint-Laurent-Libre-intense-1d9d804e.png</x:v>
      </x:c>
      <x:c r="O272" s="21" t="str">
        <x:v>https://static.tildacdn.com/stor3261-6339-4330-a132-666637643032/30078726.png</x:v>
      </x:c>
      <x:c r="P272" s="21" t="str">
        <x:v>https://doyouknow.su/catalogue/tproduct/806416880-625241595121-yves-saint-laurent-libre-intense?editionuid=351515536091</x:v>
      </x:c>
    </x:row>
    <x:row r="273">
      <x:c r="A273" s="20" t="str">
        <x:v>0Gh0LHFAcbc3Oi10JzmB</x:v>
      </x:c>
      <x:c r="B273" s="20" t="str">
        <x:v>657610031981</x:v>
      </x:c>
      <x:c r="C273" s="20" t="str">
        <x:v>625241595121</x:v>
      </x:c>
      <x:c r="D273" s="20" t="str">
        <x:v>YSLLibrInt5</x:v>
      </x:c>
      <x:c r="E273" s="21" t="str">
        <x:v>Yves Saint Laurent</x:v>
      </x:c>
      <x:c r="F273" s="21" t="str">
        <x:v>Yves Saint Laurent Libre intense - 5</x:v>
      </x:c>
      <x:c r="G273" s="31" t="n">
        <x:v>5</x:v>
      </x:c>
      <x:c r="H273" s="32" t="n">
        <x:v>1250</x:v>
      </x:c>
      <x:c r="I273" s="32" t="n">
        <x:v>1900</x:v>
      </x:c>
      <x:c r="J273" s="33" t="n">
        <x:v>9999</x:v>
      </x:c>
      <x:c r="K273" s="21" t="str">
        <x:v>Ароматы на распив</x:v>
      </x:c>
      <x:c r="L273" s="21" t="str">
        <x:v>восточные фужерные</x:v>
      </x:c>
      <x:c r="M273" s="21" t="str">
        <x:v>Ваниль, Лаванда, Бобы тонка</x:v>
      </x:c>
      <x:c r="N273" s="21" t="str">
        <x:v>photos/625241595121-Yves-Saint-Laurent-Libre-intense-1d9d804e.png</x:v>
      </x:c>
      <x:c r="O273" s="21" t="str">
        <x:v>https://static.tildacdn.com/stor3261-6339-4330-a132-666637643032/30078726.png</x:v>
      </x:c>
      <x:c r="P273" s="21" t="str">
        <x:v>https://doyouknow.su/catalogue/tproduct/806416880-625241595121-yves-saint-laurent-libre-intense?editionuid=657610031981</x:v>
      </x:c>
    </x:row>
    <x:row r="274">
      <x:c r="A274" s="20" t="str">
        <x:v>4FkISxgRnKk7EUPka5IX</x:v>
      </x:c>
      <x:c r="B274" s="20" t="str">
        <x:v>225719837941</x:v>
      </x:c>
      <x:c r="C274" s="20" t="str">
        <x:v>625241595121</x:v>
      </x:c>
      <x:c r="D274" s="20" t="str">
        <x:v>YSLLibrInt10</x:v>
      </x:c>
      <x:c r="E274" s="21" t="str">
        <x:v>Yves Saint Laurent</x:v>
      </x:c>
      <x:c r="F274" s="21" t="str">
        <x:v>Yves Saint Laurent Libre intense - 10</x:v>
      </x:c>
      <x:c r="G274" s="31" t="n">
        <x:v>10</x:v>
      </x:c>
      <x:c r="H274" s="32" t="n">
        <x:v>2140</x:v>
      </x:c>
      <x:c r="I274" s="32" t="n">
        <x:v>3700</x:v>
      </x:c>
      <x:c r="J274" s="33" t="n">
        <x:v>9999</x:v>
      </x:c>
      <x:c r="K274" s="21" t="str">
        <x:v>Ароматы на распив</x:v>
      </x:c>
      <x:c r="L274" s="21" t="str">
        <x:v>восточные фужерные</x:v>
      </x:c>
      <x:c r="M274" s="21" t="str">
        <x:v>Ваниль, Лаванда, Бобы тонка</x:v>
      </x:c>
      <x:c r="N274" s="21" t="str">
        <x:v>photos/625241595121-Yves-Saint-Laurent-Libre-intense-1d9d804e.png</x:v>
      </x:c>
      <x:c r="O274" s="21" t="str">
        <x:v>https://static.tildacdn.com/stor3261-6339-4330-a132-666637643032/30078726.png</x:v>
      </x:c>
      <x:c r="P274" s="21" t="str">
        <x:v>https://doyouknow.su/catalogue/tproduct/806416880-625241595121-yves-saint-laurent-libre-intense?editionuid=225719837941</x:v>
      </x:c>
    </x:row>
    <x:row r="275">
      <x:c r="A275" s="20" t="str">
        <x:v>tHYeItvuOjeOSZz2oTfl</x:v>
      </x:c>
      <x:c r="B275" s="20" t="str">
        <x:v>859138988531</x:v>
      </x:c>
      <x:c r="C275" s="20" t="str">
        <x:v>839567910991</x:v>
      </x:c>
      <x:c r="D275" s="20" t="str">
        <x:v>XerCom2</x:v>
      </x:c>
      <x:c r="E275" s="21" t="str">
        <x:v>Xerjoff</x:v>
      </x:c>
      <x:c r="F275" s="21" t="str">
        <x:v>Xerjoff Comandante - 2</x:v>
      </x:c>
      <x:c r="G275" s="31" t="n">
        <x:v>2</x:v>
      </x:c>
      <x:c r="H275" s="32" t="n">
        <x:v>770</x:v>
      </x:c>
      <x:c r="I275" s="32" t="n">
        <x:v>1000</x:v>
      </x:c>
      <x:c r="J275" s="33" t="n">
        <x:v>9999</x:v>
      </x:c>
      <x:c r="K275" s="21" t="str">
        <x:v>Ароматы на распив</x:v>
      </x:c>
      <x:c r="L275" s="21" t="str">
        <x:v>фужерные фруктовые</x:v>
      </x:c>
      <x:c r="M275" s="21" t="str">
        <x:v>Фруктовые ноты, Табак, Цветочные ноты</x:v>
      </x:c>
      <x:c r="N275" s="21" t="str">
        <x:v>photos/839567910991-Xerjoff-Comandante-434d1778.png</x:v>
      </x:c>
      <x:c r="O275" s="21" t="str">
        <x:v>https://static.tildacdn.com/stor3166-6231-4439-b234-376238313939/72815726.png</x:v>
      </x:c>
      <x:c r="P275" s="21" t="str">
        <x:v>https://doyouknow.su/catalogue/tproduct/806416880-839567910991-xerjoff-comandante?editionuid=859138988531</x:v>
      </x:c>
    </x:row>
    <x:row r="276">
      <x:c r="A276" s="20" t="str">
        <x:v>OCCtR5FcFIFMSjeHcd0n</x:v>
      </x:c>
      <x:c r="B276" s="20" t="str">
        <x:v>633766233831</x:v>
      </x:c>
      <x:c r="C276" s="20" t="str">
        <x:v>839567910991</x:v>
      </x:c>
      <x:c r="D276" s="20" t="str">
        <x:v>XerCom5</x:v>
      </x:c>
      <x:c r="E276" s="21" t="str">
        <x:v>Xerjoff</x:v>
      </x:c>
      <x:c r="F276" s="21" t="str">
        <x:v>Xerjoff Comandante - 5</x:v>
      </x:c>
      <x:c r="G276" s="31" t="n">
        <x:v>5</x:v>
      </x:c>
      <x:c r="H276" s="32" t="n">
        <x:v>1520</x:v>
      </x:c>
      <x:c r="I276" s="32" t="n">
        <x:v>1750</x:v>
      </x:c>
      <x:c r="J276" s="33" t="n">
        <x:v>9999</x:v>
      </x:c>
      <x:c r="K276" s="21" t="str">
        <x:v>Ароматы на распив</x:v>
      </x:c>
      <x:c r="L276" s="21" t="str">
        <x:v>фужерные фруктовые</x:v>
      </x:c>
      <x:c r="M276" s="21" t="str">
        <x:v>Фруктовые ноты, Табак, Цветочные ноты</x:v>
      </x:c>
      <x:c r="N276" s="21" t="str">
        <x:v>photos/839567910991-Xerjoff-Comandante-434d1778.png</x:v>
      </x:c>
      <x:c r="O276" s="21" t="str">
        <x:v>https://static.tildacdn.com/stor3166-6231-4439-b234-376238313939/72815726.png</x:v>
      </x:c>
      <x:c r="P276" s="21" t="str">
        <x:v>https://doyouknow.su/catalogue/tproduct/806416880-839567910991-xerjoff-comandante?editionuid=633766233831</x:v>
      </x:c>
    </x:row>
    <x:row r="277">
      <x:c r="A277" s="20" t="str">
        <x:v>IKLaZksjtDklahKSMRG4</x:v>
      </x:c>
      <x:c r="B277" s="20" t="str">
        <x:v>974166061001</x:v>
      </x:c>
      <x:c r="C277" s="20" t="str">
        <x:v>839567910991</x:v>
      </x:c>
      <x:c r="D277" s="20" t="str">
        <x:v>XerCom10</x:v>
      </x:c>
      <x:c r="E277" s="21" t="str">
        <x:v>Xerjoff</x:v>
      </x:c>
      <x:c r="F277" s="21" t="str">
        <x:v>Xerjoff Comandante - 10</x:v>
      </x:c>
      <x:c r="G277" s="31" t="n">
        <x:v>10</x:v>
      </x:c>
      <x:c r="H277" s="32" t="n">
        <x:v>2620</x:v>
      </x:c>
      <x:c r="I277" s="32" t="n">
        <x:v>3500</x:v>
      </x:c>
      <x:c r="J277" s="33" t="n">
        <x:v>9999</x:v>
      </x:c>
      <x:c r="K277" s="21" t="str">
        <x:v>Ароматы на распив</x:v>
      </x:c>
      <x:c r="L277" s="21" t="str">
        <x:v>фужерные фруктовые</x:v>
      </x:c>
      <x:c r="M277" s="21" t="str">
        <x:v>Фруктовые ноты, Табак, Цветочные ноты</x:v>
      </x:c>
      <x:c r="N277" s="21" t="str">
        <x:v>photos/839567910991-Xerjoff-Comandante-434d1778.png</x:v>
      </x:c>
      <x:c r="O277" s="21" t="str">
        <x:v>https://static.tildacdn.com/stor3166-6231-4439-b234-376238313939/72815726.png</x:v>
      </x:c>
      <x:c r="P277" s="21" t="str">
        <x:v>https://doyouknow.su/catalogue/tproduct/806416880-839567910991-xerjoff-comandante?editionuid=974166061001</x:v>
      </x:c>
    </x:row>
    <x:row r="278">
      <x:c r="A278" s="20" t="str">
        <x:v>FMkEOuEiiBT83bpnm7Cb</x:v>
      </x:c>
      <x:c r="B278" s="20" t="str">
        <x:v>710097406341</x:v>
      </x:c>
      <x:c r="C278" s="20" t="str">
        <x:v>246935403301</x:v>
      </x:c>
      <x:c r="D278" s="20" t="str">
        <x:v>ZaraChSm2</x:v>
      </x:c>
      <x:c r="E278" s="21" t="str">
        <x:v>Zara</x:v>
      </x:c>
      <x:c r="F278" s="21" t="str">
        <x:v>Zara Cherry Smoothie - 2</x:v>
      </x:c>
      <x:c r="G278" s="31" t="n">
        <x:v>2</x:v>
      </x:c>
      <x:c r="H278" s="32" t="n">
        <x:v>370</x:v>
      </x:c>
      <x:c r="I278" s="32" t="n">
        <x:v>450</x:v>
      </x:c>
      <x:c r="J278" s="33" t="n">
        <x:v>9999</x:v>
      </x:c>
      <x:c r="K278" s="21" t="str">
        <x:v>Ароматы на распив</x:v>
      </x:c>
      <x:c r="L278" s="21" t="str">
        <x:v>цветочные фруктовые</x:v>
      </x:c>
      <x:c r="M278" s="21" t="str">
        <x:v>Вишня, Миндаль, Ваниль</x:v>
      </x:c>
      <x:c r="N278" s="21" t="str">
        <x:v>photos/246935403301-Zara-Cherry-Smoothie-d60fb793.png</x:v>
      </x:c>
      <x:c r="O278" s="21" t="str">
        <x:v>https://static.tildacdn.com/stor6632-3466-4330-b430-366465396137/40206998.png</x:v>
      </x:c>
      <x:c r="P278" s="21" t="str">
        <x:v>https://doyouknow.su/catalogue/tproduct/806416880-246935403301-zara-cherry-smoothie?editionuid=710097406341</x:v>
      </x:c>
    </x:row>
    <x:row r="279">
      <x:c r="A279" s="20" t="str">
        <x:v>95NcP0aaMTK1K76lXyPC</x:v>
      </x:c>
      <x:c r="B279" s="20" t="str">
        <x:v>635314306821</x:v>
      </x:c>
      <x:c r="C279" s="20" t="str">
        <x:v>246935403301</x:v>
      </x:c>
      <x:c r="D279" s="20" t="str">
        <x:v>ZaraChSm5</x:v>
      </x:c>
      <x:c r="E279" s="21" t="str">
        <x:v>Zara</x:v>
      </x:c>
      <x:c r="F279" s="21" t="str">
        <x:v>Zara Cherry Smoothie - 5</x:v>
      </x:c>
      <x:c r="G279" s="31" t="n">
        <x:v>5</x:v>
      </x:c>
      <x:c r="H279" s="32" t="n">
        <x:v>660</x:v>
      </x:c>
      <x:c r="I279" s="32" t="n">
        <x:v>800</x:v>
      </x:c>
      <x:c r="J279" s="33" t="n">
        <x:v>9999</x:v>
      </x:c>
      <x:c r="K279" s="21" t="str">
        <x:v>Ароматы на распив</x:v>
      </x:c>
      <x:c r="L279" s="21" t="str">
        <x:v>цветочные фруктовые</x:v>
      </x:c>
      <x:c r="M279" s="21" t="str">
        <x:v>Вишня, Миндаль, Ваниль</x:v>
      </x:c>
      <x:c r="N279" s="21" t="str">
        <x:v>photos/246935403301-Zara-Cherry-Smoothie-d60fb793.png</x:v>
      </x:c>
      <x:c r="O279" s="21" t="str">
        <x:v>https://static.tildacdn.com/stor6632-3466-4330-b430-366465396137/40206998.png</x:v>
      </x:c>
      <x:c r="P279" s="21" t="str">
        <x:v>https://doyouknow.su/catalogue/tproduct/806416880-246935403301-zara-cherry-smoothie?editionuid=635314306821</x:v>
      </x:c>
    </x:row>
    <x:row r="280">
      <x:c r="A280" s="20" t="str">
        <x:v>VtnLbHfFIZ1Oa1IKH5No</x:v>
      </x:c>
      <x:c r="B280" s="20" t="str">
        <x:v>417643917721</x:v>
      </x:c>
      <x:c r="C280" s="20" t="str">
        <x:v>246935403301</x:v>
      </x:c>
      <x:c r="D280" s="20" t="str">
        <x:v>ZaraChSm10</x:v>
      </x:c>
      <x:c r="E280" s="21" t="str">
        <x:v>Zara</x:v>
      </x:c>
      <x:c r="F280" s="21" t="str">
        <x:v>Zara Cherry Smoothie - 10</x:v>
      </x:c>
      <x:c r="G280" s="31" t="n">
        <x:v>10</x:v>
      </x:c>
      <x:c r="H280" s="32" t="n">
        <x:v>1050</x:v>
      </x:c>
      <x:c r="I280" s="32" t="n">
        <x:v>1500</x:v>
      </x:c>
      <x:c r="J280" s="33" t="n">
        <x:v>9999</x:v>
      </x:c>
      <x:c r="K280" s="21" t="str">
        <x:v>Ароматы на распив</x:v>
      </x:c>
      <x:c r="L280" s="21" t="str">
        <x:v>цветочные фруктовые</x:v>
      </x:c>
      <x:c r="M280" s="21" t="str">
        <x:v>Вишня, Миндаль, Ваниль</x:v>
      </x:c>
      <x:c r="N280" s="21" t="str">
        <x:v>photos/246935403301-Zara-Cherry-Smoothie-d60fb793.png</x:v>
      </x:c>
      <x:c r="O280" s="21" t="str">
        <x:v>https://static.tildacdn.com/stor6632-3466-4330-b430-366465396137/40206998.png</x:v>
      </x:c>
      <x:c r="P280" s="21" t="str">
        <x:v>https://doyouknow.su/catalogue/tproduct/806416880-246935403301-zara-cherry-smoothie?editionuid=417643917721</x:v>
      </x:c>
    </x:row>
    <x:row r="281">
      <x:c r="A281" s="20" t="str">
        <x:v>NNmM8hDgVddNCr62yt03</x:v>
      </x:c>
      <x:c r="B281" s="20" t="str">
        <x:v>350481730441</x:v>
      </x:c>
      <x:c r="C281" s="20" t="str">
        <x:v>378901261111</x:v>
      </x:c>
      <x:c r="D281" s="20" t="str">
        <x:v>HFCDiaS2</x:v>
      </x:c>
      <x:c r="E281" s="21" t="str">
        <x:v>HFC (Haute Fragrance Company)</x:v>
      </x:c>
      <x:c r="F281" s="21" t="str">
        <x:v>HFC Diamond in the Sky - 2</x:v>
      </x:c>
      <x:c r="G281" s="31" t="n">
        <x:v>2</x:v>
      </x:c>
      <x:c r="H281" s="32" t="n">
        <x:v>830</x:v>
      </x:c>
      <x:c r="I281" s="32" t="n">
        <x:v>1200</x:v>
      </x:c>
      <x:c r="J281" s="33" t="n">
        <x:v>9998</x:v>
      </x:c>
      <x:c r="K281" s="21" t="str">
        <x:v>Ароматы на распив;Хиты продаж</x:v>
      </x:c>
      <x:c r="L281" s="21" t="str">
        <x:v>восточные</x:v>
      </x:c>
      <x:c r="M281" s="21" t="str">
        <x:v>Карамель, Ваниль, Кашемировое дерево</x:v>
      </x:c>
      <x:c r="N281" s="21" t="str">
        <x:v>photos/378901261111-HFC-Diamond-in-the-Sky-77d6da2e.png</x:v>
      </x:c>
      <x:c r="O281" s="21" t="str">
        <x:v>https://static.tildacdn.com/stor6538-3461-4732-b832-316636353734/79000502.png</x:v>
      </x:c>
      <x:c r="P281" s="21" t="str">
        <x:v>https://doyouknow.su/tproduct/628336005-378901261111-hfc-diamond-in-the-sky?editionuid=350481730441</x:v>
      </x:c>
    </x:row>
    <x:row r="282">
      <x:c r="A282" s="20" t="str">
        <x:v>CuV6t4V0k2eMvRRHZxk5</x:v>
      </x:c>
      <x:c r="B282" s="20" t="str">
        <x:v>336149029421</x:v>
      </x:c>
      <x:c r="C282" s="20" t="str">
        <x:v>378901261111</x:v>
      </x:c>
      <x:c r="D282" s="20" t="str">
        <x:v>HFCDiaS5</x:v>
      </x:c>
      <x:c r="E282" s="21" t="str">
        <x:v>HFC (Haute Fragrance Company)</x:v>
      </x:c>
      <x:c r="F282" s="21" t="str">
        <x:v>HFC Diamond in the Sky - 5</x:v>
      </x:c>
      <x:c r="G282" s="31" t="n">
        <x:v>5</x:v>
      </x:c>
      <x:c r="H282" s="32" t="n">
        <x:v>1670</x:v>
      </x:c>
      <x:c r="I282" s="32" t="n">
        <x:v>2400</x:v>
      </x:c>
      <x:c r="J282" s="33" t="n">
        <x:v>9999</x:v>
      </x:c>
      <x:c r="K282" s="21" t="str">
        <x:v>Ароматы на распив;Хиты продаж</x:v>
      </x:c>
      <x:c r="L282" s="21" t="str">
        <x:v>восточные</x:v>
      </x:c>
      <x:c r="M282" s="21" t="str">
        <x:v>Карамель, Ваниль, Кашемировое дерево</x:v>
      </x:c>
      <x:c r="N282" s="21" t="str">
        <x:v>photos/378901261111-HFC-Diamond-in-the-Sky-77d6da2e.png</x:v>
      </x:c>
      <x:c r="O282" s="21" t="str">
        <x:v>https://static.tildacdn.com/stor6538-3461-4732-b832-316636353734/79000502.png</x:v>
      </x:c>
      <x:c r="P282" s="21" t="str">
        <x:v>https://doyouknow.su/tproduct/628336005-378901261111-hfc-diamond-in-the-sky?editionuid=336149029421</x:v>
      </x:c>
    </x:row>
    <x:row r="283">
      <x:c r="A283" s="20" t="str">
        <x:v>J7fvU2amcuBrJMMoauBS</x:v>
      </x:c>
      <x:c r="B283" s="20" t="str">
        <x:v>510578048591</x:v>
      </x:c>
      <x:c r="C283" s="20" t="str">
        <x:v>378901261111</x:v>
      </x:c>
      <x:c r="D283" s="20" t="str">
        <x:v>HFCDiaS10</x:v>
      </x:c>
      <x:c r="E283" s="21" t="str">
        <x:v>HFC (Haute Fragrance Company)</x:v>
      </x:c>
      <x:c r="F283" s="21" t="str">
        <x:v>HFC Diamond in the Sky - 10</x:v>
      </x:c>
      <x:c r="G283" s="31" t="n">
        <x:v>10</x:v>
      </x:c>
      <x:c r="H283" s="32" t="n">
        <x:v>2890</x:v>
      </x:c>
      <x:c r="I283" s="32" t="n">
        <x:v>4500</x:v>
      </x:c>
      <x:c r="J283" s="33" t="n">
        <x:v>9999</x:v>
      </x:c>
      <x:c r="K283" s="21" t="str">
        <x:v>Ароматы на распив;Хиты продаж</x:v>
      </x:c>
      <x:c r="L283" s="21" t="str">
        <x:v>восточные</x:v>
      </x:c>
      <x:c r="M283" s="21" t="str">
        <x:v>Карамель, Ваниль, Кашемировое дерево</x:v>
      </x:c>
      <x:c r="N283" s="21" t="str">
        <x:v>photos/378901261111-HFC-Diamond-in-the-Sky-77d6da2e.png</x:v>
      </x:c>
      <x:c r="O283" s="21" t="str">
        <x:v>https://static.tildacdn.com/stor6538-3461-4732-b832-316636353734/79000502.png</x:v>
      </x:c>
      <x:c r="P283" s="21" t="str">
        <x:v>https://doyouknow.su/tproduct/628336005-378901261111-hfc-diamond-in-the-sky?editionuid=510578048591</x:v>
      </x:c>
    </x:row>
    <x:row r="284">
      <x:c r="A284" s="20" t="str">
        <x:v>lzAGgrkeXDXMgJT8C2yF</x:v>
      </x:c>
      <x:c r="B284" s="20" t="str">
        <x:v>946065012161</x:v>
      </x:c>
      <x:c r="C284" s="20" t="str">
        <x:v>748232655451</x:v>
      </x:c>
      <x:c r="D284" s="20" t="str">
        <x:v>FlIDOP2</x:v>
      </x:c>
      <x:c r="E284" s="21" t="str">
        <x:v>Flora?ku</x:v>
      </x:c>
      <x:c r="F284" s="21" t="str">
        <x:v>Floraiku I Dream of Paris - 2</x:v>
      </x:c>
      <x:c r="G284" s="31" t="n">
        <x:v>2</x:v>
      </x:c>
      <x:c r="H284" s="32" t="n">
        <x:v>980</x:v>
      </x:c>
      <x:c r="I284" s="32" t="n">
        <x:v>1300</x:v>
      </x:c>
      <x:c r="J284" s="33"/>
      <x:c r="K284" s="21" t="str">
        <x:v>Ароматы на распив</x:v>
      </x:c>
      <x:c r="L284" s="21" t="str">
        <x:v>древесные</x:v>
      </x:c>
      <x:c r="M284" s="21" t="str">
        <x:v>Роза, Слива, Яблоко</x:v>
      </x:c>
      <x:c r="N284" s="21" t="str">
        <x:v>photos/748232655451-Floraiku-I-Dream-of-Paris-377db437.png</x:v>
      </x:c>
      <x:c r="O284" s="21" t="str">
        <x:v>https://static.tildacdn.com/stor6339-3763-4564-b132-386466373064/78343072.png</x:v>
      </x:c>
      <x:c r="P284" s="21" t="str">
        <x:v>https://doyouknow.su/catalogue/tproduct/806416880-748232655451-floraiku-i-dream-of-paris?editionuid=946065012161</x:v>
      </x:c>
    </x:row>
    <x:row r="285">
      <x:c r="A285" s="20" t="str">
        <x:v>fsV79LYkfrU9kU5RnXS9</x:v>
      </x:c>
      <x:c r="B285" s="20" t="str">
        <x:v>676650088561</x:v>
      </x:c>
      <x:c r="C285" s="20" t="str">
        <x:v>748232655451</x:v>
      </x:c>
      <x:c r="D285" s="20" t="str">
        <x:v>FlIDOP5</x:v>
      </x:c>
      <x:c r="E285" s="21" t="str">
        <x:v>Flora?ku</x:v>
      </x:c>
      <x:c r="F285" s="21" t="str">
        <x:v>Floraiku I Dream of Paris - 5</x:v>
      </x:c>
      <x:c r="G285" s="31" t="n">
        <x:v>5</x:v>
      </x:c>
      <x:c r="H285" s="32" t="n">
        <x:v>2070</x:v>
      </x:c>
      <x:c r="I285" s="32" t="n">
        <x:v>2900</x:v>
      </x:c>
      <x:c r="J285" s="33"/>
      <x:c r="K285" s="21" t="str">
        <x:v>Ароматы на распив</x:v>
      </x:c>
      <x:c r="L285" s="21" t="str">
        <x:v>древесные</x:v>
      </x:c>
      <x:c r="M285" s="21" t="str">
        <x:v>Роза, Слива, Яблоко</x:v>
      </x:c>
      <x:c r="N285" s="21" t="str">
        <x:v>photos/748232655451-Floraiku-I-Dream-of-Paris-377db437.png</x:v>
      </x:c>
      <x:c r="O285" s="21" t="str">
        <x:v>https://static.tildacdn.com/stor6339-3763-4564-b132-386466373064/78343072.png</x:v>
      </x:c>
      <x:c r="P285" s="21" t="str">
        <x:v>https://doyouknow.su/catalogue/tproduct/806416880-748232655451-floraiku-i-dream-of-paris?editionuid=676650088561</x:v>
      </x:c>
    </x:row>
    <x:row r="286">
      <x:c r="A286" s="20" t="str">
        <x:v>t1F65FyiiCOYaVPXSk6B</x:v>
      </x:c>
      <x:c r="B286" s="20" t="str">
        <x:v>606650390711</x:v>
      </x:c>
      <x:c r="C286" s="20" t="str">
        <x:v>748232655451</x:v>
      </x:c>
      <x:c r="D286" s="20" t="str">
        <x:v>FlIDOP10</x:v>
      </x:c>
      <x:c r="E286" s="21" t="str">
        <x:v>Flora?ku</x:v>
      </x:c>
      <x:c r="F286" s="21" t="str">
        <x:v>Floraiku I Dream of Paris - 10</x:v>
      </x:c>
      <x:c r="G286" s="31" t="n">
        <x:v>10</x:v>
      </x:c>
      <x:c r="H286" s="32" t="n">
        <x:v>3790</x:v>
      </x:c>
      <x:c r="I286" s="32" t="n">
        <x:v>5700</x:v>
      </x:c>
      <x:c r="J286" s="33"/>
      <x:c r="K286" s="21" t="str">
        <x:v>Ароматы на распив</x:v>
      </x:c>
      <x:c r="L286" s="21" t="str">
        <x:v>древесные</x:v>
      </x:c>
      <x:c r="M286" s="21" t="str">
        <x:v>Роза, Слива, Яблоко</x:v>
      </x:c>
      <x:c r="N286" s="21" t="str">
        <x:v>photos/748232655451-Floraiku-I-Dream-of-Paris-377db437.png</x:v>
      </x:c>
      <x:c r="O286" s="21" t="str">
        <x:v>https://static.tildacdn.com/stor6339-3763-4564-b132-386466373064/78343072.png</x:v>
      </x:c>
      <x:c r="P286" s="21" t="str">
        <x:v>https://doyouknow.su/catalogue/tproduct/806416880-748232655451-floraiku-i-dream-of-paris?editionuid=606650390711</x:v>
      </x:c>
    </x:row>
    <x:row r="287">
      <x:c r="A287" s="20" t="str">
        <x:v>4AyEoR0RMSa62yCcpjsN</x:v>
      </x:c>
      <x:c r="B287" s="20" t="str">
        <x:v>980491072301</x:v>
      </x:c>
      <x:c r="C287" s="20" t="str">
        <x:v>347327447221</x:v>
      </x:c>
      <x:c r="D287" s="20" t="str">
        <x:v>ManBVan2</x:v>
      </x:c>
      <x:c r="E287" s="21" t="str">
        <x:v>Mancera</x:v>
      </x:c>
      <x:c r="F287" s="21" t="str">
        <x:v>Mancera Black Vanilla - 2,5</x:v>
      </x:c>
      <x:c r="G287" s="31" t="n">
        <x:v>2.5</x:v>
      </x:c>
      <x:c r="H287" s="32" t="n">
        <x:v>590</x:v>
      </x:c>
      <x:c r="I287" s="32" t="n">
        <x:v>600</x:v>
      </x:c>
      <x:c r="J287" s="33"/>
      <x:c r="K287" s="21" t="str">
        <x:v>Ароматы на распив</x:v>
      </x:c>
      <x:c r="L287" s="21" t="str">
        <x:v>восточные цветочные</x:v>
      </x:c>
      <x:c r="M287" s="21" t="str">
        <x:v>Мадагаскарская ваниль, Черная смородина, Белый персик</x:v>
      </x:c>
      <x:c r="N287" s="21" t="str">
        <x:v>photos/347327447221-Mancera-Black-Vanilla-7a8320ac.png</x:v>
      </x:c>
      <x:c r="O287" s="21" t="str">
        <x:v>https://static.tildacdn.com/stor6665-3665-4461-b834-623131643363/75967342.png</x:v>
      </x:c>
      <x:c r="P287" s="21" t="str">
        <x:v>https://doyouknow.su/catalogue/tproduct/806416880-347327447221-mancera-black-vanilla?editionuid=980491072301</x:v>
      </x:c>
    </x:row>
    <x:row r="288">
      <x:c r="A288" s="20" t="str">
        <x:v>IKfavTZn3BAUNExRghdz</x:v>
      </x:c>
      <x:c r="B288" s="20" t="str">
        <x:v>626976919651</x:v>
      </x:c>
      <x:c r="C288" s="20" t="str">
        <x:v>257867530541</x:v>
      </x:c>
      <x:c r="D288" s="20" t="str">
        <x:v>CCEm2</x:v>
      </x:c>
      <x:c r="E288" s="21" t="str">
        <x:v>Clive Christian</x:v>
      </x:c>
      <x:c r="F288" s="21" t="str">
        <x:v>Clive Christian E for Men Gourmand Oriental With Sweet Clove - 2</x:v>
      </x:c>
      <x:c r="G288" s="31" t="n">
        <x:v>2</x:v>
      </x:c>
      <x:c r="H288" s="32" t="n">
        <x:v>1410</x:v>
      </x:c>
      <x:c r="I288" s="32" t="n">
        <x:v>1750</x:v>
      </x:c>
      <x:c r="J288" s="33" t="n">
        <x:v>9999</x:v>
      </x:c>
      <x:c r="K288" s="21" t="str">
        <x:v>Ароматы на распив;Хиты продаж</x:v>
      </x:c>
      <x:c r="L288" s="21" t="str">
        <x:v>восточные гурманские</x:v>
      </x:c>
      <x:c r="M288" s="21" t="str">
        <x:v>Гвоздика, Ром, Бурбонская ваниль</x:v>
      </x:c>
      <x:c r="N288" s="21" t="str">
        <x:v>photos/257867530541-Clive-Christian-E-for-Men-Gourmand-Oriental-With-Sweet-Clove-720fb07e.png</x:v>
      </x:c>
      <x:c r="O288" s="21" t="str">
        <x:v>https://static.tildacdn.com/stor3538-6164-4236-b430-636163306164/63491253.png</x:v>
      </x:c>
      <x:c r="P288" s="21" t="str">
        <x:v>https://doyouknow.su/tproduct/628336005-257867530541-clive-christian-e-for-men-gourmand-orien?editionuid=626976919651</x:v>
      </x:c>
    </x:row>
    <x:row r="289">
      <x:c r="A289" s="20" t="str">
        <x:v>mArFd52RnmRzvcdY6YNG</x:v>
      </x:c>
      <x:c r="B289" s="20" t="str">
        <x:v>958783142021</x:v>
      </x:c>
      <x:c r="C289" s="20" t="str">
        <x:v>257867530541</x:v>
      </x:c>
      <x:c r="D289" s="20" t="str">
        <x:v>CCEm5</x:v>
      </x:c>
      <x:c r="E289" s="21" t="str">
        <x:v>Clive Christian</x:v>
      </x:c>
      <x:c r="F289" s="21" t="str">
        <x:v>Clive Christian E for Men Gourmand Oriental With Sweet Clove - 5</x:v>
      </x:c>
      <x:c r="G289" s="31" t="n">
        <x:v>5</x:v>
      </x:c>
      <x:c r="H289" s="32" t="n">
        <x:v>2930</x:v>
      </x:c>
      <x:c r="I289" s="32" t="n">
        <x:v>3250</x:v>
      </x:c>
      <x:c r="J289" s="33" t="n">
        <x:v>9999</x:v>
      </x:c>
      <x:c r="K289" s="21" t="str">
        <x:v>Ароматы на распив;Хиты продаж</x:v>
      </x:c>
      <x:c r="L289" s="21" t="str">
        <x:v>восточные гурманские</x:v>
      </x:c>
      <x:c r="M289" s="21" t="str">
        <x:v>Гвоздика, Ром, Бурбонская ваниль</x:v>
      </x:c>
      <x:c r="N289" s="21" t="str">
        <x:v>photos/257867530541-Clive-Christian-E-for-Men-Gourmand-Oriental-With-Sweet-Clove-720fb07e.png</x:v>
      </x:c>
      <x:c r="O289" s="21" t="str">
        <x:v>https://static.tildacdn.com/stor3538-6164-4236-b430-636163306164/63491253.png</x:v>
      </x:c>
      <x:c r="P289" s="21" t="str">
        <x:v>https://doyouknow.su/tproduct/628336005-257867530541-clive-christian-e-for-men-gourmand-orien?editionuid=958783142021</x:v>
      </x:c>
    </x:row>
    <x:row r="290">
      <x:c r="A290" s="20" t="str">
        <x:v>v0fU4urFzmoXdrCc436M</x:v>
      </x:c>
      <x:c r="B290" s="20" t="str">
        <x:v>328111375961</x:v>
      </x:c>
      <x:c r="C290" s="20" t="str">
        <x:v>257867530541</x:v>
      </x:c>
      <x:c r="D290" s="20" t="str">
        <x:v>CCEm10</x:v>
      </x:c>
      <x:c r="E290" s="21" t="str">
        <x:v>Clive Christian</x:v>
      </x:c>
      <x:c r="F290" s="21" t="str">
        <x:v>Clive Christian E for Men Gourmand Oriental With Sweet Clove - 10</x:v>
      </x:c>
      <x:c r="G290" s="31" t="n">
        <x:v>10</x:v>
      </x:c>
      <x:c r="H290" s="32" t="n">
        <x:v>5360</x:v>
      </x:c>
      <x:c r="I290" s="32" t="n">
        <x:v>6500</x:v>
      </x:c>
      <x:c r="J290" s="33" t="n">
        <x:v>9999</x:v>
      </x:c>
      <x:c r="K290" s="21" t="str">
        <x:v>Ароматы на распив;Хиты продаж</x:v>
      </x:c>
      <x:c r="L290" s="21" t="str">
        <x:v>восточные гурманские</x:v>
      </x:c>
      <x:c r="M290" s="21" t="str">
        <x:v>Гвоздика, Ром, Бурбонская ваниль</x:v>
      </x:c>
      <x:c r="N290" s="21" t="str">
        <x:v>photos/257867530541-Clive-Christian-E-for-Men-Gourmand-Oriental-With-Sweet-Clove-720fb07e.png</x:v>
      </x:c>
      <x:c r="O290" s="21" t="str">
        <x:v>https://static.tildacdn.com/stor3538-6164-4236-b430-636163306164/63491253.png</x:v>
      </x:c>
      <x:c r="P290" s="21" t="str">
        <x:v>https://doyouknow.su/tproduct/628336005-257867530541-clive-christian-e-for-men-gourmand-orien?editionuid=328111375961</x:v>
      </x:c>
    </x:row>
    <x:row r="291">
      <x:c r="A291" s="20" t="str">
        <x:v>br5YuOYJR9beSsEzLJC2</x:v>
      </x:c>
      <x:c r="B291" s="20" t="str">
        <x:v>426953269291</x:v>
      </x:c>
      <x:c r="C291" s="20" t="str">
        <x:v>260126234831</x:v>
      </x:c>
      <x:c r="D291" s="20" t="str">
        <x:v>BBD2</x:v>
      </x:c>
      <x:c r="E291" s="21" t="str">
        <x:v>ByBozo</x:v>
      </x:c>
      <x:c r="F291" s="21" t="str">
        <x:v>ByBozo Decent - 2</x:v>
      </x:c>
      <x:c r="G291" s="31" t="n">
        <x:v>2</x:v>
      </x:c>
      <x:c r="H291" s="32" t="n">
        <x:v>620</x:v>
      </x:c>
      <x:c r="I291" s="32" t="n">
        <x:v>800</x:v>
      </x:c>
      <x:c r="J291" s="33" t="n">
        <x:v>9998</x:v>
      </x:c>
      <x:c r="K291" s="21" t="str">
        <x:v>Ароматы на распив</x:v>
      </x:c>
      <x:c r="L291" s="21" t="str">
        <x:v>цветочные древесно-мускусные</x:v>
      </x:c>
      <x:c r="M291" s="21" t="str">
        <x:v>Пион, Розовый перец, Личи</x:v>
      </x:c>
      <x:c r="N291" s="21" t="str">
        <x:v>photos/260126234831-ByBozo-Decent-e4b9ec43.png</x:v>
      </x:c>
      <x:c r="O291" s="21" t="str">
        <x:v>https://static.tildacdn.com/stor6262-6433-4562-b039-346565646535/72287613.png</x:v>
      </x:c>
      <x:c r="P291" s="21" t="str">
        <x:v>https://doyouknow.su/catalogue/tproduct/806416880-260126234831-bybozo-decent?editionuid=426953269291</x:v>
      </x:c>
    </x:row>
    <x:row r="292">
      <x:c r="A292" s="20" t="str">
        <x:v>Il8efntZYg2m4KEk1Bif</x:v>
      </x:c>
      <x:c r="B292" s="20" t="str">
        <x:v>275799358011</x:v>
      </x:c>
      <x:c r="C292" s="20" t="str">
        <x:v>260126234831</x:v>
      </x:c>
      <x:c r="D292" s="20" t="str">
        <x:v>BBD5</x:v>
      </x:c>
      <x:c r="E292" s="21" t="str">
        <x:v>ByBozo</x:v>
      </x:c>
      <x:c r="F292" s="21" t="str">
        <x:v>ByBozo Decent - 5</x:v>
      </x:c>
      <x:c r="G292" s="31" t="n">
        <x:v>5</x:v>
      </x:c>
      <x:c r="H292" s="32" t="n">
        <x:v>1150</x:v>
      </x:c>
      <x:c r="I292" s="32" t="n">
        <x:v>1600</x:v>
      </x:c>
      <x:c r="J292" s="33" t="n">
        <x:v>9999</x:v>
      </x:c>
      <x:c r="K292" s="21" t="str">
        <x:v>Ароматы на распив</x:v>
      </x:c>
      <x:c r="L292" s="21" t="str">
        <x:v>цветочные древесно-мускусные</x:v>
      </x:c>
      <x:c r="M292" s="21" t="str">
        <x:v>Пион, Розовый перец, Личи</x:v>
      </x:c>
      <x:c r="N292" s="21" t="str">
        <x:v>photos/260126234831-ByBozo-Decent-e4b9ec43.png</x:v>
      </x:c>
      <x:c r="O292" s="21" t="str">
        <x:v>https://static.tildacdn.com/stor6262-6433-4562-b039-346565646535/72287613.png</x:v>
      </x:c>
      <x:c r="P292" s="21" t="str">
        <x:v>https://doyouknow.su/catalogue/tproduct/806416880-260126234831-bybozo-decent?editionuid=275799358011</x:v>
      </x:c>
    </x:row>
    <x:row r="293">
      <x:c r="A293" s="20" t="str">
        <x:v>0D0a00YEeNINYEtzZF1j</x:v>
      </x:c>
      <x:c r="B293" s="20" t="str">
        <x:v>849959900591</x:v>
      </x:c>
      <x:c r="C293" s="20" t="str">
        <x:v>260126234831</x:v>
      </x:c>
      <x:c r="D293" s="20" t="str">
        <x:v>BBD10</x:v>
      </x:c>
      <x:c r="E293" s="21" t="str">
        <x:v>ByBozo</x:v>
      </x:c>
      <x:c r="F293" s="21" t="str">
        <x:v>ByBozo Decent - 10</x:v>
      </x:c>
      <x:c r="G293" s="31" t="n">
        <x:v>10</x:v>
      </x:c>
      <x:c r="H293" s="32" t="n">
        <x:v>1940</x:v>
      </x:c>
      <x:c r="I293" s="32" t="n">
        <x:v>3100</x:v>
      </x:c>
      <x:c r="J293" s="33" t="n">
        <x:v>9999</x:v>
      </x:c>
      <x:c r="K293" s="21" t="str">
        <x:v>Ароматы на распив</x:v>
      </x:c>
      <x:c r="L293" s="21" t="str">
        <x:v>цветочные древесно-мускусные</x:v>
      </x:c>
      <x:c r="M293" s="21" t="str">
        <x:v>Пион, Розовый перец, Личи</x:v>
      </x:c>
      <x:c r="N293" s="21" t="str">
        <x:v>photos/260126234831-ByBozo-Decent-e4b9ec43.png</x:v>
      </x:c>
      <x:c r="O293" s="21" t="str">
        <x:v>https://static.tildacdn.com/stor6262-6433-4562-b039-346565646535/72287613.png</x:v>
      </x:c>
      <x:c r="P293" s="21" t="str">
        <x:v>https://doyouknow.su/catalogue/tproduct/806416880-260126234831-bybozo-decent?editionuid=849959900591</x:v>
      </x:c>
    </x:row>
    <x:row r="294">
      <x:c r="A294" s="20" t="str">
        <x:v>i5ngMum6b8E5ypxd9BEj</x:v>
      </x:c>
      <x:c r="B294" s="20" t="str">
        <x:v>474468291861</x:v>
      </x:c>
      <x:c r="C294" s="20" t="str">
        <x:v>155951884491</x:v>
      </x:c>
      <x:c r="D294" s="20" t="str">
        <x:v>ByrMG2</x:v>
      </x:c>
      <x:c r="E294" s="21" t="str">
        <x:v>Byredo</x:v>
      </x:c>
      <x:c r="F294" s="21" t="str">
        <x:v>Byredo Mojave Ghost - 2</x:v>
      </x:c>
      <x:c r="G294" s="31" t="n">
        <x:v>2</x:v>
      </x:c>
      <x:c r="H294" s="32" t="n">
        <x:v>680</x:v>
      </x:c>
      <x:c r="I294" s="32" t="n">
        <x:v>1000</x:v>
      </x:c>
      <x:c r="J294" s="33"/>
      <x:c r="K294" s="21" t="str">
        <x:v>Ароматы на распив</x:v>
      </x:c>
      <x:c r="L294" s="21" t="str">
        <x:v>восточные цветочные</x:v>
      </x:c>
      <x:c r="M294" s="21" t="str">
        <x:v>Саподилла, Магнолия, Фиалка, Амбретта</x:v>
      </x:c>
      <x:c r="N294" s="21" t="str">
        <x:v>photos/155951884491-Byredo-Mojave-Ghost-d5c43021.png</x:v>
      </x:c>
      <x:c r="O294" s="21" t="str">
        <x:v>https://static.tildacdn.com/stor6666-3935-4862-b433-343563376163/79374487.png</x:v>
      </x:c>
      <x:c r="P294" s="21" t="str">
        <x:v>https://doyouknow.su/catalogue/tproduct/806416880-155951884491-byredo-mojave-ghost?editionuid=474468291861</x:v>
      </x:c>
    </x:row>
    <x:row r="295">
      <x:c r="A295" s="20" t="str">
        <x:v>eBtJnZD48uRbYYUnrtzc</x:v>
      </x:c>
      <x:c r="B295" s="20" t="str">
        <x:v>210553821911</x:v>
      </x:c>
      <x:c r="C295" s="20" t="str">
        <x:v>696306651831</x:v>
      </x:c>
      <x:c r="D295" s="20" t="str">
        <x:v>KilPrin2</x:v>
      </x:c>
      <x:c r="E295" s="21" t="str">
        <x:v>Kilian</x:v>
      </x:c>
      <x:c r="F295" s="21" t="str">
        <x:v>Kilian i Don't Need A Prince By My Side To Be A Princess - 2</x:v>
      </x:c>
      <x:c r="G295" s="31" t="n">
        <x:v>2</x:v>
      </x:c>
      <x:c r="H295" s="32" t="n">
        <x:v>640</x:v>
      </x:c>
      <x:c r="I295" s="32" t="n">
        <x:v>800</x:v>
      </x:c>
      <x:c r="J295" s="33"/>
      <x:c r="K295" s="21" t="str">
        <x:v>Ароматы на распив</x:v>
      </x:c>
      <x:c r="L295" s="21" t="str">
        <x:v>восточные гурманские</x:v>
      </x:c>
      <x:c r="M295" s="21" t="str">
        <x:v>Маршмеллоу, Ваниль, Зеленый чай</x:v>
      </x:c>
      <x:c r="N295" s="21" t="str">
        <x:v>photos/696306651831-Kilian-i-Don-t-Need-A-Prince-By-My-Side-To-Be-A-Princess-87af923a.png</x:v>
      </x:c>
      <x:c r="O295" s="21" t="str">
        <x:v>https://static.tildacdn.com/stor3564-6531-4165-b937-383731316439/74579408.png</x:v>
      </x:c>
      <x:c r="P295" s="21" t="str">
        <x:v>https://doyouknow.su/catalogue/tproduct/806416880-696306651831-kilian-i-dont-need-a-prince-by-my-side-t?editionuid=210553821911</x:v>
      </x:c>
    </x:row>
    <x:row r="296">
      <x:c r="A296" s="20" t="str">
        <x:v>Sp8MyZDhzHdh45vuRDyi</x:v>
      </x:c>
      <x:c r="B296" s="20" t="str">
        <x:v>783211344781</x:v>
      </x:c>
      <x:c r="C296" s="20" t="str">
        <x:v>696306651831</x:v>
      </x:c>
      <x:c r="D296" s="20" t="str">
        <x:v>KilPrin5</x:v>
      </x:c>
      <x:c r="E296" s="21" t="str">
        <x:v>Kilian</x:v>
      </x:c>
      <x:c r="F296" s="21" t="str">
        <x:v>Kilian i Don't Need A Prince By My Side To Be A Princess - 5</x:v>
      </x:c>
      <x:c r="G296" s="31" t="n">
        <x:v>5</x:v>
      </x:c>
      <x:c r="H296" s="32" t="n">
        <x:v>1260</x:v>
      </x:c>
      <x:c r="I296" s="32" t="n">
        <x:v>1600</x:v>
      </x:c>
      <x:c r="J296" s="33"/>
      <x:c r="K296" s="21" t="str">
        <x:v>Ароматы на распив</x:v>
      </x:c>
      <x:c r="L296" s="21" t="str">
        <x:v>восточные гурманские</x:v>
      </x:c>
      <x:c r="M296" s="21" t="str">
        <x:v>Маршмеллоу, Ваниль, Зеленый чай</x:v>
      </x:c>
      <x:c r="N296" s="21" t="str">
        <x:v>photos/696306651831-Kilian-i-Don-t-Need-A-Prince-By-My-Side-To-Be-A-Princess-87af923a.png</x:v>
      </x:c>
      <x:c r="O296" s="21" t="str">
        <x:v>https://static.tildacdn.com/stor3564-6531-4165-b937-383731316439/74579408.png</x:v>
      </x:c>
      <x:c r="P296" s="21" t="str">
        <x:v>https://doyouknow.su/catalogue/tproduct/806416880-696306651831-kilian-i-dont-need-a-prince-by-my-side-t?editionuid=783211344781</x:v>
      </x:c>
    </x:row>
    <x:row r="297">
      <x:c r="A297" s="20" t="str">
        <x:v>T9uoNa8xJcLpiu90y1zy</x:v>
      </x:c>
      <x:c r="B297" s="20" t="str">
        <x:v>705986573541</x:v>
      </x:c>
      <x:c r="C297" s="20" t="str">
        <x:v>696306651831</x:v>
      </x:c>
      <x:c r="D297" s="20" t="str">
        <x:v>KilPrin10</x:v>
      </x:c>
      <x:c r="E297" s="21" t="str">
        <x:v>Kilian</x:v>
      </x:c>
      <x:c r="F297" s="21" t="str">
        <x:v>Kilian i Don't Need A Prince By My Side To Be A Princess - 10</x:v>
      </x:c>
      <x:c r="G297" s="31" t="n">
        <x:v>10</x:v>
      </x:c>
      <x:c r="H297" s="32" t="n">
        <x:v>2160</x:v>
      </x:c>
      <x:c r="I297" s="32" t="n">
        <x:v>3100</x:v>
      </x:c>
      <x:c r="J297" s="33"/>
      <x:c r="K297" s="21" t="str">
        <x:v>Ароматы на распив</x:v>
      </x:c>
      <x:c r="L297" s="21" t="str">
        <x:v>восточные гурманские</x:v>
      </x:c>
      <x:c r="M297" s="21" t="str">
        <x:v>Маршмеллоу, Ваниль, Зеленый чай</x:v>
      </x:c>
      <x:c r="N297" s="21" t="str">
        <x:v>photos/696306651831-Kilian-i-Don-t-Need-A-Prince-By-My-Side-To-Be-A-Princess-87af923a.png</x:v>
      </x:c>
      <x:c r="O297" s="21" t="str">
        <x:v>https://static.tildacdn.com/stor3564-6531-4165-b937-383731316439/74579408.png</x:v>
      </x:c>
      <x:c r="P297" s="21" t="str">
        <x:v>https://doyouknow.su/catalogue/tproduct/806416880-696306651831-kilian-i-dont-need-a-prince-by-my-side-t?editionuid=705986573541</x:v>
      </x:c>
    </x:row>
    <x:row r="298">
      <x:c r="A298" s="20" t="str">
        <x:v>cn7YxaxjjiH8U8nGbe52</x:v>
      </x:c>
      <x:c r="B298" s="20" t="str">
        <x:v>221710408631</x:v>
      </x:c>
      <x:c r="C298" s="20" t="str">
        <x:v>344378383061</x:v>
      </x:c>
      <x:c r="D298" s="20" t="str">
        <x:v>KilGK2</x:v>
      </x:c>
      <x:c r="E298" s="21" t="str">
        <x:v>Kilian</x:v>
      </x:c>
      <x:c r="F298" s="21" t="str">
        <x:v>Kilian Gold Knight - 2</x:v>
      </x:c>
      <x:c r="G298" s="31" t="n">
        <x:v>2</x:v>
      </x:c>
      <x:c r="H298" s="32" t="n">
        <x:v>730</x:v>
      </x:c>
      <x:c r="I298" s="32" t="n">
        <x:v>1200</x:v>
      </x:c>
      <x:c r="J298" s="33"/>
      <x:c r="K298" s="21" t="str">
        <x:v>Ароматы на распив</x:v>
      </x:c>
      <x:c r="L298" s="21" t="str">
        <x:v>восточные древесные</x:v>
      </x:c>
      <x:c r="M298" s="21" t="str">
        <x:v>Мед, Анис, Ваниль</x:v>
      </x:c>
      <x:c r="N298" s="21" t="str">
        <x:v>photos/344378383061-Kilian-Gold-Knight-078c07e8.png</x:v>
      </x:c>
      <x:c r="O298" s="21" t="str">
        <x:v>https://static.tildacdn.com/stor3731-3461-4563-b361-633032633365/26458032.png</x:v>
      </x:c>
      <x:c r="P298" s="21" t="str">
        <x:v>https://doyouknow.su/catalogue/tproduct/806416880-344378383061-kilian-gold-knight?editionuid=221710408631</x:v>
      </x:c>
    </x:row>
    <x:row r="299">
      <x:c r="A299" s="20" t="str">
        <x:v>HyPuSeoUz9J60808ekf8</x:v>
      </x:c>
      <x:c r="B299" s="20" t="str">
        <x:v>151429021041</x:v>
      </x:c>
      <x:c r="C299" s="20" t="str">
        <x:v>344378383061</x:v>
      </x:c>
      <x:c r="D299" s="20" t="str">
        <x:v>KilGK5</x:v>
      </x:c>
      <x:c r="E299" s="21" t="str">
        <x:v>Kilian</x:v>
      </x:c>
      <x:c r="F299" s="21" t="str">
        <x:v>Kilian Gold Knight - 5</x:v>
      </x:c>
      <x:c r="G299" s="31" t="n">
        <x:v>5</x:v>
      </x:c>
      <x:c r="H299" s="32" t="n">
        <x:v>1440</x:v>
      </x:c>
      <x:c r="I299" s="32" t="n">
        <x:v>2400</x:v>
      </x:c>
      <x:c r="J299" s="33"/>
      <x:c r="K299" s="21" t="str">
        <x:v>Ароматы на распив</x:v>
      </x:c>
      <x:c r="L299" s="21" t="str">
        <x:v>восточные древесные</x:v>
      </x:c>
      <x:c r="M299" s="21" t="str">
        <x:v>Мед, Анис, Ваниль</x:v>
      </x:c>
      <x:c r="N299" s="21" t="str">
        <x:v>photos/344378383061-Kilian-Gold-Knight-078c07e8.png</x:v>
      </x:c>
      <x:c r="O299" s="21" t="str">
        <x:v>https://static.tildacdn.com/stor3731-3461-4563-b361-633032633365/26458032.png</x:v>
      </x:c>
      <x:c r="P299" s="21" t="str">
        <x:v>https://doyouknow.su/catalogue/tproduct/806416880-344378383061-kilian-gold-knight?editionuid=151429021041</x:v>
      </x:c>
    </x:row>
    <x:row r="300">
      <x:c r="A300" s="20" t="str">
        <x:v>vCizvfUGJ630MNzLh5vR</x:v>
      </x:c>
      <x:c r="B300" s="20" t="str">
        <x:v>220918179231</x:v>
      </x:c>
      <x:c r="C300" s="20" t="str">
        <x:v>344378383061</x:v>
      </x:c>
      <x:c r="D300" s="20" t="str">
        <x:v>KilGK10</x:v>
      </x:c>
      <x:c r="E300" s="21" t="str">
        <x:v>Kilian</x:v>
      </x:c>
      <x:c r="F300" s="21" t="str">
        <x:v>Kilian Gold Knight - 10</x:v>
      </x:c>
      <x:c r="G300" s="31" t="n">
        <x:v>10</x:v>
      </x:c>
      <x:c r="H300" s="32" t="n">
        <x:v>2490</x:v>
      </x:c>
      <x:c r="I300" s="32" t="n">
        <x:v>4700</x:v>
      </x:c>
      <x:c r="J300" s="33"/>
      <x:c r="K300" s="21" t="str">
        <x:v>Ароматы на распив</x:v>
      </x:c>
      <x:c r="L300" s="21" t="str">
        <x:v>восточные древесные</x:v>
      </x:c>
      <x:c r="M300" s="21" t="str">
        <x:v>Мед, Анис, Ваниль</x:v>
      </x:c>
      <x:c r="N300" s="21" t="str">
        <x:v>photos/344378383061-Kilian-Gold-Knight-078c07e8.png</x:v>
      </x:c>
      <x:c r="O300" s="21" t="str">
        <x:v>https://static.tildacdn.com/stor3731-3461-4563-b361-633032633365/26458032.png</x:v>
      </x:c>
      <x:c r="P300" s="21" t="str">
        <x:v>https://doyouknow.su/catalogue/tproduct/806416880-344378383061-kilian-gold-knight?editionuid=220918179231</x:v>
      </x:c>
    </x:row>
    <x:row r="301">
      <x:c r="A301" s="20" t="str">
        <x:v>6ax0BrGCz6cN7YrR6nPB</x:v>
      </x:c>
      <x:c r="B301" s="20" t="str">
        <x:v>866288481762</x:v>
      </x:c>
      <x:c r="C301" s="20" t="str">
        <x:v>344378383061</x:v>
      </x:c>
      <x:c r="D301" s="20" t="str">
        <x:v>KilGK10-4</x:v>
      </x:c>
      <x:c r="E301" s="21" t="str">
        <x:v>Kilian</x:v>
      </x:c>
      <x:c r="F301" s="21" t="str">
        <x:v>Kilian Gold Knight - остаток</x:v>
      </x:c>
      <x:c r="G301" s="31"/>
      <x:c r="H301" s="32" t="n">
        <x:v>8200</x:v>
      </x:c>
      <x:c r="I301" s="32"/>
      <x:c r="J301" s="33"/>
      <x:c r="K301" s="21" t="str">
        <x:v>Ароматы на распив</x:v>
      </x:c>
      <x:c r="L301" s="21" t="str">
        <x:v>восточные древесные</x:v>
      </x:c>
      <x:c r="M301" s="21" t="str">
        <x:v>Мед, Анис, Ваниль</x:v>
      </x:c>
      <x:c r="N301" s="21" t="str">
        <x:v>photos/344378383061-Kilian-Gold-Knight-078c07e8.png</x:v>
      </x:c>
      <x:c r="O301" s="21" t="str">
        <x:v>https://static.tildacdn.com/stor3731-3461-4563-b361-633032633365/26458032.png</x:v>
      </x:c>
      <x:c r="P301" s="21" t="str">
        <x:v>https://doyouknow.su/catalogue/tproduct/806416880-344378383061-kilian-gold-knight?editionuid=866288481762</x:v>
      </x:c>
    </x:row>
    <x:row r="302">
      <x:c r="A302" s="20" t="str">
        <x:v>z9MefvxmEJumcAeKa9Sj</x:v>
      </x:c>
      <x:c r="B302" s="20" t="str">
        <x:v>457062430881</x:v>
      </x:c>
      <x:c r="C302" s="20" t="str">
        <x:v>964971734311</x:v>
      </x:c>
      <x:c r="D302" s="20" t="str">
        <x:v>MRJC2</x:v>
      </x:c>
      <x:c r="E302" s="21" t="str">
        <x:v>Replica Maison Martin Margiela</x:v>
      </x:c>
      <x:c r="F302" s="21" t="str">
        <x:v>Maison Martin Margiela Replica By the Fireplace - 2</x:v>
      </x:c>
      <x:c r="G302" s="31" t="n">
        <x:v>2</x:v>
      </x:c>
      <x:c r="H302" s="32" t="n">
        <x:v>510</x:v>
      </x:c>
      <x:c r="I302" s="32" t="n">
        <x:v>700</x:v>
      </x:c>
      <x:c r="J302" s="33"/>
      <x:c r="K302" s="21" t="str">
        <x:v>Ароматы на распив</x:v>
      </x:c>
      <x:c r="L302" s="21" t="str">
        <x:v>древесные</x:v>
      </x:c>
      <x:c r="M302" s="21" t="str">
        <x:v>Ваниль, Каштан, Гваяк</x:v>
      </x:c>
      <x:c r="N302" s="21" t="str">
        <x:v>photos/964971734311-Maison-Martin-Margiela-Replica-By-the-Fireplace-c576cc1d.png</x:v>
      </x:c>
      <x:c r="O302" s="21" t="str">
        <x:v>https://static.tildacdn.com/stor3335-3462-4362-a535-343030313262/65272308.png</x:v>
      </x:c>
      <x:c r="P302" s="21" t="str">
        <x:v>https://doyouknow.su/catalogue/tproduct/806416880-964971734311-maison-martin-margiela-replica-by-the-fi?editionuid=457062430881</x:v>
      </x:c>
    </x:row>
    <x:row r="303">
      <x:c r="A303" s="20" t="str">
        <x:v>2K2MGsHv7zaH13Hs9gGE</x:v>
      </x:c>
      <x:c r="B303" s="20" t="str">
        <x:v>767831242461</x:v>
      </x:c>
      <x:c r="C303" s="20" t="str">
        <x:v>964971734311</x:v>
      </x:c>
      <x:c r="D303" s="20" t="str">
        <x:v>MRJC5</x:v>
      </x:c>
      <x:c r="E303" s="21" t="str">
        <x:v>Replica Maison Martin Margiela</x:v>
      </x:c>
      <x:c r="F303" s="21" t="str">
        <x:v>Maison Martin Margiela Replica By the Fireplace - 5</x:v>
      </x:c>
      <x:c r="G303" s="31" t="n">
        <x:v>5</x:v>
      </x:c>
      <x:c r="H303" s="32" t="n">
        <x:v>860</x:v>
      </x:c>
      <x:c r="I303" s="32" t="n">
        <x:v>1400</x:v>
      </x:c>
      <x:c r="J303" s="33"/>
      <x:c r="K303" s="21" t="str">
        <x:v>Ароматы на распив</x:v>
      </x:c>
      <x:c r="L303" s="21" t="str">
        <x:v>древесные</x:v>
      </x:c>
      <x:c r="M303" s="21" t="str">
        <x:v>Ваниль, Каштан, Гваяк</x:v>
      </x:c>
      <x:c r="N303" s="21" t="str">
        <x:v>photos/964971734311-Maison-Martin-Margiela-Replica-By-the-Fireplace-c576cc1d.png</x:v>
      </x:c>
      <x:c r="O303" s="21" t="str">
        <x:v>https://static.tildacdn.com/stor3335-3462-4362-a535-343030313262/65272308.png</x:v>
      </x:c>
      <x:c r="P303" s="21" t="str">
        <x:v>https://doyouknow.su/catalogue/tproduct/806416880-964971734311-maison-martin-margiela-replica-by-the-fi?editionuid=767831242461</x:v>
      </x:c>
    </x:row>
    <x:row r="304">
      <x:c r="A304" s="20" t="str">
        <x:v>G4PXXAnzadGN3IYUdTdr</x:v>
      </x:c>
      <x:c r="B304" s="20" t="str">
        <x:v>201006798821</x:v>
      </x:c>
      <x:c r="C304" s="20" t="str">
        <x:v>964971734311</x:v>
      </x:c>
      <x:c r="D304" s="20" t="str">
        <x:v>MRJC10</x:v>
      </x:c>
      <x:c r="E304" s="21" t="str">
        <x:v>Replica Maison Martin Margiela</x:v>
      </x:c>
      <x:c r="F304" s="21" t="str">
        <x:v>Maison Martin Margiela Replica By the Fireplace - 10</x:v>
      </x:c>
      <x:c r="G304" s="31" t="n">
        <x:v>10</x:v>
      </x:c>
      <x:c r="H304" s="32" t="n">
        <x:v>1410</x:v>
      </x:c>
      <x:c r="I304" s="32" t="n">
        <x:v>2700</x:v>
      </x:c>
      <x:c r="J304" s="33"/>
      <x:c r="K304" s="21" t="str">
        <x:v>Ароматы на распив</x:v>
      </x:c>
      <x:c r="L304" s="21" t="str">
        <x:v>древесные</x:v>
      </x:c>
      <x:c r="M304" s="21" t="str">
        <x:v>Ваниль, Каштан, Гваяк</x:v>
      </x:c>
      <x:c r="N304" s="21" t="str">
        <x:v>photos/964971734311-Maison-Martin-Margiela-Replica-By-the-Fireplace-c576cc1d.png</x:v>
      </x:c>
      <x:c r="O304" s="21" t="str">
        <x:v>https://static.tildacdn.com/stor3335-3462-4362-a535-343030313262/65272308.png</x:v>
      </x:c>
      <x:c r="P304" s="21" t="str">
        <x:v>https://doyouknow.su/catalogue/tproduct/806416880-964971734311-maison-martin-margiela-replica-by-the-fi?editionuid=201006798821</x:v>
      </x:c>
    </x:row>
    <x:row r="305">
      <x:c r="A305" s="20" t="str">
        <x:v>BH6JBGPI3X1fsIOMpVap</x:v>
      </x:c>
      <x:c r="B305" s="20" t="str">
        <x:v>974449486091</x:v>
      </x:c>
      <x:c r="C305" s="20" t="str">
        <x:v>627822465361</x:v>
      </x:c>
      <x:c r="D305" s="20" t="str">
        <x:v>MPhPin2</x:v>
      </x:c>
      <x:c r="E305" s="21" t="str">
        <x:v>Max Philip</x:v>
      </x:c>
      <x:c r="F305" s="21" t="str">
        <x:v>Max Philip Pineapple - 2</x:v>
      </x:c>
      <x:c r="G305" s="31" t="n">
        <x:v>2</x:v>
      </x:c>
      <x:c r="H305" s="32" t="n">
        <x:v>470</x:v>
      </x:c>
      <x:c r="I305" s="32" t="n">
        <x:v>500</x:v>
      </x:c>
      <x:c r="J305" s="33"/>
      <x:c r="K305" s="21" t="str">
        <x:v>Ароматы на распив</x:v>
      </x:c>
      <x:c r="L305" s="21" t="str">
        <x:v>цветочные фруктовые</x:v>
      </x:c>
      <x:c r="M305" s="21" t="str">
        <x:v>Ананас, Кокос, Пачули</x:v>
      </x:c>
      <x:c r="N305" s="21" t="str">
        <x:v>photos/627822465361-Max-Philip-Pineapple-bfb17654.png</x:v>
      </x:c>
      <x:c r="O305" s="21" t="str">
        <x:v>https://static.tildacdn.com/stor3337-3032-4432-b061-616531636131/29647086.png</x:v>
      </x:c>
      <x:c r="P305" s="21" t="str">
        <x:v>https://doyouknow.su/catalogue/tproduct/806416880-627822465361-max-philip-pineapple?editionuid=974449486091</x:v>
      </x:c>
    </x:row>
    <x:row r="306">
      <x:c r="A306" s="20" t="str">
        <x:v>d47de23PCr04Giirf2xO</x:v>
      </x:c>
      <x:c r="B306" s="20" t="str">
        <x:v>603557887371</x:v>
      </x:c>
      <x:c r="C306" s="20" t="str">
        <x:v>627822465361</x:v>
      </x:c>
      <x:c r="D306" s="20" t="str">
        <x:v>MPhPin5</x:v>
      </x:c>
      <x:c r="E306" s="21" t="str">
        <x:v>Max Philip</x:v>
      </x:c>
      <x:c r="F306" s="21" t="str">
        <x:v>Max Philip Pineapple - 5</x:v>
      </x:c>
      <x:c r="G306" s="31" t="n">
        <x:v>5</x:v>
      </x:c>
      <x:c r="H306" s="32" t="n">
        <x:v>780</x:v>
      </x:c>
      <x:c r="I306" s="32" t="n">
        <x:v>1000</x:v>
      </x:c>
      <x:c r="J306" s="33"/>
      <x:c r="K306" s="21" t="str">
        <x:v>Ароматы на распив</x:v>
      </x:c>
      <x:c r="L306" s="21" t="str">
        <x:v>цветочные фруктовые</x:v>
      </x:c>
      <x:c r="M306" s="21" t="str">
        <x:v>Ананас, Кокос, Пачули</x:v>
      </x:c>
      <x:c r="N306" s="21" t="str">
        <x:v>photos/627822465361-Max-Philip-Pineapple-bfb17654.png</x:v>
      </x:c>
      <x:c r="O306" s="21" t="str">
        <x:v>https://static.tildacdn.com/stor3337-3032-4432-b061-616531636131/29647086.png</x:v>
      </x:c>
      <x:c r="P306" s="21" t="str">
        <x:v>https://doyouknow.su/catalogue/tproduct/806416880-627822465361-max-philip-pineapple?editionuid=603557887371</x:v>
      </x:c>
    </x:row>
    <x:row r="307">
      <x:c r="A307" s="20" t="str">
        <x:v>idaV1vsLJc33CZyNr8fK</x:v>
      </x:c>
      <x:c r="B307" s="20" t="str">
        <x:v>514080157501</x:v>
      </x:c>
      <x:c r="C307" s="20" t="str">
        <x:v>627822465361</x:v>
      </x:c>
      <x:c r="D307" s="20" t="str">
        <x:v>MPhPin10</x:v>
      </x:c>
      <x:c r="E307" s="21" t="str">
        <x:v>Max Philip</x:v>
      </x:c>
      <x:c r="F307" s="21" t="str">
        <x:v>Max Philip Pineapple - 10</x:v>
      </x:c>
      <x:c r="G307" s="31" t="n">
        <x:v>10</x:v>
      </x:c>
      <x:c r="H307" s="32" t="n">
        <x:v>1260</x:v>
      </x:c>
      <x:c r="I307" s="32" t="n">
        <x:v>1900</x:v>
      </x:c>
      <x:c r="J307" s="33"/>
      <x:c r="K307" s="21" t="str">
        <x:v>Ароматы на распив</x:v>
      </x:c>
      <x:c r="L307" s="21" t="str">
        <x:v>цветочные фруктовые</x:v>
      </x:c>
      <x:c r="M307" s="21" t="str">
        <x:v>Ананас, Кокос, Пачули</x:v>
      </x:c>
      <x:c r="N307" s="21" t="str">
        <x:v>photos/627822465361-Max-Philip-Pineapple-bfb17654.png</x:v>
      </x:c>
      <x:c r="O307" s="21" t="str">
        <x:v>https://static.tildacdn.com/stor3337-3032-4432-b061-616531636131/29647086.png</x:v>
      </x:c>
      <x:c r="P307" s="21" t="str">
        <x:v>https://doyouknow.su/catalogue/tproduct/806416880-627822465361-max-philip-pineapple?editionuid=514080157501</x:v>
      </x:c>
    </x:row>
    <x:row r="308">
      <x:c r="A308" s="20" t="str">
        <x:v>YBu0S0jFBNf4jM12iPVF</x:v>
      </x:c>
      <x:c r="B308" s="20" t="str">
        <x:v>240017501631</x:v>
      </x:c>
      <x:c r="C308" s="20" t="str">
        <x:v>172482940981</x:v>
      </x:c>
      <x:c r="D308" s="20" t="str">
        <x:v>StHu777Do2</x:v>
      </x:c>
      <x:c r="E308" s="21" t="str">
        <x:v>Stephane Humbert Lucas 777</x:v>
      </x:c>
      <x:c r="F308" s="21" t="str">
        <x:v>Stephane Humbert Lucas 777 Une Nuit a Doha - 2</x:v>
      </x:c>
      <x:c r="G308" s="31" t="n">
        <x:v>2</x:v>
      </x:c>
      <x:c r="H308" s="32" t="n">
        <x:v>1190</x:v>
      </x:c>
      <x:c r="I308" s="32" t="n">
        <x:v>1500</x:v>
      </x:c>
      <x:c r="J308" s="33"/>
      <x:c r="K308" s="21" t="str">
        <x:v>Ароматы на распив</x:v>
      </x:c>
      <x:c r="L308" s="21" t="str">
        <x:v>восточные древесные</x:v>
      </x:c>
      <x:c r="M308" s="21" t="str">
        <x:v>Табак, Ваниль, Бессмертник</x:v>
      </x:c>
      <x:c r="N308" s="21" t="str">
        <x:v>photos/172482940981-Stephane-Humbert-Lucas-777-Une-Nuit-a-Doha-c3f5b353.png</x:v>
      </x:c>
      <x:c r="O308" s="21" t="str">
        <x:v>https://static.tildacdn.com/stor3337-6332-4437-b662-636530343934/41484790.png</x:v>
      </x:c>
      <x:c r="P308" s="21" t="str">
        <x:v>https://doyouknow.su/catalogue/tproduct/806416880-172482940981-stephane-humbert-lucas-777-une-nuit-a-do?editionuid=240017501631</x:v>
      </x:c>
    </x:row>
    <x:row r="309">
      <x:c r="A309" s="20" t="str">
        <x:v>KdXua6uyZKgFkJotMryb</x:v>
      </x:c>
      <x:c r="B309" s="20" t="str">
        <x:v>517420041991</x:v>
      </x:c>
      <x:c r="C309" s="20" t="str">
        <x:v>172482940981</x:v>
      </x:c>
      <x:c r="D309" s="20" t="str">
        <x:v>StHu777Do5</x:v>
      </x:c>
      <x:c r="E309" s="21" t="str">
        <x:v>Stephane Humbert Lucas 777</x:v>
      </x:c>
      <x:c r="F309" s="21" t="str">
        <x:v>Stephane Humbert Lucas 777 Une Nuit a Doha - 5</x:v>
      </x:c>
      <x:c r="G309" s="31" t="n">
        <x:v>5</x:v>
      </x:c>
      <x:c r="H309" s="32" t="n">
        <x:v>2470</x:v>
      </x:c>
      <x:c r="I309" s="32" t="n">
        <x:v>3100</x:v>
      </x:c>
      <x:c r="J309" s="33"/>
      <x:c r="K309" s="21" t="str">
        <x:v>Ароматы на распив</x:v>
      </x:c>
      <x:c r="L309" s="21" t="str">
        <x:v>восточные древесные</x:v>
      </x:c>
      <x:c r="M309" s="21" t="str">
        <x:v>Табак, Ваниль, Бессмертник</x:v>
      </x:c>
      <x:c r="N309" s="21" t="str">
        <x:v>photos/172482940981-Stephane-Humbert-Lucas-777-Une-Nuit-a-Doha-c3f5b353.png</x:v>
      </x:c>
      <x:c r="O309" s="21" t="str">
        <x:v>https://static.tildacdn.com/stor3337-6332-4437-b662-636530343934/41484790.png</x:v>
      </x:c>
      <x:c r="P309" s="21" t="str">
        <x:v>https://doyouknow.su/catalogue/tproduct/806416880-172482940981-stephane-humbert-lucas-777-une-nuit-a-do?editionuid=517420041991</x:v>
      </x:c>
    </x:row>
    <x:row r="310">
      <x:c r="A310" s="20" t="str">
        <x:v>kOR1GzbrXSzhNMfkuibx</x:v>
      </x:c>
      <x:c r="B310" s="20" t="str">
        <x:v>263455041091</x:v>
      </x:c>
      <x:c r="C310" s="20" t="str">
        <x:v>172482940981</x:v>
      </x:c>
      <x:c r="D310" s="20" t="str">
        <x:v>StHu777Do10</x:v>
      </x:c>
      <x:c r="E310" s="21" t="str">
        <x:v>Stephane Humbert Lucas 777</x:v>
      </x:c>
      <x:c r="F310" s="21" t="str">
        <x:v>Stephane Humbert Lucas 777 Une Nuit a Doha - 10</x:v>
      </x:c>
      <x:c r="G310" s="31" t="n">
        <x:v>10</x:v>
      </x:c>
      <x:c r="H310" s="32" t="n">
        <x:v>4500</x:v>
      </x:c>
      <x:c r="I310" s="32" t="n">
        <x:v>5900</x:v>
      </x:c>
      <x:c r="J310" s="33"/>
      <x:c r="K310" s="21" t="str">
        <x:v>Ароматы на распив</x:v>
      </x:c>
      <x:c r="L310" s="21" t="str">
        <x:v>восточные древесные</x:v>
      </x:c>
      <x:c r="M310" s="21" t="str">
        <x:v>Табак, Ваниль, Бессмертник</x:v>
      </x:c>
      <x:c r="N310" s="21" t="str">
        <x:v>photos/172482940981-Stephane-Humbert-Lucas-777-Une-Nuit-a-Doha-c3f5b353.png</x:v>
      </x:c>
      <x:c r="O310" s="21" t="str">
        <x:v>https://static.tildacdn.com/stor3337-6332-4437-b662-636530343934/41484790.png</x:v>
      </x:c>
      <x:c r="P310" s="21" t="str">
        <x:v>https://doyouknow.su/catalogue/tproduct/806416880-172482940981-stephane-humbert-lucas-777-une-nuit-a-do?editionuid=263455041091</x:v>
      </x:c>
    </x:row>
    <x:row r="311">
      <x:c r="A311" s="20" t="str">
        <x:v>OK8o7mLKtCAU82H2EeJt</x:v>
      </x:c>
      <x:c r="B311" s="20" t="str">
        <x:v>937698268341</x:v>
      </x:c>
      <x:c r="C311" s="20" t="str">
        <x:v>770411855311</x:v>
      </x:c>
      <x:c r="D311" s="20" t="str">
        <x:v>TFWhPa2</x:v>
      </x:c>
      <x:c r="E311" s="21" t="str">
        <x:v>Tom Ford</x:v>
      </x:c>
      <x:c r="F311" s="21" t="str">
        <x:v>Tom Ford White Patchouli - 2</x:v>
      </x:c>
      <x:c r="G311" s="31" t="n">
        <x:v>2</x:v>
      </x:c>
      <x:c r="H311" s="32" t="n">
        <x:v>760</x:v>
      </x:c>
      <x:c r="I311" s="32" t="n">
        <x:v>1000</x:v>
      </x:c>
      <x:c r="J311" s="33"/>
      <x:c r="K311" s="21" t="str">
        <x:v>Ароматы на распив</x:v>
      </x:c>
      <x:c r="L311" s="21" t="str">
        <x:v>шипровые цветочные</x:v>
      </x:c>
      <x:c r="M311" s="21" t="str">
        <x:v>Пачули, Белые цветы, Кориандр</x:v>
      </x:c>
      <x:c r="N311" s="21" t="str">
        <x:v>photos/770411855311-Tom-Ford-White-Patchouli-b27e2c7b.png</x:v>
      </x:c>
      <x:c r="O311" s="21" t="str">
        <x:v>https://static.tildacdn.com/stor3531-3535-4937-a463-343137323364/24098944.png</x:v>
      </x:c>
      <x:c r="P311" s="21" t="str">
        <x:v>https://doyouknow.su/catalogue/tproduct/806416880-770411855311-tom-ford-white-patchouli?editionuid=937698268341</x:v>
      </x:c>
    </x:row>
    <x:row r="312">
      <x:c r="A312" s="20" t="str">
        <x:v>7a97ayymczBxSEpUNtnB</x:v>
      </x:c>
      <x:c r="B312" s="20" t="str">
        <x:v>218503920351</x:v>
      </x:c>
      <x:c r="C312" s="20" t="str">
        <x:v>770411855311</x:v>
      </x:c>
      <x:c r="D312" s="20" t="str">
        <x:v>TFWhPa5</x:v>
      </x:c>
      <x:c r="E312" s="21" t="str">
        <x:v>Tom Ford</x:v>
      </x:c>
      <x:c r="F312" s="21" t="str">
        <x:v>Tom Ford White Patchouli - 5</x:v>
      </x:c>
      <x:c r="G312" s="31" t="n">
        <x:v>5</x:v>
      </x:c>
      <x:c r="H312" s="32" t="n">
        <x:v>1590</x:v>
      </x:c>
      <x:c r="I312" s="32" t="n">
        <x:v>2000</x:v>
      </x:c>
      <x:c r="J312" s="33"/>
      <x:c r="K312" s="21" t="str">
        <x:v>Ароматы на распив</x:v>
      </x:c>
      <x:c r="L312" s="21" t="str">
        <x:v>шипровые цветочные</x:v>
      </x:c>
      <x:c r="M312" s="21" t="str">
        <x:v>Пачули, Белые цветы, Кориандр</x:v>
      </x:c>
      <x:c r="N312" s="21" t="str">
        <x:v>photos/770411855311-Tom-Ford-White-Patchouli-b27e2c7b.png</x:v>
      </x:c>
      <x:c r="O312" s="21" t="str">
        <x:v>https://static.tildacdn.com/stor3531-3535-4937-a463-343137323364/24098944.png</x:v>
      </x:c>
      <x:c r="P312" s="21" t="str">
        <x:v>https://doyouknow.su/catalogue/tproduct/806416880-770411855311-tom-ford-white-patchouli?editionuid=218503920351</x:v>
      </x:c>
    </x:row>
    <x:row r="313">
      <x:c r="A313" s="20" t="str">
        <x:v>R3lv5X7o8nBlcX9R9k32</x:v>
      </x:c>
      <x:c r="B313" s="20" t="str">
        <x:v>250468294131</x:v>
      </x:c>
      <x:c r="C313" s="20" t="str">
        <x:v>770411855311</x:v>
      </x:c>
      <x:c r="D313" s="20" t="str">
        <x:v>TFWhPa10</x:v>
      </x:c>
      <x:c r="E313" s="21" t="str">
        <x:v>Tom Ford</x:v>
      </x:c>
      <x:c r="F313" s="21" t="str">
        <x:v>Tom Ford White Patchouli - 10</x:v>
      </x:c>
      <x:c r="G313" s="31" t="n">
        <x:v>10</x:v>
      </x:c>
      <x:c r="H313" s="32" t="n">
        <x:v>2880</x:v>
      </x:c>
      <x:c r="I313" s="32" t="n">
        <x:v>3900</x:v>
      </x:c>
      <x:c r="J313" s="33"/>
      <x:c r="K313" s="21" t="str">
        <x:v>Ароматы на распив</x:v>
      </x:c>
      <x:c r="L313" s="21" t="str">
        <x:v>шипровые цветочные</x:v>
      </x:c>
      <x:c r="M313" s="21" t="str">
        <x:v>Пачули, Белые цветы, Кориандр</x:v>
      </x:c>
      <x:c r="N313" s="21" t="str">
        <x:v>photos/770411855311-Tom-Ford-White-Patchouli-b27e2c7b.png</x:v>
      </x:c>
      <x:c r="O313" s="21" t="str">
        <x:v>https://static.tildacdn.com/stor3531-3535-4937-a463-343137323364/24098944.png</x:v>
      </x:c>
      <x:c r="P313" s="21" t="str">
        <x:v>https://doyouknow.su/catalogue/tproduct/806416880-770411855311-tom-ford-white-patchouli?editionuid=250468294131</x:v>
      </x:c>
    </x:row>
    <x:row r="314">
      <x:c r="A314" s="20" t="str">
        <x:v>8e7aLaoa8ysO36nnEpLE</x:v>
      </x:c>
      <x:c r="B314" s="20" t="str">
        <x:v>990182409271</x:v>
      </x:c>
      <x:c r="C314" s="20" t="str">
        <x:v>526224090661</x:v>
      </x:c>
      <x:c r="D314" s="20" t="str">
        <x:v>YSLOp2</x:v>
      </x:c>
      <x:c r="E314" s="21" t="str">
        <x:v>Yves Saint Laurent</x:v>
      </x:c>
      <x:c r="F314" s="21" t="str">
        <x:v>Yves Saint Laurent Opium - 2</x:v>
      </x:c>
      <x:c r="G314" s="31" t="n">
        <x:v>2</x:v>
      </x:c>
      <x:c r="H314" s="32" t="n">
        <x:v>620</x:v>
      </x:c>
      <x:c r="I314" s="32" t="n">
        <x:v>800</x:v>
      </x:c>
      <x:c r="J314" s="33"/>
      <x:c r="K314" s="21" t="str">
        <x:v>Ароматы на распив</x:v>
      </x:c>
      <x:c r="L314" s="21" t="str">
        <x:v>восточные пряные</x:v>
      </x:c>
      <x:c r="M314" s="21" t="str">
        <x:v>Мирра, Опопонакс, Амбра</x:v>
      </x:c>
      <x:c r="N314" s="21" t="str">
        <x:v>photos/526224090661-Yves-Saint-Laurent-Opium-41df45b5.png</x:v>
      </x:c>
      <x:c r="O314" s="21" t="str">
        <x:v>https://static.tildacdn.com/stor3064-6332-4831-b561-393762393033/46481704.png</x:v>
      </x:c>
      <x:c r="P314" s="21" t="str">
        <x:v>https://doyouknow.su/catalogue/tproduct/806416880-526224090661-yves-saint-laurent-opium?editionuid=990182409271</x:v>
      </x:c>
    </x:row>
    <x:row r="315">
      <x:c r="A315" s="20" t="str">
        <x:v>J8X8Vr6xsOrPPibljmnT</x:v>
      </x:c>
      <x:c r="B315" s="20" t="str">
        <x:v>271962733581</x:v>
      </x:c>
      <x:c r="C315" s="20" t="str">
        <x:v>526224090661</x:v>
      </x:c>
      <x:c r="D315" s="20" t="str">
        <x:v>YSLOp5</x:v>
      </x:c>
      <x:c r="E315" s="21" t="str">
        <x:v>Yves Saint Laurent</x:v>
      </x:c>
      <x:c r="F315" s="21" t="str">
        <x:v>Yves Saint Laurent Opium - 5</x:v>
      </x:c>
      <x:c r="G315" s="31" t="n">
        <x:v>5</x:v>
      </x:c>
      <x:c r="H315" s="32" t="n">
        <x:v>1160</x:v>
      </x:c>
      <x:c r="I315" s="32" t="n">
        <x:v>1550</x:v>
      </x:c>
      <x:c r="J315" s="33"/>
      <x:c r="K315" s="21" t="str">
        <x:v>Ароматы на распив</x:v>
      </x:c>
      <x:c r="L315" s="21" t="str">
        <x:v>восточные пряные</x:v>
      </x:c>
      <x:c r="M315" s="21" t="str">
        <x:v>Мирра, Опопонакс, Амбра</x:v>
      </x:c>
      <x:c r="N315" s="21" t="str">
        <x:v>photos/526224090661-Yves-Saint-Laurent-Opium-41df45b5.png</x:v>
      </x:c>
      <x:c r="O315" s="21" t="str">
        <x:v>https://static.tildacdn.com/stor3064-6332-4831-b561-393762393033/46481704.png</x:v>
      </x:c>
      <x:c r="P315" s="21" t="str">
        <x:v>https://doyouknow.su/catalogue/tproduct/806416880-526224090661-yves-saint-laurent-opium?editionuid=271962733581</x:v>
      </x:c>
    </x:row>
    <x:row r="316">
      <x:c r="A316" s="20" t="str">
        <x:v>udNJdm2aDzNJZmuCpxNt</x:v>
      </x:c>
      <x:c r="B316" s="20" t="str">
        <x:v>265394880661</x:v>
      </x:c>
      <x:c r="C316" s="20" t="str">
        <x:v>526224090661</x:v>
      </x:c>
      <x:c r="D316" s="20" t="str">
        <x:v>YSLOp10</x:v>
      </x:c>
      <x:c r="E316" s="21" t="str">
        <x:v>Yves Saint Laurent</x:v>
      </x:c>
      <x:c r="F316" s="21" t="str">
        <x:v>Yves Saint Laurent Opium - 10</x:v>
      </x:c>
      <x:c r="G316" s="31" t="n">
        <x:v>10</x:v>
      </x:c>
      <x:c r="H316" s="32" t="n">
        <x:v>1970</x:v>
      </x:c>
      <x:c r="I316" s="32" t="n">
        <x:v>3000</x:v>
      </x:c>
      <x:c r="J316" s="33"/>
      <x:c r="K316" s="21" t="str">
        <x:v>Ароматы на распив</x:v>
      </x:c>
      <x:c r="L316" s="21" t="str">
        <x:v>восточные пряные</x:v>
      </x:c>
      <x:c r="M316" s="21" t="str">
        <x:v>Мирра, Опопонакс, Амбра</x:v>
      </x:c>
      <x:c r="N316" s="21" t="str">
        <x:v>photos/526224090661-Yves-Saint-Laurent-Opium-41df45b5.png</x:v>
      </x:c>
      <x:c r="O316" s="21" t="str">
        <x:v>https://static.tildacdn.com/stor3064-6332-4831-b561-393762393033/46481704.png</x:v>
      </x:c>
      <x:c r="P316" s="21" t="str">
        <x:v>https://doyouknow.su/catalogue/tproduct/806416880-526224090661-yves-saint-laurent-opium?editionuid=265394880661</x:v>
      </x:c>
    </x:row>
    <x:row r="317">
      <x:c r="A317" s="20" t="str">
        <x:v>9mdRPSNRlU3HTOlD1yHm</x:v>
      </x:c>
      <x:c r="B317" s="20" t="str">
        <x:v>348649263961</x:v>
      </x:c>
      <x:c r="C317" s="20" t="str">
        <x:v>878016528361</x:v>
      </x:c>
      <x:c r="D317" s="20" t="str">
        <x:v>GrTuBl2</x:v>
      </x:c>
      <x:c r="E317" s="21" t="str">
        <x:v>Gritti</x:v>
      </x:c>
      <x:c r="F317" s="21" t="str">
        <x:v>Gritti Tutu blanc - 2</x:v>
      </x:c>
      <x:c r="G317" s="31" t="n">
        <x:v>2</x:v>
      </x:c>
      <x:c r="H317" s="32" t="n">
        <x:v>430</x:v>
      </x:c>
      <x:c r="I317" s="32" t="n">
        <x:v>600</x:v>
      </x:c>
      <x:c r="J317" s="33"/>
      <x:c r="K317" s="21" t="str">
        <x:v>Ароматы на распив</x:v>
      </x:c>
      <x:c r="L317" s="21" t="str">
        <x:v>фруктовые</x:v>
      </x:c>
      <x:c r="M317" s="21" t="str">
        <x:v>Малина, Ваниль, Кокос, Яблоко</x:v>
      </x:c>
      <x:c r="N317" s="21" t="str">
        <x:v>photos/878016528361-Gritti-Tutu-blanc-9be7372d.png</x:v>
      </x:c>
      <x:c r="O317" s="21" t="str">
        <x:v>https://static.tildacdn.com/stor6432-3338-4638-a466-643936313064/45013569.png</x:v>
      </x:c>
      <x:c r="P317" s="21" t="str">
        <x:v>https://doyouknow.su/catalogue/tproduct/806416880-878016528361-gritti-tutu-blanc?editionuid=348649263961</x:v>
      </x:c>
    </x:row>
    <x:row r="318">
      <x:c r="A318" s="20" t="str">
        <x:v>OIUhCyk5mUCJnI4DfM0E</x:v>
      </x:c>
      <x:c r="B318" s="20" t="str">
        <x:v>815297630931</x:v>
      </x:c>
      <x:c r="C318" s="20" t="str">
        <x:v>878016528361</x:v>
      </x:c>
      <x:c r="D318" s="20" t="str">
        <x:v>GrTuBl5</x:v>
      </x:c>
      <x:c r="E318" s="21" t="str">
        <x:v>Gritti</x:v>
      </x:c>
      <x:c r="F318" s="21" t="str">
        <x:v>Gritti Tutu blanc - 5</x:v>
      </x:c>
      <x:c r="G318" s="31" t="n">
        <x:v>5</x:v>
      </x:c>
      <x:c r="H318" s="32" t="n">
        <x:v>710</x:v>
      </x:c>
      <x:c r="I318" s="32" t="n">
        <x:v>1200</x:v>
      </x:c>
      <x:c r="J318" s="33"/>
      <x:c r="K318" s="21" t="str">
        <x:v>Ароматы на распив</x:v>
      </x:c>
      <x:c r="L318" s="21" t="str">
        <x:v>фруктовые</x:v>
      </x:c>
      <x:c r="M318" s="21" t="str">
        <x:v>Малина, Ваниль, Кокос, Яблоко</x:v>
      </x:c>
      <x:c r="N318" s="21" t="str">
        <x:v>photos/878016528361-Gritti-Tutu-blanc-9be7372d.png</x:v>
      </x:c>
      <x:c r="O318" s="21" t="str">
        <x:v>https://static.tildacdn.com/stor6432-3338-4638-a466-643936313064/45013569.png</x:v>
      </x:c>
      <x:c r="P318" s="21" t="str">
        <x:v>https://doyouknow.su/catalogue/tproduct/806416880-878016528361-gritti-tutu-blanc?editionuid=815297630931</x:v>
      </x:c>
    </x:row>
    <x:row r="319">
      <x:c r="A319" s="20" t="str">
        <x:v>l500Eb8Fe09IMxo4eAtu</x:v>
      </x:c>
      <x:c r="B319" s="20" t="str">
        <x:v>951195119231</x:v>
      </x:c>
      <x:c r="C319" s="20" t="str">
        <x:v>878016528361</x:v>
      </x:c>
      <x:c r="D319" s="20" t="str">
        <x:v>GrTuBl10</x:v>
      </x:c>
      <x:c r="E319" s="21" t="str">
        <x:v>Gritti</x:v>
      </x:c>
      <x:c r="F319" s="21" t="str">
        <x:v>Gritti Tutu blanc - 10</x:v>
      </x:c>
      <x:c r="G319" s="31" t="n">
        <x:v>10</x:v>
      </x:c>
      <x:c r="H319" s="32" t="n">
        <x:v>1130</x:v>
      </x:c>
      <x:c r="I319" s="32" t="n">
        <x:v>2300</x:v>
      </x:c>
      <x:c r="J319" s="33"/>
      <x:c r="K319" s="21" t="str">
        <x:v>Ароматы на распив</x:v>
      </x:c>
      <x:c r="L319" s="21" t="str">
        <x:v>фруктовые</x:v>
      </x:c>
      <x:c r="M319" s="21" t="str">
        <x:v>Малина, Ваниль, Кокос, Яблоко</x:v>
      </x:c>
      <x:c r="N319" s="21" t="str">
        <x:v>photos/878016528361-Gritti-Tutu-blanc-9be7372d.png</x:v>
      </x:c>
      <x:c r="O319" s="21" t="str">
        <x:v>https://static.tildacdn.com/stor6432-3338-4638-a466-643936313064/45013569.png</x:v>
      </x:c>
      <x:c r="P319" s="21" t="str">
        <x:v>https://doyouknow.su/catalogue/tproduct/806416880-878016528361-gritti-tutu-blanc?editionuid=951195119231</x:v>
      </x:c>
    </x:row>
    <x:row r="320">
      <x:c r="A320" s="20" t="str">
        <x:v>BFaTes3ymLFjLJkUbAiK</x:v>
      </x:c>
      <x:c r="B320" s="20" t="str">
        <x:v>216945412152</x:v>
      </x:c>
      <x:c r="C320" s="20" t="str">
        <x:v>878016528361</x:v>
      </x:c>
      <x:c r="D320" s="20" t="str">
        <x:v>GrTuBl10-4</x:v>
      </x:c>
      <x:c r="E320" s="21" t="str">
        <x:v>Gritti</x:v>
      </x:c>
      <x:c r="F320" s="21" t="str">
        <x:v>Gritti Tutu blanc - остаток</x:v>
      </x:c>
      <x:c r="G320" s="31"/>
      <x:c r="H320" s="32" t="n">
        <x:v>4900</x:v>
      </x:c>
      <x:c r="I320" s="32"/>
      <x:c r="J320" s="33"/>
      <x:c r="K320" s="21" t="str">
        <x:v>Ароматы на распив</x:v>
      </x:c>
      <x:c r="L320" s="21" t="str">
        <x:v>фруктовые</x:v>
      </x:c>
      <x:c r="M320" s="21" t="str">
        <x:v>Малина, Ваниль, Кокос, Яблоко</x:v>
      </x:c>
      <x:c r="N320" s="21" t="str">
        <x:v>photos/878016528361-Gritti-Tutu-blanc-9be7372d.png</x:v>
      </x:c>
      <x:c r="O320" s="21" t="str">
        <x:v>https://static.tildacdn.com/stor6432-3338-4638-a466-643936313064/45013569.png</x:v>
      </x:c>
      <x:c r="P320" s="21" t="str">
        <x:v>https://doyouknow.su/catalogue/tproduct/806416880-878016528361-gritti-tutu-blanc?editionuid=216945412152</x:v>
      </x:c>
    </x:row>
    <x:row r="321">
      <x:c r="A321" s="20" t="str">
        <x:v>B5465zD6OE4Vtc7RcNG1</x:v>
      </x:c>
      <x:c r="B321" s="20" t="str">
        <x:v>281231583971</x:v>
      </x:c>
      <x:c r="C321" s="20" t="str">
        <x:v>701751916371</x:v>
      </x:c>
      <x:c r="D321" s="20" t="str">
        <x:v>MonRM2</x:v>
      </x:c>
      <x:c r="E321" s="21" t="str">
        <x:v>Montale</x:v>
      </x:c>
      <x:c r="F321" s="21" t="str">
        <x:v>Montale Roses Musk - 2</x:v>
      </x:c>
      <x:c r="G321" s="31" t="n">
        <x:v>2</x:v>
      </x:c>
      <x:c r="H321" s="32" t="n">
        <x:v>450</x:v>
      </x:c>
      <x:c r="I321" s="32" t="n">
        <x:v>550</x:v>
      </x:c>
      <x:c r="J321" s="33"/>
      <x:c r="K321" s="21" t="str">
        <x:v>Ароматы на распив</x:v>
      </x:c>
      <x:c r="L321" s="21" t="str">
        <x:v>цветочные древесно-мускусные</x:v>
      </x:c>
      <x:c r="M321" s="21" t="str">
        <x:v>Роза, Мускус, Жасмин.</x:v>
      </x:c>
      <x:c r="N321" s="21" t="str">
        <x:v>photos/701751916371-Montale-Roses-Musk-72ce236e.png</x:v>
      </x:c>
      <x:c r="O321" s="21" t="str">
        <x:v>https://static.tildacdn.com/stor6163-3934-4630-b266-366664306561/90227033.png</x:v>
      </x:c>
      <x:c r="P321" s="21" t="str">
        <x:v>https://doyouknow.su/catalogue/tproduct/806416880-701751916371-montale-roses-musk?editionuid=281231583971</x:v>
      </x:c>
    </x:row>
    <x:row r="322">
      <x:c r="A322" s="20" t="str">
        <x:v>8Y3U0crEYdJtIuICCzh4</x:v>
      </x:c>
      <x:c r="B322" s="20" t="str">
        <x:v>660325455771</x:v>
      </x:c>
      <x:c r="C322" s="20" t="str">
        <x:v>701751916371</x:v>
      </x:c>
      <x:c r="D322" s="20" t="str">
        <x:v>MonRM5</x:v>
      </x:c>
      <x:c r="E322" s="21" t="str">
        <x:v>Montale</x:v>
      </x:c>
      <x:c r="F322" s="21" t="str">
        <x:v>Montale Roses Musk - 5</x:v>
      </x:c>
      <x:c r="G322" s="31" t="n">
        <x:v>5</x:v>
      </x:c>
      <x:c r="H322" s="32" t="n">
        <x:v>750</x:v>
      </x:c>
      <x:c r="I322" s="32" t="n">
        <x:v>1100</x:v>
      </x:c>
      <x:c r="J322" s="33"/>
      <x:c r="K322" s="21" t="str">
        <x:v>Ароматы на распив</x:v>
      </x:c>
      <x:c r="L322" s="21" t="str">
        <x:v>цветочные древесно-мускусные</x:v>
      </x:c>
      <x:c r="M322" s="21" t="str">
        <x:v>Роза, Мускус, Жасмин.</x:v>
      </x:c>
      <x:c r="N322" s="21" t="str">
        <x:v>photos/701751916371-Montale-Roses-Musk-72ce236e.png</x:v>
      </x:c>
      <x:c r="O322" s="21" t="str">
        <x:v>https://static.tildacdn.com/stor6163-3934-4630-b266-366664306561/90227033.png</x:v>
      </x:c>
      <x:c r="P322" s="21" t="str">
        <x:v>https://doyouknow.su/catalogue/tproduct/806416880-701751916371-montale-roses-musk?editionuid=660325455771</x:v>
      </x:c>
    </x:row>
    <x:row r="323">
      <x:c r="A323" s="20" t="str">
        <x:v>hvjTGtIiUcKc8OV4fbgi</x:v>
      </x:c>
      <x:c r="B323" s="20" t="str">
        <x:v>732246957271</x:v>
      </x:c>
      <x:c r="C323" s="20" t="str">
        <x:v>701751916371</x:v>
      </x:c>
      <x:c r="D323" s="20" t="str">
        <x:v>MonRM10</x:v>
      </x:c>
      <x:c r="E323" s="21" t="str">
        <x:v>Montale</x:v>
      </x:c>
      <x:c r="F323" s="21" t="str">
        <x:v>Montale Roses Musk - 10</x:v>
      </x:c>
      <x:c r="G323" s="31" t="n">
        <x:v>10</x:v>
      </x:c>
      <x:c r="H323" s="32" t="n">
        <x:v>1200</x:v>
      </x:c>
      <x:c r="I323" s="32" t="n">
        <x:v>2050</x:v>
      </x:c>
      <x:c r="J323" s="33"/>
      <x:c r="K323" s="21" t="str">
        <x:v>Ароматы на распив</x:v>
      </x:c>
      <x:c r="L323" s="21" t="str">
        <x:v>цветочные древесно-мускусные</x:v>
      </x:c>
      <x:c r="M323" s="21" t="str">
        <x:v>Роза, Мускус, Жасмин.</x:v>
      </x:c>
      <x:c r="N323" s="21" t="str">
        <x:v>photos/701751916371-Montale-Roses-Musk-72ce236e.png</x:v>
      </x:c>
      <x:c r="O323" s="21" t="str">
        <x:v>https://static.tildacdn.com/stor6163-3934-4630-b266-366664306561/90227033.png</x:v>
      </x:c>
      <x:c r="P323" s="21" t="str">
        <x:v>https://doyouknow.su/catalogue/tproduct/806416880-701751916371-montale-roses-musk?editionuid=732246957271</x:v>
      </x:c>
    </x:row>
    <x:row r="324">
      <x:c r="A324" s="20" t="str">
        <x:v>H1b0gNZDT3KklENSpStU</x:v>
      </x:c>
      <x:c r="B324" s="20" t="str">
        <x:v>199709370121</x:v>
      </x:c>
      <x:c r="C324" s="20" t="str">
        <x:v>322529178631</x:v>
      </x:c>
      <x:c r="D324" s="20" t="str">
        <x:v>AkAw2</x:v>
      </x:c>
      <x:c r="E324" s="21" t="str">
        <x:v>Akro</x:v>
      </x:c>
      <x:c r="F324" s="21" t="str">
        <x:v>Akro Awake - 2</x:v>
      </x:c>
      <x:c r="G324" s="31" t="n">
        <x:v>2</x:v>
      </x:c>
      <x:c r="H324" s="32" t="n">
        <x:v>660</x:v>
      </x:c>
      <x:c r="I324" s="32" t="n">
        <x:v>700</x:v>
      </x:c>
      <x:c r="J324" s="33" t="n">
        <x:v>9998</x:v>
      </x:c>
      <x:c r="K324" s="21" t="str">
        <x:v>Ароматы на распив</x:v>
      </x:c>
      <x:c r="L324" s="21" t="str">
        <x:v>цитрусовые сладкие</x:v>
      </x:c>
      <x:c r="M324" s="21" t="str">
        <x:v>Кофе, Кардамон, Итальянский лимон</x:v>
      </x:c>
      <x:c r="N324" s="21" t="str">
        <x:v>photos/322529178631-Akro-Awake-f35ac137.png</x:v>
      </x:c>
      <x:c r="O324" s="21" t="str">
        <x:v>https://static.tildacdn.com/stor6330-6532-4465-b538-353639633161/43808881.png</x:v>
      </x:c>
      <x:c r="P324" s="21" t="str">
        <x:v>https://doyouknow.su/catalogue/tproduct/806416880-322529178631-akro-awake?editionuid=199709370121</x:v>
      </x:c>
    </x:row>
    <x:row r="325">
      <x:c r="A325" s="20" t="str">
        <x:v>DXaEDsdXLPJCkDmA9iTc</x:v>
      </x:c>
      <x:c r="B325" s="20" t="str">
        <x:v>881074269961</x:v>
      </x:c>
      <x:c r="C325" s="20" t="str">
        <x:v>322529178631</x:v>
      </x:c>
      <x:c r="D325" s="20" t="str">
        <x:v>AkAw5</x:v>
      </x:c>
      <x:c r="E325" s="21" t="str">
        <x:v>Akro</x:v>
      </x:c>
      <x:c r="F325" s="21" t="str">
        <x:v>Akro Awake - 5</x:v>
      </x:c>
      <x:c r="G325" s="31" t="n">
        <x:v>5</x:v>
      </x:c>
      <x:c r="H325" s="32" t="n">
        <x:v>1220</x:v>
      </x:c>
      <x:c r="I325" s="32" t="n">
        <x:v>1400</x:v>
      </x:c>
      <x:c r="J325" s="33" t="n">
        <x:v>9999</x:v>
      </x:c>
      <x:c r="K325" s="21" t="str">
        <x:v>Ароматы на распив</x:v>
      </x:c>
      <x:c r="L325" s="21" t="str">
        <x:v>цитрусовые сладкие</x:v>
      </x:c>
      <x:c r="M325" s="21" t="str">
        <x:v>Кофе, Кардамон, Итальянский лимон</x:v>
      </x:c>
      <x:c r="N325" s="21" t="str">
        <x:v>photos/322529178631-Akro-Awake-f35ac137.png</x:v>
      </x:c>
      <x:c r="O325" s="21" t="str">
        <x:v>https://static.tildacdn.com/stor6330-6532-4465-b538-353639633161/43808881.png</x:v>
      </x:c>
      <x:c r="P325" s="21" t="str">
        <x:v>https://doyouknow.su/catalogue/tproduct/806416880-322529178631-akro-awake?editionuid=881074269961</x:v>
      </x:c>
    </x:row>
    <x:row r="326">
      <x:c r="A326" s="20" t="str">
        <x:v>SVbUoJykB2yJhOP6tbb1</x:v>
      </x:c>
      <x:c r="B326" s="20" t="str">
        <x:v>178215206821</x:v>
      </x:c>
      <x:c r="C326" s="20" t="str">
        <x:v>322529178631</x:v>
      </x:c>
      <x:c r="D326" s="20" t="str">
        <x:v>AkAw10</x:v>
      </x:c>
      <x:c r="E326" s="21" t="str">
        <x:v>Akro</x:v>
      </x:c>
      <x:c r="F326" s="21" t="str">
        <x:v>Akro Awake - 10</x:v>
      </x:c>
      <x:c r="G326" s="31" t="n">
        <x:v>10</x:v>
      </x:c>
      <x:c r="H326" s="32" t="n">
        <x:v>2070</x:v>
      </x:c>
      <x:c r="I326" s="32" t="n">
        <x:v>2500</x:v>
      </x:c>
      <x:c r="J326" s="33" t="n">
        <x:v>9999</x:v>
      </x:c>
      <x:c r="K326" s="21" t="str">
        <x:v>Ароматы на распив</x:v>
      </x:c>
      <x:c r="L326" s="21" t="str">
        <x:v>цитрусовые сладкие</x:v>
      </x:c>
      <x:c r="M326" s="21" t="str">
        <x:v>Кофе, Кардамон, Итальянский лимон</x:v>
      </x:c>
      <x:c r="N326" s="21" t="str">
        <x:v>photos/322529178631-Akro-Awake-f35ac137.png</x:v>
      </x:c>
      <x:c r="O326" s="21" t="str">
        <x:v>https://static.tildacdn.com/stor6330-6532-4465-b538-353639633161/43808881.png</x:v>
      </x:c>
      <x:c r="P326" s="21" t="str">
        <x:v>https://doyouknow.su/catalogue/tproduct/806416880-322529178631-akro-awake?editionuid=178215206821</x:v>
      </x:c>
    </x:row>
    <x:row r="327">
      <x:c r="A327" s="20" t="str">
        <x:v>B3Uk6nUeeEMEBJ7cV0j4</x:v>
      </x:c>
      <x:c r="B327" s="20" t="str">
        <x:v>840551730481</x:v>
      </x:c>
      <x:c r="C327" s="20" t="str">
        <x:v>632486456851</x:v>
      </x:c>
      <x:c r="D327" s="20" t="str">
        <x:v>CPS2</x:v>
      </x:c>
      <x:c r="E327" s="21" t="str">
        <x:v>Caron</x:v>
      </x:c>
      <x:c r="F327" s="21" t="str">
        <x:v>Caron Parfum Sacre - 2</x:v>
      </x:c>
      <x:c r="G327" s="31" t="n">
        <x:v>2</x:v>
      </x:c>
      <x:c r="H327" s="32" t="n">
        <x:v>510</x:v>
      </x:c>
      <x:c r="I327" s="32" t="n">
        <x:v>650</x:v>
      </x:c>
      <x:c r="J327" s="33"/>
      <x:c r="K327" s="21" t="str">
        <x:v>Ароматы на распив</x:v>
      </x:c>
      <x:c r="L327" s="21" t="str">
        <x:v>восточные пряные</x:v>
      </x:c>
      <x:c r="M327" s="21" t="str">
        <x:v>Гвоздика, Мирра, Корица, Мимоза</x:v>
      </x:c>
      <x:c r="N327" s="21" t="str">
        <x:v>photos/632486456851-Caron-Parfum-Sacre-ea6c12a6.png</x:v>
      </x:c>
      <x:c r="O327" s="21" t="str">
        <x:v>https://static.tildacdn.com/stor6135-6330-4337-b461-386165373361/72747095.png</x:v>
      </x:c>
      <x:c r="P327" s="21" t="str">
        <x:v>https://doyouknow.su/catalogue/tproduct/806416880-632486456851-caron-parfum-sacre?editionuid=840551730481</x:v>
      </x:c>
    </x:row>
    <x:row r="328">
      <x:c r="A328" s="20" t="str">
        <x:v>vf1TF6AEn1V5OT1P8svj</x:v>
      </x:c>
      <x:c r="B328" s="20" t="str">
        <x:v>281102393011</x:v>
      </x:c>
      <x:c r="C328" s="20" t="str">
        <x:v>632486456851</x:v>
      </x:c>
      <x:c r="D328" s="20" t="str">
        <x:v>CPS5</x:v>
      </x:c>
      <x:c r="E328" s="21" t="str">
        <x:v>Caron</x:v>
      </x:c>
      <x:c r="F328" s="21" t="str">
        <x:v>Caron Parfum Sacre - 5</x:v>
      </x:c>
      <x:c r="G328" s="31" t="n">
        <x:v>5</x:v>
      </x:c>
      <x:c r="H328" s="32" t="n">
        <x:v>860</x:v>
      </x:c>
      <x:c r="I328" s="32" t="n">
        <x:v>1300</x:v>
      </x:c>
      <x:c r="J328" s="33"/>
      <x:c r="K328" s="21" t="str">
        <x:v>Ароматы на распив</x:v>
      </x:c>
      <x:c r="L328" s="21" t="str">
        <x:v>восточные пряные</x:v>
      </x:c>
      <x:c r="M328" s="21" t="str">
        <x:v>Гвоздика, Мирра, Корица, Мимоза</x:v>
      </x:c>
      <x:c r="N328" s="21" t="str">
        <x:v>photos/632486456851-Caron-Parfum-Sacre-ea6c12a6.png</x:v>
      </x:c>
      <x:c r="O328" s="21" t="str">
        <x:v>https://static.tildacdn.com/stor6135-6330-4337-b461-386165373361/72747095.png</x:v>
      </x:c>
      <x:c r="P328" s="21" t="str">
        <x:v>https://doyouknow.su/catalogue/tproduct/806416880-632486456851-caron-parfum-sacre?editionuid=281102393011</x:v>
      </x:c>
    </x:row>
    <x:row r="329">
      <x:c r="A329" s="20" t="str">
        <x:v>RofHk85zfccimMTi9B67</x:v>
      </x:c>
      <x:c r="B329" s="20" t="str">
        <x:v>229783053401</x:v>
      </x:c>
      <x:c r="C329" s="20" t="str">
        <x:v>632486456851</x:v>
      </x:c>
      <x:c r="D329" s="20" t="str">
        <x:v>CPS10</x:v>
      </x:c>
      <x:c r="E329" s="21" t="str">
        <x:v>Caron</x:v>
      </x:c>
      <x:c r="F329" s="21" t="str">
        <x:v>Caron Parfum Sacre - 10</x:v>
      </x:c>
      <x:c r="G329" s="31" t="n">
        <x:v>10</x:v>
      </x:c>
      <x:c r="H329" s="32" t="n">
        <x:v>1410</x:v>
      </x:c>
      <x:c r="I329" s="32" t="n">
        <x:v>2600</x:v>
      </x:c>
      <x:c r="J329" s="33"/>
      <x:c r="K329" s="21" t="str">
        <x:v>Ароматы на распив</x:v>
      </x:c>
      <x:c r="L329" s="21" t="str">
        <x:v>восточные пряные</x:v>
      </x:c>
      <x:c r="M329" s="21" t="str">
        <x:v>Гвоздика, Мирра, Корица, Мимоза</x:v>
      </x:c>
      <x:c r="N329" s="21" t="str">
        <x:v>photos/632486456851-Caron-Parfum-Sacre-ea6c12a6.png</x:v>
      </x:c>
      <x:c r="O329" s="21" t="str">
        <x:v>https://static.tildacdn.com/stor6135-6330-4337-b461-386165373361/72747095.png</x:v>
      </x:c>
      <x:c r="P329" s="21" t="str">
        <x:v>https://doyouknow.su/catalogue/tproduct/806416880-632486456851-caron-parfum-sacre?editionuid=229783053401</x:v>
      </x:c>
    </x:row>
    <x:row r="330">
      <x:c r="A330" s="20" t="str">
        <x:v>buoxgSMCnSGMKDaSk84j</x:v>
      </x:c>
      <x:c r="B330" s="20" t="str">
        <x:v>432929209042</x:v>
      </x:c>
      <x:c r="C330" s="20" t="str">
        <x:v>632486456851</x:v>
      </x:c>
      <x:c r="D330" s="20" t="str">
        <x:v>CPS10-4</x:v>
      </x:c>
      <x:c r="E330" s="21" t="str">
        <x:v>Caron</x:v>
      </x:c>
      <x:c r="F330" s="21" t="str">
        <x:v>Caron Parfum Sacre - остаток</x:v>
      </x:c>
      <x:c r="G330" s="31"/>
      <x:c r="H330" s="32" t="n">
        <x:v>0</x:v>
      </x:c>
      <x:c r="I330" s="32"/>
      <x:c r="J330" s="33"/>
      <x:c r="K330" s="21" t="str">
        <x:v>Ароматы на распив</x:v>
      </x:c>
      <x:c r="L330" s="21" t="str">
        <x:v>восточные пряные</x:v>
      </x:c>
      <x:c r="M330" s="21" t="str">
        <x:v>Гвоздика, Мирра, Корица, Мимоза</x:v>
      </x:c>
      <x:c r="N330" s="21" t="str">
        <x:v>photos/632486456851-Caron-Parfum-Sacre-ea6c12a6.png</x:v>
      </x:c>
      <x:c r="O330" s="21" t="str">
        <x:v>https://static.tildacdn.com/stor6135-6330-4337-b461-386165373361/72747095.png</x:v>
      </x:c>
      <x:c r="P330" s="21" t="str">
        <x:v>https://doyouknow.su/catalogue/tproduct/806416880-632486456851-caron-parfum-sacre?editionuid=432929209042</x:v>
      </x:c>
    </x:row>
    <x:row r="331">
      <x:c r="A331" s="20" t="str">
        <x:v>mXITzhV49NuF2tdfcH2t</x:v>
      </x:c>
      <x:c r="B331" s="20" t="str">
        <x:v>141683783581</x:v>
      </x:c>
      <x:c r="C331" s="20" t="str">
        <x:v>569498354661</x:v>
      </x:c>
      <x:c r="D331" s="20" t="str">
        <x:v>MMicAT2</x:v>
      </x:c>
      <x:c r="E331" s="21" t="str">
        <x:v>M.Micallef</x:v>
      </x:c>
      <x:c r="F331" s="21" t="str">
        <x:v>M.Micallef Ananda Tchai - 2</x:v>
      </x:c>
      <x:c r="G331" s="31" t="n">
        <x:v>2</x:v>
      </x:c>
      <x:c r="H331" s="32" t="n">
        <x:v>630</x:v>
      </x:c>
      <x:c r="I331" s="32" t="n">
        <x:v>900</x:v>
      </x:c>
      <x:c r="J331" s="33" t="n">
        <x:v>9999</x:v>
      </x:c>
      <x:c r="K331" s="21" t="str">
        <x:v>Ароматы на распив</x:v>
      </x:c>
      <x:c r="L331" s="21" t="str">
        <x:v>фужерные пряные</x:v>
      </x:c>
      <x:c r="M331" s="21" t="str">
        <x:v>Зеленый чай, Специи, Мускатный орех, Лимон</x:v>
      </x:c>
      <x:c r="N331" s="21" t="str">
        <x:v>photos/569498354661-M-Micallef-Ananda-Tchai-17b2de9a.png</x:v>
      </x:c>
      <x:c r="O331" s="21" t="str">
        <x:v>https://static.tildacdn.com/stor3464-3333-4938-b339-666234623536/74118502.png</x:v>
      </x:c>
      <x:c r="P331" s="21" t="str">
        <x:v>https://doyouknow.su/catalogue/tproduct/806416880-569498354661-mmicallef-ananda-tchai?editionuid=141683783581</x:v>
      </x:c>
    </x:row>
    <x:row r="332">
      <x:c r="A332" s="20" t="str">
        <x:v>vMI3NIVrHmRkHKOUSzL0</x:v>
      </x:c>
      <x:c r="B332" s="20" t="str">
        <x:v>720179699981</x:v>
      </x:c>
      <x:c r="C332" s="20" t="str">
        <x:v>569498354661</x:v>
      </x:c>
      <x:c r="D332" s="20" t="str">
        <x:v>MMicAT5</x:v>
      </x:c>
      <x:c r="E332" s="21" t="str">
        <x:v>M.Micallef</x:v>
      </x:c>
      <x:c r="F332" s="21" t="str">
        <x:v>M.Micallef Ananda Tchai - 5</x:v>
      </x:c>
      <x:c r="G332" s="31" t="n">
        <x:v>5</x:v>
      </x:c>
      <x:c r="H332" s="32" t="n">
        <x:v>1090</x:v>
      </x:c>
      <x:c r="I332" s="32" t="n">
        <x:v>1700</x:v>
      </x:c>
      <x:c r="J332" s="33" t="n">
        <x:v>9999</x:v>
      </x:c>
      <x:c r="K332" s="21" t="str">
        <x:v>Ароматы на распив</x:v>
      </x:c>
      <x:c r="L332" s="21" t="str">
        <x:v>фужерные пряные</x:v>
      </x:c>
      <x:c r="M332" s="21" t="str">
        <x:v>Зеленый чай, Специи, Мускатный орех, Лимон</x:v>
      </x:c>
      <x:c r="N332" s="21" t="str">
        <x:v>photos/569498354661-M-Micallef-Ananda-Tchai-17b2de9a.png</x:v>
      </x:c>
      <x:c r="O332" s="21" t="str">
        <x:v>https://static.tildacdn.com/stor3464-3333-4938-b339-666234623536/74118502.png</x:v>
      </x:c>
      <x:c r="P332" s="21" t="str">
        <x:v>https://doyouknow.su/catalogue/tproduct/806416880-569498354661-mmicallef-ananda-tchai?editionuid=720179699981</x:v>
      </x:c>
    </x:row>
    <x:row r="333">
      <x:c r="A333" s="20" t="str">
        <x:v>biZ68DduEP0iERgOphzP</x:v>
      </x:c>
      <x:c r="B333" s="20" t="str">
        <x:v>660805102631</x:v>
      </x:c>
      <x:c r="C333" s="20" t="str">
        <x:v>569498354661</x:v>
      </x:c>
      <x:c r="D333" s="20" t="str">
        <x:v>MMicAT10</x:v>
      </x:c>
      <x:c r="E333" s="21" t="str">
        <x:v>M.Micallef</x:v>
      </x:c>
      <x:c r="F333" s="21" t="str">
        <x:v>M.Micallef Ananda Tchai - 10</x:v>
      </x:c>
      <x:c r="G333" s="31" t="n">
        <x:v>10</x:v>
      </x:c>
      <x:c r="H333" s="32" t="n">
        <x:v>1830</x:v>
      </x:c>
      <x:c r="I333" s="32" t="n">
        <x:v>2500</x:v>
      </x:c>
      <x:c r="J333" s="33" t="n">
        <x:v>9999</x:v>
      </x:c>
      <x:c r="K333" s="21" t="str">
        <x:v>Ароматы на распив</x:v>
      </x:c>
      <x:c r="L333" s="21" t="str">
        <x:v>фужерные пряные</x:v>
      </x:c>
      <x:c r="M333" s="21" t="str">
        <x:v>Зеленый чай, Специи, Мускатный орех, Лимон</x:v>
      </x:c>
      <x:c r="N333" s="21" t="str">
        <x:v>photos/569498354661-M-Micallef-Ananda-Tchai-17b2de9a.png</x:v>
      </x:c>
      <x:c r="O333" s="21" t="str">
        <x:v>https://static.tildacdn.com/stor3464-3333-4938-b339-666234623536/74118502.png</x:v>
      </x:c>
      <x:c r="P333" s="21" t="str">
        <x:v>https://doyouknow.su/catalogue/tproduct/806416880-569498354661-mmicallef-ananda-tchai?editionuid=660805102631</x:v>
      </x:c>
    </x:row>
    <x:row r="334">
      <x:c r="A334" s="20" t="str">
        <x:v>hy5XlGOCsRPcR3iPI2fn</x:v>
      </x:c>
      <x:c r="B334" s="20" t="str">
        <x:v>754814630651</x:v>
      </x:c>
      <x:c r="C334" s="20" t="str">
        <x:v>592166485741</x:v>
      </x:c>
      <x:c r="D334" s="20" t="str">
        <x:v>SLuBapdF2</x:v>
      </x:c>
      <x:c r="E334" s="21" t="str">
        <x:v>Serge Lutens</x:v>
      </x:c>
      <x:c r="F334" s="21" t="str">
        <x:v>Serge Lutens Bapteme du Feu - 2</x:v>
      </x:c>
      <x:c r="G334" s="31" t="n">
        <x:v>2</x:v>
      </x:c>
      <x:c r="H334" s="32" t="n">
        <x:v>580</x:v>
      </x:c>
      <x:c r="I334" s="32" t="n">
        <x:v>650</x:v>
      </x:c>
      <x:c r="J334" s="33" t="n">
        <x:v>9999</x:v>
      </x:c>
      <x:c r="K334" s="21" t="str">
        <x:v>Ароматы на распив</x:v>
      </x:c>
      <x:c r="L334" s="21" t="str">
        <x:v>восточные</x:v>
      </x:c>
      <x:c r="M334" s="21" t="str">
        <x:v>Имбирный пряник, Танжерин, Древесные ноты</x:v>
      </x:c>
      <x:c r="N334" s="21" t="str">
        <x:v>photos/592166485741-Serge-Lutens-Bapteme-du-Feu-08d211e5.png</x:v>
      </x:c>
      <x:c r="O334" s="21" t="str">
        <x:v>https://static.tildacdn.com/stor6363-3134-4062-a562-313434653034/27637447.png</x:v>
      </x:c>
      <x:c r="P334" s="21" t="str">
        <x:v>https://doyouknow.su/catalogue/tproduct/806416880-592166485741-serge-lutens-bapteme-du-feu?editionuid=754814630651</x:v>
      </x:c>
    </x:row>
    <x:row r="335">
      <x:c r="A335" s="20" t="str">
        <x:v>z3I5fFdDDVveG3ba3D0X</x:v>
      </x:c>
      <x:c r="B335" s="20" t="str">
        <x:v>249064837581</x:v>
      </x:c>
      <x:c r="C335" s="20" t="str">
        <x:v>592166485741</x:v>
      </x:c>
      <x:c r="D335" s="20" t="str">
        <x:v>SLuBapdF5</x:v>
      </x:c>
      <x:c r="E335" s="21" t="str">
        <x:v>Serge Lutens</x:v>
      </x:c>
      <x:c r="F335" s="21" t="str">
        <x:v>Serge Lutens Bapteme du Feu - 5</x:v>
      </x:c>
      <x:c r="G335" s="31" t="n">
        <x:v>5</x:v>
      </x:c>
      <x:c r="H335" s="32" t="n">
        <x:v>990</x:v>
      </x:c>
      <x:c r="I335" s="32" t="n">
        <x:v>1200</x:v>
      </x:c>
      <x:c r="J335" s="33" t="n">
        <x:v>9999</x:v>
      </x:c>
      <x:c r="K335" s="21" t="str">
        <x:v>Ароматы на распив</x:v>
      </x:c>
      <x:c r="L335" s="21" t="str">
        <x:v>восточные</x:v>
      </x:c>
      <x:c r="M335" s="21" t="str">
        <x:v>Имбирный пряник, Танжерин, Древесные ноты</x:v>
      </x:c>
      <x:c r="N335" s="21" t="str">
        <x:v>photos/592166485741-Serge-Lutens-Bapteme-du-Feu-08d211e5.png</x:v>
      </x:c>
      <x:c r="O335" s="21" t="str">
        <x:v>https://static.tildacdn.com/stor6363-3134-4062-a562-313434653034/27637447.png</x:v>
      </x:c>
      <x:c r="P335" s="21" t="str">
        <x:v>https://doyouknow.su/catalogue/tproduct/806416880-592166485741-serge-lutens-bapteme-du-feu?editionuid=249064837581</x:v>
      </x:c>
    </x:row>
    <x:row r="336">
      <x:c r="A336" s="20" t="str">
        <x:v>xBgC6dbcCFFrRSa7EOJM</x:v>
      </x:c>
      <x:c r="B336" s="20" t="str">
        <x:v>954211852391</x:v>
      </x:c>
      <x:c r="C336" s="20" t="str">
        <x:v>592166485741</x:v>
      </x:c>
      <x:c r="D336" s="20" t="str">
        <x:v>SLuBapdF10</x:v>
      </x:c>
      <x:c r="E336" s="21" t="str">
        <x:v>Serge Lutens</x:v>
      </x:c>
      <x:c r="F336" s="21" t="str">
        <x:v>Serge Lutens Bapteme du Feu - 10</x:v>
      </x:c>
      <x:c r="G336" s="31" t="n">
        <x:v>10</x:v>
      </x:c>
      <x:c r="H336" s="32" t="n">
        <x:v>1630</x:v>
      </x:c>
      <x:c r="I336" s="32" t="n">
        <x:v>2350</x:v>
      </x:c>
      <x:c r="J336" s="33" t="n">
        <x:v>9999</x:v>
      </x:c>
      <x:c r="K336" s="21" t="str">
        <x:v>Ароматы на распив</x:v>
      </x:c>
      <x:c r="L336" s="21" t="str">
        <x:v>восточные</x:v>
      </x:c>
      <x:c r="M336" s="21" t="str">
        <x:v>Имбирный пряник, Танжерин, Древесные ноты</x:v>
      </x:c>
      <x:c r="N336" s="21" t="str">
        <x:v>photos/592166485741-Serge-Lutens-Bapteme-du-Feu-08d211e5.png</x:v>
      </x:c>
      <x:c r="O336" s="21" t="str">
        <x:v>https://static.tildacdn.com/stor6363-3134-4062-a562-313434653034/27637447.png</x:v>
      </x:c>
      <x:c r="P336" s="21" t="str">
        <x:v>https://doyouknow.su/catalogue/tproduct/806416880-592166485741-serge-lutens-bapteme-du-feu?editionuid=954211852391</x:v>
      </x:c>
    </x:row>
    <x:row r="337">
      <x:c r="A337" s="20" t="str">
        <x:v>nRzD4bX8oP4tHUVBieRJ</x:v>
      </x:c>
      <x:c r="B337" s="20" t="str">
        <x:v>940157245461</x:v>
      </x:c>
      <x:c r="C337" s="20" t="str">
        <x:v>630914226501</x:v>
      </x:c>
      <x:c r="D337" s="20" t="str">
        <x:v>NasBlAf2</x:v>
      </x:c>
      <x:c r="E337" s="21" t="str">
        <x:v>Nasomatto</x:v>
      </x:c>
      <x:c r="F337" s="21" t="str">
        <x:v>Nasomatto Black afgano - 2</x:v>
      </x:c>
      <x:c r="G337" s="31" t="n">
        <x:v>2</x:v>
      </x:c>
      <x:c r="H337" s="32" t="n">
        <x:v>1350</x:v>
      </x:c>
      <x:c r="I337" s="32" t="n">
        <x:v>1750</x:v>
      </x:c>
      <x:c r="J337" s="33"/>
      <x:c r="K337" s="21" t="str">
        <x:v>Ароматы на распив;Хиты продаж</x:v>
      </x:c>
      <x:c r="L337" s="21" t="str">
        <x:v>древесные фужерные</x:v>
      </x:c>
      <x:c r="M337" s="21" t="str">
        <x:v>Уд, Ладан, Конопля</x:v>
      </x:c>
      <x:c r="N337" s="21" t="str">
        <x:v>photos/630914226501-Nasomatto-Black-afgano-84291052.png</x:v>
      </x:c>
      <x:c r="O337" s="21" t="str">
        <x:v>https://static.tildacdn.com/stor3430-3261-4438-b963-366433633865/49022435.png</x:v>
      </x:c>
      <x:c r="P337" s="21" t="str">
        <x:v>https://doyouknow.su/tproduct/628336005-630914226501-nasomatto-black-afgano?editionuid=940157245461</x:v>
      </x:c>
    </x:row>
    <x:row r="338">
      <x:c r="A338" s="20" t="str">
        <x:v>sc46Cg1jPLl32svF6mi8</x:v>
      </x:c>
      <x:c r="B338" s="20" t="str">
        <x:v>820459371081</x:v>
      </x:c>
      <x:c r="C338" s="20" t="str">
        <x:v>630914226501</x:v>
      </x:c>
      <x:c r="D338" s="20" t="str">
        <x:v>NasBlAf5</x:v>
      </x:c>
      <x:c r="E338" s="21" t="str">
        <x:v>Nasomatto</x:v>
      </x:c>
      <x:c r="F338" s="21" t="str">
        <x:v>Nasomatto Black afgano - 5</x:v>
      </x:c>
      <x:c r="G338" s="31" t="n">
        <x:v>5</x:v>
      </x:c>
      <x:c r="H338" s="32" t="n">
        <x:v>2810</x:v>
      </x:c>
      <x:c r="I338" s="32" t="n">
        <x:v>3650</x:v>
      </x:c>
      <x:c r="J338" s="33"/>
      <x:c r="K338" s="21" t="str">
        <x:v>Ароматы на распив;Хиты продаж</x:v>
      </x:c>
      <x:c r="L338" s="21" t="str">
        <x:v>древесные фужерные</x:v>
      </x:c>
      <x:c r="M338" s="21" t="str">
        <x:v>Уд, Ладан, Конопля</x:v>
      </x:c>
      <x:c r="N338" s="21" t="str">
        <x:v>photos/630914226501-Nasomatto-Black-afgano-84291052.png</x:v>
      </x:c>
      <x:c r="O338" s="21" t="str">
        <x:v>https://static.tildacdn.com/stor3430-3261-4438-b963-366433633865/49022435.png</x:v>
      </x:c>
      <x:c r="P338" s="21" t="str">
        <x:v>https://doyouknow.su/tproduct/628336005-630914226501-nasomatto-black-afgano?editionuid=820459371081</x:v>
      </x:c>
    </x:row>
    <x:row r="339">
      <x:c r="A339" s="20" t="str">
        <x:v>OXAeclBJu8UZSgKKjI5N</x:v>
      </x:c>
      <x:c r="B339" s="20" t="str">
        <x:v>396653276931</x:v>
      </x:c>
      <x:c r="C339" s="20" t="str">
        <x:v>630914226501</x:v>
      </x:c>
      <x:c r="D339" s="20" t="str">
        <x:v>NasBlAf10</x:v>
      </x:c>
      <x:c r="E339" s="21" t="str">
        <x:v>Nasomatto</x:v>
      </x:c>
      <x:c r="F339" s="21" t="str">
        <x:v>Nasomatto Black afgano - 10</x:v>
      </x:c>
      <x:c r="G339" s="31" t="n">
        <x:v>10</x:v>
      </x:c>
      <x:c r="H339" s="32" t="n">
        <x:v>5150</x:v>
      </x:c>
      <x:c r="I339" s="32" t="n">
        <x:v>7300</x:v>
      </x:c>
      <x:c r="J339" s="33"/>
      <x:c r="K339" s="21" t="str">
        <x:v>Ароматы на распив;Хиты продаж</x:v>
      </x:c>
      <x:c r="L339" s="21" t="str">
        <x:v>древесные фужерные</x:v>
      </x:c>
      <x:c r="M339" s="21" t="str">
        <x:v>Уд, Ладан, Конопля</x:v>
      </x:c>
      <x:c r="N339" s="21" t="str">
        <x:v>photos/630914226501-Nasomatto-Black-afgano-84291052.png</x:v>
      </x:c>
      <x:c r="O339" s="21" t="str">
        <x:v>https://static.tildacdn.com/stor3430-3261-4438-b963-366433633865/49022435.png</x:v>
      </x:c>
      <x:c r="P339" s="21" t="str">
        <x:v>https://doyouknow.su/tproduct/628336005-630914226501-nasomatto-black-afgano?editionuid=396653276931</x:v>
      </x:c>
    </x:row>
    <x:row r="340">
      <x:c r="A340" s="20" t="str">
        <x:v>cOGbjpOPia5VlE2Hs5nj</x:v>
      </x:c>
      <x:c r="B340" s="20" t="str">
        <x:v>111472587542</x:v>
      </x:c>
      <x:c r="C340" s="20" t="str">
        <x:v>630914226501</x:v>
      </x:c>
      <x:c r="D340" s="20" t="str">
        <x:v>NasBlAf10-4</x:v>
      </x:c>
      <x:c r="E340" s="21" t="str">
        <x:v>Nasomatto</x:v>
      </x:c>
      <x:c r="F340" s="21" t="str">
        <x:v>Nasomatto Black afgano - остаток</x:v>
      </x:c>
      <x:c r="G340" s="31"/>
      <x:c r="H340" s="32" t="n">
        <x:v>4940</x:v>
      </x:c>
      <x:c r="I340" s="32"/>
      <x:c r="J340" s="33"/>
      <x:c r="K340" s="21" t="str">
        <x:v>Ароматы на распив;Хиты продаж</x:v>
      </x:c>
      <x:c r="L340" s="21" t="str">
        <x:v>древесные фужерные</x:v>
      </x:c>
      <x:c r="M340" s="21" t="str">
        <x:v>Уд, Ладан, Конопля</x:v>
      </x:c>
      <x:c r="N340" s="21" t="str">
        <x:v>photos/630914226501-Nasomatto-Black-afgano-84291052.png</x:v>
      </x:c>
      <x:c r="O340" s="21" t="str">
        <x:v>https://static.tildacdn.com/stor3430-3261-4438-b963-366433633865/49022435.png</x:v>
      </x:c>
      <x:c r="P340" s="21" t="str">
        <x:v>https://doyouknow.su/tproduct/628336005-630914226501-nasomatto-black-afgano?editionuid=111472587542</x:v>
      </x:c>
    </x:row>
    <x:row r="341">
      <x:c r="A341" s="20" t="str">
        <x:v>LgVJa5oRLRjcpJzysJ1P</x:v>
      </x:c>
      <x:c r="B341" s="20" t="str">
        <x:v>633097644941</x:v>
      </x:c>
      <x:c r="C341" s="20" t="str">
        <x:v>640283618831</x:v>
      </x:c>
      <x:c r="D341" s="20" t="str">
        <x:v>ABL2</x:v>
      </x:c>
      <x:c r="E341" s="21" t="str">
        <x:v>Amouage</x:v>
      </x:c>
      <x:c r="F341" s="21" t="str">
        <x:v>Amouage Blossom love - 2</x:v>
      </x:c>
      <x:c r="G341" s="31" t="n">
        <x:v>2</x:v>
      </x:c>
      <x:c r="H341" s="32" t="n">
        <x:v>770</x:v>
      </x:c>
      <x:c r="I341" s="32" t="n">
        <x:v>850</x:v>
      </x:c>
      <x:c r="J341" s="33" t="n">
        <x:v>9998</x:v>
      </x:c>
      <x:c r="K341" s="21" t="str">
        <x:v>Ароматы на распив</x:v>
      </x:c>
      <x:c r="L341" s="21" t="str">
        <x:v>цветочные</x:v>
      </x:c>
      <x:c r="M341" s="21" t="str">
        <x:v>Амаретто, Цветок вишни, Гелиотроп, Ваниль</x:v>
      </x:c>
      <x:c r="N341" s="21" t="str">
        <x:v>photos/640283618831-Amouage-Blossom-love-3a77a1dd.png</x:v>
      </x:c>
      <x:c r="O341" s="21" t="str">
        <x:v>https://static.tildacdn.com/stor3438-6239-4237-a535-313934343366/48723126.png</x:v>
      </x:c>
      <x:c r="P341" s="21" t="str">
        <x:v>https://doyouknow.su/catalogue/tproduct/806416880-640283618831-amouage-blossom-love?editionuid=633097644941</x:v>
      </x:c>
    </x:row>
    <x:row r="342">
      <x:c r="A342" s="20" t="str">
        <x:v>AA2gtoaMostiUktxvYr6</x:v>
      </x:c>
      <x:c r="B342" s="20" t="str">
        <x:v>524313440381</x:v>
      </x:c>
      <x:c r="C342" s="20" t="str">
        <x:v>640283618831</x:v>
      </x:c>
      <x:c r="D342" s="20" t="str">
        <x:v>ABL5</x:v>
      </x:c>
      <x:c r="E342" s="21" t="str">
        <x:v>Amouage</x:v>
      </x:c>
      <x:c r="F342" s="21" t="str">
        <x:v>Amouage Blossom love - 5</x:v>
      </x:c>
      <x:c r="G342" s="31" t="n">
        <x:v>5</x:v>
      </x:c>
      <x:c r="H342" s="32" t="n">
        <x:v>1520</x:v>
      </x:c>
      <x:c r="I342" s="32" t="n">
        <x:v>1700</x:v>
      </x:c>
      <x:c r="J342" s="33" t="n">
        <x:v>9999</x:v>
      </x:c>
      <x:c r="K342" s="21" t="str">
        <x:v>Ароматы на распив</x:v>
      </x:c>
      <x:c r="L342" s="21" t="str">
        <x:v>цветочные</x:v>
      </x:c>
      <x:c r="M342" s="21" t="str">
        <x:v>Амаретто, Цветок вишни, Гелиотроп, Ваниль</x:v>
      </x:c>
      <x:c r="N342" s="21" t="str">
        <x:v>photos/640283618831-Amouage-Blossom-love-3a77a1dd.png</x:v>
      </x:c>
      <x:c r="O342" s="21" t="str">
        <x:v>https://static.tildacdn.com/stor3438-6239-4237-a535-313934343366/48723126.png</x:v>
      </x:c>
      <x:c r="P342" s="21" t="str">
        <x:v>https://doyouknow.su/catalogue/tproduct/806416880-640283618831-amouage-blossom-love?editionuid=524313440381</x:v>
      </x:c>
    </x:row>
    <x:row r="343">
      <x:c r="A343" s="20" t="str">
        <x:v>JVmmH9VmHeEOjrpNb4Ah</x:v>
      </x:c>
      <x:c r="B343" s="20" t="str">
        <x:v>915297626551</x:v>
      </x:c>
      <x:c r="C343" s="20" t="str">
        <x:v>640283618831</x:v>
      </x:c>
      <x:c r="D343" s="20" t="str">
        <x:v>ABL10</x:v>
      </x:c>
      <x:c r="E343" s="21" t="str">
        <x:v>Amouage</x:v>
      </x:c>
      <x:c r="F343" s="21" t="str">
        <x:v>Amouage Blossom love - 10</x:v>
      </x:c>
      <x:c r="G343" s="31" t="n">
        <x:v>10</x:v>
      </x:c>
      <x:c r="H343" s="32" t="n">
        <x:v>2620</x:v>
      </x:c>
      <x:c r="I343" s="32" t="n">
        <x:v>3100</x:v>
      </x:c>
      <x:c r="J343" s="33" t="n">
        <x:v>9999</x:v>
      </x:c>
      <x:c r="K343" s="21" t="str">
        <x:v>Ароматы на распив</x:v>
      </x:c>
      <x:c r="L343" s="21" t="str">
        <x:v>цветочные</x:v>
      </x:c>
      <x:c r="M343" s="21" t="str">
        <x:v>Амаретто, Цветок вишни, Гелиотроп, Ваниль</x:v>
      </x:c>
      <x:c r="N343" s="21" t="str">
        <x:v>photos/640283618831-Amouage-Blossom-love-3a77a1dd.png</x:v>
      </x:c>
      <x:c r="O343" s="21" t="str">
        <x:v>https://static.tildacdn.com/stor3438-6239-4237-a535-313934343366/48723126.png</x:v>
      </x:c>
      <x:c r="P343" s="21" t="str">
        <x:v>https://doyouknow.su/catalogue/tproduct/806416880-640283618831-amouage-blossom-love?editionuid=915297626551</x:v>
      </x:c>
    </x:row>
    <x:row r="344">
      <x:c r="A344" s="20" t="str">
        <x:v>pkg2BnpYTZ9xvEkxbCPS</x:v>
      </x:c>
      <x:c r="B344" s="20" t="str">
        <x:v>119244391311</x:v>
      </x:c>
      <x:c r="C344" s="20" t="str">
        <x:v>253505875181</x:v>
      </x:c>
      <x:c r="D344" s="20" t="str">
        <x:v>ByrYR2</x:v>
      </x:c>
      <x:c r="E344" s="21" t="str">
        <x:v>Byredo</x:v>
      </x:c>
      <x:c r="F344" s="21" t="str">
        <x:v>Byredo Young Rose - 2</x:v>
      </x:c>
      <x:c r="G344" s="31" t="n">
        <x:v>2</x:v>
      </x:c>
      <x:c r="H344" s="32" t="n">
        <x:v>900</x:v>
      </x:c>
      <x:c r="I344" s="32" t="n">
        <x:v>1050</x:v>
      </x:c>
      <x:c r="J344" s="33" t="n">
        <x:v>9999</x:v>
      </x:c>
      <x:c r="K344" s="21" t="str">
        <x:v>Ароматы на распив;Хиты продаж</x:v>
      </x:c>
      <x:c r="L344" s="21" t="str">
        <x:v>цветочные древесно-мускусные</x:v>
      </x:c>
      <x:c r="M344" s="21" t="str">
        <x:v>Дамасская роза, Мускус, Ambroxan</x:v>
      </x:c>
      <x:c r="N344" s="21" t="str">
        <x:v>photos/253505875181-Byredo-Young-Rose-35575718.png</x:v>
      </x:c>
      <x:c r="O344" s="21" t="str">
        <x:v>https://static.tildacdn.com/stor3761-6434-4862-a364-383464643937/95758762.png</x:v>
      </x:c>
      <x:c r="P344" s="21" t="str">
        <x:v>https://doyouknow.su/tproduct/628336005-253505875181-byredo-young-rose?editionuid=119244391311</x:v>
      </x:c>
    </x:row>
    <x:row r="345">
      <x:c r="A345" s="20" t="str">
        <x:v>kljso8NDK7Rc0NyrYgXu</x:v>
      </x:c>
      <x:c r="B345" s="20" t="str">
        <x:v>601594182411</x:v>
      </x:c>
      <x:c r="C345" s="20" t="str">
        <x:v>253505875181</x:v>
      </x:c>
      <x:c r="D345" s="20" t="str">
        <x:v>ByrYR5</x:v>
      </x:c>
      <x:c r="E345" s="21" t="str">
        <x:v>Byredo</x:v>
      </x:c>
      <x:c r="F345" s="21" t="str">
        <x:v>Byredo Young Rose - 5</x:v>
      </x:c>
      <x:c r="G345" s="31" t="n">
        <x:v>5</x:v>
      </x:c>
      <x:c r="H345" s="32" t="n">
        <x:v>1630</x:v>
      </x:c>
      <x:c r="I345" s="32" t="n">
        <x:v>2000</x:v>
      </x:c>
      <x:c r="J345" s="33" t="n">
        <x:v>9999</x:v>
      </x:c>
      <x:c r="K345" s="21" t="str">
        <x:v>Ароматы на распив;Хиты продаж</x:v>
      </x:c>
      <x:c r="L345" s="21" t="str">
        <x:v>цветочные древесно-мускусные</x:v>
      </x:c>
      <x:c r="M345" s="21" t="str">
        <x:v>Дамасская роза, Мускус, Ambroxan</x:v>
      </x:c>
      <x:c r="N345" s="21" t="str">
        <x:v>photos/253505875181-Byredo-Young-Rose-35575718.png</x:v>
      </x:c>
      <x:c r="O345" s="21" t="str">
        <x:v>https://static.tildacdn.com/stor3761-6434-4862-a364-383464643937/95758762.png</x:v>
      </x:c>
      <x:c r="P345" s="21" t="str">
        <x:v>https://doyouknow.su/tproduct/628336005-253505875181-byredo-young-rose?editionuid=601594182411</x:v>
      </x:c>
    </x:row>
    <x:row r="346">
      <x:c r="A346" s="20" t="str">
        <x:v>6E6dgrg6ZnrhaJxdOhDC</x:v>
      </x:c>
      <x:c r="B346" s="20" t="str">
        <x:v>932017920721</x:v>
      </x:c>
      <x:c r="C346" s="20" t="str">
        <x:v>253505875181</x:v>
      </x:c>
      <x:c r="D346" s="20" t="str">
        <x:v>ByrYR10</x:v>
      </x:c>
      <x:c r="E346" s="21" t="str">
        <x:v>Byredo</x:v>
      </x:c>
      <x:c r="F346" s="21" t="str">
        <x:v>Byredo Young Rose - 10</x:v>
      </x:c>
      <x:c r="G346" s="31" t="n">
        <x:v>10</x:v>
      </x:c>
      <x:c r="H346" s="32" t="n">
        <x:v>2890</x:v>
      </x:c>
      <x:c r="I346" s="32" t="n">
        <x:v>3900</x:v>
      </x:c>
      <x:c r="J346" s="33" t="n">
        <x:v>9998</x:v>
      </x:c>
      <x:c r="K346" s="21" t="str">
        <x:v>Ароматы на распив;Хиты продаж</x:v>
      </x:c>
      <x:c r="L346" s="21" t="str">
        <x:v>цветочные древесно-мускусные</x:v>
      </x:c>
      <x:c r="M346" s="21" t="str">
        <x:v>Дамасская роза, Мускус, Ambroxan</x:v>
      </x:c>
      <x:c r="N346" s="21" t="str">
        <x:v>photos/253505875181-Byredo-Young-Rose-35575718.png</x:v>
      </x:c>
      <x:c r="O346" s="21" t="str">
        <x:v>https://static.tildacdn.com/stor3761-6434-4862-a364-383464643937/95758762.png</x:v>
      </x:c>
      <x:c r="P346" s="21" t="str">
        <x:v>https://doyouknow.su/tproduct/628336005-253505875181-byredo-young-rose?editionuid=932017920721</x:v>
      </x:c>
    </x:row>
    <x:row r="347">
      <x:c r="A347" s="20" t="str">
        <x:v>TYuhG45PldoH8YBBvDkE</x:v>
      </x:c>
      <x:c r="B347" s="20" t="str">
        <x:v>809686011471</x:v>
      </x:c>
      <x:c r="C347" s="20" t="str">
        <x:v>248103916511</x:v>
      </x:c>
      <x:c r="D347" s="20" t="str">
        <x:v>CDGWw2</x:v>
      </x:c>
      <x:c r="E347" s="21" t="str">
        <x:v>Comme Des Garcons</x:v>
      </x:c>
      <x:c r="F347" s="21" t="str">
        <x:v>Comme Des Garcons Wonderwood - 2</x:v>
      </x:c>
      <x:c r="G347" s="31" t="n">
        <x:v>2</x:v>
      </x:c>
      <x:c r="H347" s="32" t="n">
        <x:v>710</x:v>
      </x:c>
      <x:c r="I347" s="32" t="n">
        <x:v>900</x:v>
      </x:c>
      <x:c r="J347" s="33" t="n">
        <x:v>9999</x:v>
      </x:c>
      <x:c r="K347" s="21" t="str">
        <x:v>Ароматы на распив</x:v>
      </x:c>
      <x:c r="L347" s="21" t="str">
        <x:v>древесные</x:v>
      </x:c>
      <x:c r="M347" s="21" t="str">
        <x:v>Вирджинский кедр, Сандал, Кипарис, Мадагаскарский перец</x:v>
      </x:c>
      <x:c r="N347" s="21" t="str">
        <x:v>photos/248103916511-Comme-Des-Garcons-Wonderwood-6a6560ee.png</x:v>
      </x:c>
      <x:c r="O347" s="21" t="str">
        <x:v>https://static.tildacdn.com/stor6364-3866-4566-b035-376536326164/58409916.png</x:v>
      </x:c>
      <x:c r="P347" s="21" t="str">
        <x:v>https://doyouknow.su/catalogue/tproduct/806416880-248103916511-comme-des-garcons-wonderwood?editionuid=809686011471</x:v>
      </x:c>
    </x:row>
    <x:row r="348">
      <x:c r="A348" s="20" t="str">
        <x:v>ofb5rmUmUHBnSo2RSnB0</x:v>
      </x:c>
      <x:c r="B348" s="20" t="str">
        <x:v>997594190241</x:v>
      </x:c>
      <x:c r="C348" s="20" t="str">
        <x:v>248103916511</x:v>
      </x:c>
      <x:c r="D348" s="20" t="str">
        <x:v>CDGWw5</x:v>
      </x:c>
      <x:c r="E348" s="21" t="str">
        <x:v>Comme Des Garcons</x:v>
      </x:c>
      <x:c r="F348" s="21" t="str">
        <x:v>Comme Des Garcons Wonderwood - 5</x:v>
      </x:c>
      <x:c r="G348" s="31" t="n">
        <x:v>5</x:v>
      </x:c>
      <x:c r="H348" s="32" t="n">
        <x:v>1400</x:v>
      </x:c>
      <x:c r="I348" s="32" t="n">
        <x:v>1800</x:v>
      </x:c>
      <x:c r="J348" s="33" t="n">
        <x:v>9999</x:v>
      </x:c>
      <x:c r="K348" s="21" t="str">
        <x:v>Ароматы на распив</x:v>
      </x:c>
      <x:c r="L348" s="21" t="str">
        <x:v>древесные</x:v>
      </x:c>
      <x:c r="M348" s="21" t="str">
        <x:v>Вирджинский кедр, Сандал, Кипарис, Мадагаскарский перец</x:v>
      </x:c>
      <x:c r="N348" s="21" t="str">
        <x:v>photos/248103916511-Comme-Des-Garcons-Wonderwood-6a6560ee.png</x:v>
      </x:c>
      <x:c r="O348" s="21" t="str">
        <x:v>https://static.tildacdn.com/stor6364-3866-4566-b035-376536326164/58409916.png</x:v>
      </x:c>
      <x:c r="P348" s="21" t="str">
        <x:v>https://doyouknow.su/catalogue/tproduct/806416880-248103916511-comme-des-garcons-wonderwood?editionuid=997594190241</x:v>
      </x:c>
    </x:row>
    <x:row r="349">
      <x:c r="A349" s="20" t="str">
        <x:v>mgM9VnYRcIU66iayKaN0</x:v>
      </x:c>
      <x:c r="B349" s="20" t="str">
        <x:v>621880085681</x:v>
      </x:c>
      <x:c r="C349" s="20" t="str">
        <x:v>248103916511</x:v>
      </x:c>
      <x:c r="D349" s="20" t="str">
        <x:v>CDGWw10</x:v>
      </x:c>
      <x:c r="E349" s="21" t="str">
        <x:v>Comme Des Garcons</x:v>
      </x:c>
      <x:c r="F349" s="21" t="str">
        <x:v>Comme Des Garcons Wonderwood - 10</x:v>
      </x:c>
      <x:c r="G349" s="31" t="n">
        <x:v>10</x:v>
      </x:c>
      <x:c r="H349" s="32" t="n">
        <x:v>2400</x:v>
      </x:c>
      <x:c r="I349" s="32" t="n">
        <x:v>3750</x:v>
      </x:c>
      <x:c r="J349" s="33" t="n">
        <x:v>9999</x:v>
      </x:c>
      <x:c r="K349" s="21" t="str">
        <x:v>Ароматы на распив</x:v>
      </x:c>
      <x:c r="L349" s="21" t="str">
        <x:v>древесные</x:v>
      </x:c>
      <x:c r="M349" s="21" t="str">
        <x:v>Вирджинский кедр, Сандал, Кипарис, Мадагаскарский перец</x:v>
      </x:c>
      <x:c r="N349" s="21" t="str">
        <x:v>photos/248103916511-Comme-Des-Garcons-Wonderwood-6a6560ee.png</x:v>
      </x:c>
      <x:c r="O349" s="21" t="str">
        <x:v>https://static.tildacdn.com/stor6364-3866-4566-b035-376536326164/58409916.png</x:v>
      </x:c>
      <x:c r="P349" s="21" t="str">
        <x:v>https://doyouknow.su/catalogue/tproduct/806416880-248103916511-comme-des-garcons-wonderwood?editionuid=621880085681</x:v>
      </x:c>
    </x:row>
    <x:row r="350">
      <x:c r="A350" s="20" t="str">
        <x:v>7GAFBAOfcbSNI0bddZRg</x:v>
      </x:c>
      <x:c r="B350" s="20" t="str">
        <x:v>182267558342</x:v>
      </x:c>
      <x:c r="C350" s="20" t="str">
        <x:v>248103916511</x:v>
      </x:c>
      <x:c r="D350" s="20" t="str">
        <x:v>CDGWw10-4</x:v>
      </x:c>
      <x:c r="E350" s="21" t="str">
        <x:v>Comme Des Garcons</x:v>
      </x:c>
      <x:c r="F350" s="21" t="str">
        <x:v>Comme Des Garcons Wonderwood - остаток</x:v>
      </x:c>
      <x:c r="G350" s="31"/>
      <x:c r="H350" s="32" t="n">
        <x:v>11550</x:v>
      </x:c>
      <x:c r="I350" s="32"/>
      <x:c r="J350" s="33" t="n">
        <x:v>9999</x:v>
      </x:c>
      <x:c r="K350" s="21" t="str">
        <x:v>Ароматы на распив</x:v>
      </x:c>
      <x:c r="L350" s="21" t="str">
        <x:v>древесные</x:v>
      </x:c>
      <x:c r="M350" s="21" t="str">
        <x:v>Вирджинский кедр, Сандал, Кипарис, Мадагаскарский перец</x:v>
      </x:c>
      <x:c r="N350" s="21" t="str">
        <x:v>photos/248103916511-Comme-Des-Garcons-Wonderwood-6a6560ee.png</x:v>
      </x:c>
      <x:c r="O350" s="21" t="str">
        <x:v>https://static.tildacdn.com/stor6364-3866-4566-b035-376536326164/58409916.png</x:v>
      </x:c>
      <x:c r="P350" s="21" t="str">
        <x:v>https://doyouknow.su/catalogue/tproduct/806416880-248103916511-comme-des-garcons-wonderwood?editionuid=182267558342</x:v>
      </x:c>
    </x:row>
    <x:row r="351">
      <x:c r="A351" s="20" t="str">
        <x:v>jmFc5v3tevKipuzu8xe7</x:v>
      </x:c>
      <x:c r="B351" s="20" t="str">
        <x:v>913213293431</x:v>
      </x:c>
      <x:c r="C351" s="20" t="str">
        <x:v>273230256411</x:v>
      </x:c>
      <x:c r="D351" s="20" t="str">
        <x:v>FlOU2</x:v>
      </x:c>
      <x:c r="E351" s="21" t="str">
        <x:v>Flora?ku</x:v>
      </x:c>
      <x:c r="F351" s="21" t="str">
        <x:v>Floraiku One Umbrella For Two - 2</x:v>
      </x:c>
      <x:c r="G351" s="31" t="n">
        <x:v>2</x:v>
      </x:c>
      <x:c r="H351" s="32" t="n">
        <x:v>900</x:v>
      </x:c>
      <x:c r="I351" s="32" t="n">
        <x:v>1500</x:v>
      </x:c>
      <x:c r="J351" s="33"/>
      <x:c r="K351" s="21" t="str">
        <x:v>Ароматы на распив;Хиты продаж</x:v>
      </x:c>
      <x:c r="L351" s="21" t="str">
        <x:v>фужерные фруктовые</x:v>
      </x:c>
      <x:c r="M351" s="21" t="str">
        <x:v>Черная смородина, Чай, Кедр</x:v>
      </x:c>
      <x:c r="N351" s="21" t="str">
        <x:v>photos/273230256411-Floraiku-One-Umbrella-For-Two-4723e26d.png</x:v>
      </x:c>
      <x:c r="O351" s="21" t="str">
        <x:v>https://static.tildacdn.com/stor6332-6365-4430-a161-353433303862/52849702.png</x:v>
      </x:c>
      <x:c r="P351" s="21" t="str">
        <x:v>https://doyouknow.su/tproduct/628336005-273230256411-floraiku-one-umbrella-for-two?editionuid=913213293431</x:v>
      </x:c>
    </x:row>
    <x:row r="352">
      <x:c r="A352" s="20" t="str">
        <x:v>AbElh8iclUxG2MMhii1H</x:v>
      </x:c>
      <x:c r="B352" s="20" t="str">
        <x:v>736752189691</x:v>
      </x:c>
      <x:c r="C352" s="20" t="str">
        <x:v>273230256411</x:v>
      </x:c>
      <x:c r="D352" s="20" t="str">
        <x:v>FlOU5</x:v>
      </x:c>
      <x:c r="E352" s="21" t="str">
        <x:v>Flora?ku</x:v>
      </x:c>
      <x:c r="F352" s="21" t="str">
        <x:v>Floraiku One Umbrella For Two - 5</x:v>
      </x:c>
      <x:c r="G352" s="31" t="n">
        <x:v>5</x:v>
      </x:c>
      <x:c r="H352" s="32" t="n">
        <x:v>1900</x:v>
      </x:c>
      <x:c r="I352" s="32" t="n">
        <x:v>2900</x:v>
      </x:c>
      <x:c r="J352" s="33"/>
      <x:c r="K352" s="21" t="str">
        <x:v>Ароматы на распив;Хиты продаж</x:v>
      </x:c>
      <x:c r="L352" s="21" t="str">
        <x:v>фужерные фруктовые</x:v>
      </x:c>
      <x:c r="M352" s="21" t="str">
        <x:v>Черная смородина, Чай, Кедр</x:v>
      </x:c>
      <x:c r="N352" s="21" t="str">
        <x:v>photos/273230256411-Floraiku-One-Umbrella-For-Two-4723e26d.png</x:v>
      </x:c>
      <x:c r="O352" s="21" t="str">
        <x:v>https://static.tildacdn.com/stor6332-6365-4430-a161-353433303862/52849702.png</x:v>
      </x:c>
      <x:c r="P352" s="21" t="str">
        <x:v>https://doyouknow.su/tproduct/628336005-273230256411-floraiku-one-umbrella-for-two?editionuid=736752189691</x:v>
      </x:c>
    </x:row>
    <x:row r="353">
      <x:c r="A353" s="20" t="str">
        <x:v>VFPeGaMcjncPZse6Cuca</x:v>
      </x:c>
      <x:c r="B353" s="20" t="str">
        <x:v>700563653251</x:v>
      </x:c>
      <x:c r="C353" s="20" t="str">
        <x:v>273230256411</x:v>
      </x:c>
      <x:c r="D353" s="20" t="str">
        <x:v>FlOU10</x:v>
      </x:c>
      <x:c r="E353" s="21" t="str">
        <x:v>Flora?ku</x:v>
      </x:c>
      <x:c r="F353" s="21" t="str">
        <x:v>Floraiku One Umbrella For Two - 10</x:v>
      </x:c>
      <x:c r="G353" s="31" t="n">
        <x:v>10</x:v>
      </x:c>
      <x:c r="H353" s="32" t="n">
        <x:v>3460</x:v>
      </x:c>
      <x:c r="I353" s="32" t="n">
        <x:v>5700</x:v>
      </x:c>
      <x:c r="J353" s="33"/>
      <x:c r="K353" s="21" t="str">
        <x:v>Ароматы на распив;Хиты продаж</x:v>
      </x:c>
      <x:c r="L353" s="21" t="str">
        <x:v>фужерные фруктовые</x:v>
      </x:c>
      <x:c r="M353" s="21" t="str">
        <x:v>Черная смородина, Чай, Кедр</x:v>
      </x:c>
      <x:c r="N353" s="21" t="str">
        <x:v>photos/273230256411-Floraiku-One-Umbrella-For-Two-4723e26d.png</x:v>
      </x:c>
      <x:c r="O353" s="21" t="str">
        <x:v>https://static.tildacdn.com/stor6332-6365-4430-a161-353433303862/52849702.png</x:v>
      </x:c>
      <x:c r="P353" s="21" t="str">
        <x:v>https://doyouknow.su/tproduct/628336005-273230256411-floraiku-one-umbrella-for-two?editionuid=700563653251</x:v>
      </x:c>
    </x:row>
    <x:row r="354">
      <x:c r="A354" s="20" t="str">
        <x:v>XvniB8Nz9gYLT0Yyc1e7</x:v>
      </x:c>
      <x:c r="B354" s="20" t="str">
        <x:v>668945994761</x:v>
      </x:c>
      <x:c r="C354" s="20" t="str">
        <x:v>748979174551</x:v>
      </x:c>
      <x:c r="D354" s="20" t="str">
        <x:v>LesAS2</x:v>
      </x:c>
      <x:c r="E354" s="21" t="str">
        <x:v>Les EAUX Primordiales</x:v>
      </x:c>
      <x:c r="F354" s="21" t="str">
        <x:v>Les Eaux PrimordiaLes Ambre Superfluide - 2</x:v>
      </x:c>
      <x:c r="G354" s="31" t="n">
        <x:v>2</x:v>
      </x:c>
      <x:c r="H354" s="32" t="n">
        <x:v>610</x:v>
      </x:c>
      <x:c r="I354" s="32" t="n">
        <x:v>650</x:v>
      </x:c>
      <x:c r="J354" s="33" t="n">
        <x:v>9999</x:v>
      </x:c>
      <x:c r="K354" s="21" t="str">
        <x:v>Ароматы на распив;Хиты продаж</x:v>
      </x:c>
      <x:c r="L354" s="21" t="str">
        <x:v>восточные гурманские</x:v>
      </x:c>
      <x:c r="M354" s="21" t="str">
        <x:v>Табак, Мед, Корица, Черная ваниль</x:v>
      </x:c>
      <x:c r="N354" s="21" t="str">
        <x:v>photos/748979174551-Les-Eaux-PrimordiaLes-Ambre-Superfluide-006709f6.png</x:v>
      </x:c>
      <x:c r="O354" s="21" t="str">
        <x:v>https://static.tildacdn.com/stor3534-3332-4363-b236-383736623835/88970036.png</x:v>
      </x:c>
      <x:c r="P354" s="21" t="str">
        <x:v>https://doyouknow.su/tproduct/628336005-748979174551-les-eaux-primordiales-ambre-superfluide?editionuid=668945994761</x:v>
      </x:c>
    </x:row>
    <x:row r="355">
      <x:c r="A355" s="20" t="str">
        <x:v>GvKFL8grDDStUEh1HtRl</x:v>
      </x:c>
      <x:c r="B355" s="20" t="str">
        <x:v>641863368691</x:v>
      </x:c>
      <x:c r="C355" s="20" t="str">
        <x:v>748979174551</x:v>
      </x:c>
      <x:c r="D355" s="20" t="str">
        <x:v>LesAS5</x:v>
      </x:c>
      <x:c r="E355" s="21" t="str">
        <x:v>Les EAUX Primordiales</x:v>
      </x:c>
      <x:c r="F355" s="21" t="str">
        <x:v>Les Eaux PrimordiaLes Ambre Superfluide - 5</x:v>
      </x:c>
      <x:c r="G355" s="31" t="n">
        <x:v>5</x:v>
      </x:c>
      <x:c r="H355" s="32" t="n">
        <x:v>1120</x:v>
      </x:c>
      <x:c r="I355" s="32" t="n">
        <x:v>1300</x:v>
      </x:c>
      <x:c r="J355" s="33" t="n">
        <x:v>9999</x:v>
      </x:c>
      <x:c r="K355" s="21" t="str">
        <x:v>Ароматы на распив;Хиты продаж</x:v>
      </x:c>
      <x:c r="L355" s="21" t="str">
        <x:v>восточные гурманские</x:v>
      </x:c>
      <x:c r="M355" s="21" t="str">
        <x:v>Табак, Мед, Корица, Черная ваниль</x:v>
      </x:c>
      <x:c r="N355" s="21" t="str">
        <x:v>photos/748979174551-Les-Eaux-PrimordiaLes-Ambre-Superfluide-006709f6.png</x:v>
      </x:c>
      <x:c r="O355" s="21" t="str">
        <x:v>https://static.tildacdn.com/stor3534-3332-4363-b236-383736623835/88970036.png</x:v>
      </x:c>
      <x:c r="P355" s="21" t="str">
        <x:v>https://doyouknow.su/tproduct/628336005-748979174551-les-eaux-primordiales-ambre-superfluide?editionuid=641863368691</x:v>
      </x:c>
    </x:row>
    <x:row r="356">
      <x:c r="A356" s="20" t="str">
        <x:v>zK7XxebO5xdt4HUo6P37</x:v>
      </x:c>
      <x:c r="B356" s="20" t="str">
        <x:v>409022969061</x:v>
      </x:c>
      <x:c r="C356" s="20" t="str">
        <x:v>748979174551</x:v>
      </x:c>
      <x:c r="D356" s="20" t="str">
        <x:v>LesAS10</x:v>
      </x:c>
      <x:c r="E356" s="21" t="str">
        <x:v>Les EAUX Primordiales</x:v>
      </x:c>
      <x:c r="F356" s="21" t="str">
        <x:v>Les Eaux PrimordiaLes Ambre Superfluide - 10</x:v>
      </x:c>
      <x:c r="G356" s="31" t="n">
        <x:v>10</x:v>
      </x:c>
      <x:c r="H356" s="32" t="n">
        <x:v>1880</x:v>
      </x:c>
      <x:c r="I356" s="32" t="n">
        <x:v>2600</x:v>
      </x:c>
      <x:c r="J356" s="33" t="n">
        <x:v>9999</x:v>
      </x:c>
      <x:c r="K356" s="21" t="str">
        <x:v>Ароматы на распив;Хиты продаж</x:v>
      </x:c>
      <x:c r="L356" s="21" t="str">
        <x:v>восточные гурманские</x:v>
      </x:c>
      <x:c r="M356" s="21" t="str">
        <x:v>Табак, Мед, Корица, Черная ваниль</x:v>
      </x:c>
      <x:c r="N356" s="21" t="str">
        <x:v>photos/748979174551-Les-Eaux-PrimordiaLes-Ambre-Superfluide-006709f6.png</x:v>
      </x:c>
      <x:c r="O356" s="21" t="str">
        <x:v>https://static.tildacdn.com/stor3534-3332-4363-b236-383736623835/88970036.png</x:v>
      </x:c>
      <x:c r="P356" s="21" t="str">
        <x:v>https://doyouknow.su/tproduct/628336005-748979174551-les-eaux-primordiales-ambre-superfluide?editionuid=409022969061</x:v>
      </x:c>
    </x:row>
    <x:row r="357">
      <x:c r="A357" s="20" t="str">
        <x:v>YXLCflRhRpcbG23dCyEo</x:v>
      </x:c>
      <x:c r="B357" s="20" t="str">
        <x:v>415425636481</x:v>
      </x:c>
      <x:c r="C357" s="20" t="str">
        <x:v>608115199031</x:v>
      </x:c>
      <x:c r="D357" s="20" t="str">
        <x:v>MonWM2</x:v>
      </x:c>
      <x:c r="E357" s="21" t="str">
        <x:v>Montale</x:v>
      </x:c>
      <x:c r="F357" s="21" t="str">
        <x:v>Montale White Musk - 2</x:v>
      </x:c>
      <x:c r="G357" s="31" t="n">
        <x:v>2</x:v>
      </x:c>
      <x:c r="H357" s="32" t="n">
        <x:v>550</x:v>
      </x:c>
      <x:c r="I357" s="32" t="n">
        <x:v>600</x:v>
      </x:c>
      <x:c r="J357" s="33" t="n">
        <x:v>9999</x:v>
      </x:c>
      <x:c r="K357" s="21" t="str">
        <x:v>Ароматы на распив</x:v>
      </x:c>
      <x:c r="L357" s="21" t="str">
        <x:v>цветочные древесно-мускусные</x:v>
      </x:c>
      <x:c r="M357" s="21" t="str">
        <x:v>Мускус, Лист фиалки, Иланг-иланг</x:v>
      </x:c>
      <x:c r="N357" s="21" t="str">
        <x:v>photos/608115199031-Montale-White-Musk-fc8f7c52.png</x:v>
      </x:c>
      <x:c r="O357" s="21" t="str">
        <x:v>https://static.tildacdn.com/stor6566-3133-4132-b064-326139323534/74881854.png</x:v>
      </x:c>
      <x:c r="P357" s="21" t="str">
        <x:v>https://doyouknow.su/catalogue/tproduct/806416880-608115199031-montale-white-musk?editionuid=415425636481</x:v>
      </x:c>
    </x:row>
    <x:row r="358">
      <x:c r="A358" s="20" t="str">
        <x:v>uN3GofiZHMoFOy8knGha</x:v>
      </x:c>
      <x:c r="B358" s="20" t="str">
        <x:v>740219928061</x:v>
      </x:c>
      <x:c r="C358" s="20" t="str">
        <x:v>608115199031</x:v>
      </x:c>
      <x:c r="D358" s="20" t="str">
        <x:v>MonWM5</x:v>
      </x:c>
      <x:c r="E358" s="21" t="str">
        <x:v>Montale</x:v>
      </x:c>
      <x:c r="F358" s="21" t="str">
        <x:v>Montale White Musk - 5</x:v>
      </x:c>
      <x:c r="G358" s="31" t="n">
        <x:v>5</x:v>
      </x:c>
      <x:c r="H358" s="32" t="n">
        <x:v>930</x:v>
      </x:c>
      <x:c r="I358" s="32" t="n">
        <x:v>1200</x:v>
      </x:c>
      <x:c r="J358" s="33" t="n">
        <x:v>9999</x:v>
      </x:c>
      <x:c r="K358" s="21" t="str">
        <x:v>Ароматы на распив</x:v>
      </x:c>
      <x:c r="L358" s="21" t="str">
        <x:v>цветочные древесно-мускусные</x:v>
      </x:c>
      <x:c r="M358" s="21" t="str">
        <x:v>Мускус, Лист фиалки, Иланг-иланг</x:v>
      </x:c>
      <x:c r="N358" s="21" t="str">
        <x:v>photos/608115199031-Montale-White-Musk-fc8f7c52.png</x:v>
      </x:c>
      <x:c r="O358" s="21" t="str">
        <x:v>https://static.tildacdn.com/stor6566-3133-4132-b064-326139323534/74881854.png</x:v>
      </x:c>
      <x:c r="P358" s="21" t="str">
        <x:v>https://doyouknow.su/catalogue/tproduct/806416880-608115199031-montale-white-musk?editionuid=740219928061</x:v>
      </x:c>
    </x:row>
    <x:row r="359">
      <x:c r="A359" s="20" t="str">
        <x:v>yKv1V44kOed63cP4LGvI</x:v>
      </x:c>
      <x:c r="B359" s="20" t="str">
        <x:v>100478728891</x:v>
      </x:c>
      <x:c r="C359" s="20" t="str">
        <x:v>608115199031</x:v>
      </x:c>
      <x:c r="D359" s="20" t="str">
        <x:v>MonWM10</x:v>
      </x:c>
      <x:c r="E359" s="21" t="str">
        <x:v>Montale</x:v>
      </x:c>
      <x:c r="F359" s="21" t="str">
        <x:v>Montale White Musk - 10</x:v>
      </x:c>
      <x:c r="G359" s="31" t="n">
        <x:v>10</x:v>
      </x:c>
      <x:c r="H359" s="32" t="n">
        <x:v>1520</x:v>
      </x:c>
      <x:c r="I359" s="32" t="n">
        <x:v>2150</x:v>
      </x:c>
      <x:c r="J359" s="33" t="n">
        <x:v>9999</x:v>
      </x:c>
      <x:c r="K359" s="21" t="str">
        <x:v>Ароматы на распив</x:v>
      </x:c>
      <x:c r="L359" s="21" t="str">
        <x:v>цветочные древесно-мускусные</x:v>
      </x:c>
      <x:c r="M359" s="21" t="str">
        <x:v>Мускус, Лист фиалки, Иланг-иланг</x:v>
      </x:c>
      <x:c r="N359" s="21" t="str">
        <x:v>photos/608115199031-Montale-White-Musk-fc8f7c52.png</x:v>
      </x:c>
      <x:c r="O359" s="21" t="str">
        <x:v>https://static.tildacdn.com/stor6566-3133-4132-b064-326139323534/74881854.png</x:v>
      </x:c>
      <x:c r="P359" s="21" t="str">
        <x:v>https://doyouknow.su/catalogue/tproduct/806416880-608115199031-montale-white-musk?editionuid=100478728891</x:v>
      </x:c>
    </x:row>
    <x:row r="360">
      <x:c r="A360" s="20" t="str">
        <x:v>J1jMgUIZRPALg9EioAmo</x:v>
      </x:c>
      <x:c r="B360" s="20" t="str">
        <x:v>402475450381</x:v>
      </x:c>
      <x:c r="C360" s="20" t="str">
        <x:v>165948223271</x:v>
      </x:c>
      <x:c r="D360" s="20" t="str">
        <x:v>CrISpFl2</x:v>
      </x:c>
      <x:c r="E360" s="21" t="str">
        <x:v>Creed</x:v>
      </x:c>
      <x:c r="F360" s="21" t="str">
        <x:v>Creed Spring Flower - 2</x:v>
      </x:c>
      <x:c r="G360" s="31" t="n">
        <x:v>2</x:v>
      </x:c>
      <x:c r="H360" s="32" t="n">
        <x:v>1010</x:v>
      </x:c>
      <x:c r="I360" s="32" t="n">
        <x:v>1200</x:v>
      </x:c>
      <x:c r="J360" s="33" t="n">
        <x:v>9999</x:v>
      </x:c>
      <x:c r="K360" s="21" t="str">
        <x:v>Ароматы на распив;Хиты продаж</x:v>
      </x:c>
      <x:c r="L360" s="21" t="str">
        <x:v>цветочные фруктовые</x:v>
      </x:c>
      <x:c r="M360" s="21" t="str">
        <x:v>Яблоко, Жасмин, Дыня и Персик</x:v>
      </x:c>
      <x:c r="N360" s="21" t="str">
        <x:v>photos/165948223271-Creed-Spring-Flower-8b5de3e7.png</x:v>
      </x:c>
      <x:c r="O360" s="21" t="str">
        <x:v>https://static.tildacdn.com/stor3164-6433-4939-a337-303664616433/46046313.png</x:v>
      </x:c>
      <x:c r="P360" s="21" t="str">
        <x:v>https://doyouknow.su/tproduct/628336005-165948223271-creed-spring-flower?editionuid=402475450381</x:v>
      </x:c>
    </x:row>
    <x:row r="361">
      <x:c r="A361" s="20" t="str">
        <x:v>VC2CODVnVKfl84Y0MhpD</x:v>
      </x:c>
      <x:c r="B361" s="20" t="str">
        <x:v>915277624981</x:v>
      </x:c>
      <x:c r="C361" s="20" t="str">
        <x:v>165948223271</x:v>
      </x:c>
      <x:c r="D361" s="20" t="str">
        <x:v>CrISpFl5</x:v>
      </x:c>
      <x:c r="E361" s="21" t="str">
        <x:v>Creed</x:v>
      </x:c>
      <x:c r="F361" s="21" t="str">
        <x:v>Creed Spring Flower - 5</x:v>
      </x:c>
      <x:c r="G361" s="31" t="n">
        <x:v>5</x:v>
      </x:c>
      <x:c r="H361" s="32" t="n">
        <x:v>2150</x:v>
      </x:c>
      <x:c r="I361" s="32" t="n">
        <x:v>2400</x:v>
      </x:c>
      <x:c r="J361" s="33" t="n">
        <x:v>9999</x:v>
      </x:c>
      <x:c r="K361" s="21" t="str">
        <x:v>Ароматы на распив;Хиты продаж</x:v>
      </x:c>
      <x:c r="L361" s="21" t="str">
        <x:v>цветочные фруктовые</x:v>
      </x:c>
      <x:c r="M361" s="21" t="str">
        <x:v>Яблоко, Жасмин, Дыня и Персик</x:v>
      </x:c>
      <x:c r="N361" s="21" t="str">
        <x:v>photos/165948223271-Creed-Spring-Flower-8b5de3e7.png</x:v>
      </x:c>
      <x:c r="O361" s="21" t="str">
        <x:v>https://static.tildacdn.com/stor3164-6433-4939-a337-303664616433/46046313.png</x:v>
      </x:c>
      <x:c r="P361" s="21" t="str">
        <x:v>https://doyouknow.su/tproduct/628336005-165948223271-creed-spring-flower?editionuid=915277624981</x:v>
      </x:c>
    </x:row>
    <x:row r="362">
      <x:c r="A362" s="20" t="str">
        <x:v>O8ee27cXh7EiIR7jJeUf</x:v>
      </x:c>
      <x:c r="B362" s="20" t="str">
        <x:v>153819361901</x:v>
      </x:c>
      <x:c r="C362" s="20" t="str">
        <x:v>165948223271</x:v>
      </x:c>
      <x:c r="D362" s="20" t="str">
        <x:v>CrISpFl10</x:v>
      </x:c>
      <x:c r="E362" s="21" t="str">
        <x:v>Creed</x:v>
      </x:c>
      <x:c r="F362" s="21" t="str">
        <x:v>Creed Spring Flower - 10</x:v>
      </x:c>
      <x:c r="G362" s="31" t="n">
        <x:v>10</x:v>
      </x:c>
      <x:c r="H362" s="32" t="n">
        <x:v>3910</x:v>
      </x:c>
      <x:c r="I362" s="32" t="n">
        <x:v>4500</x:v>
      </x:c>
      <x:c r="J362" s="33" t="n">
        <x:v>9999</x:v>
      </x:c>
      <x:c r="K362" s="21" t="str">
        <x:v>Ароматы на распив;Хиты продаж</x:v>
      </x:c>
      <x:c r="L362" s="21" t="str">
        <x:v>цветочные фруктовые</x:v>
      </x:c>
      <x:c r="M362" s="21" t="str">
        <x:v>Яблоко, Жасмин, Дыня и Персик</x:v>
      </x:c>
      <x:c r="N362" s="21" t="str">
        <x:v>photos/165948223271-Creed-Spring-Flower-8b5de3e7.png</x:v>
      </x:c>
      <x:c r="O362" s="21" t="str">
        <x:v>https://static.tildacdn.com/stor3164-6433-4939-a337-303664616433/46046313.png</x:v>
      </x:c>
      <x:c r="P362" s="21" t="str">
        <x:v>https://doyouknow.su/tproduct/628336005-165948223271-creed-spring-flower?editionuid=153819361901</x:v>
      </x:c>
    </x:row>
    <x:row r="363">
      <x:c r="A363" s="20" t="str">
        <x:v>1KSk6lc9t1Ye68dgDdVU</x:v>
      </x:c>
      <x:c r="B363" s="20" t="str">
        <x:v>109947521711</x:v>
      </x:c>
      <x:c r="C363" s="20" t="str">
        <x:v>681719073221</x:v>
      </x:c>
      <x:c r="D363" s="20" t="str">
        <x:v>MemTam2</x:v>
      </x:c>
      <x:c r="E363" s="21" t="str">
        <x:v>Memo</x:v>
      </x:c>
      <x:c r="F363" s="21" t="str">
        <x:v>Memo Tamarindo - 2</x:v>
      </x:c>
      <x:c r="G363" s="31" t="n">
        <x:v>2</x:v>
      </x:c>
      <x:c r="H363" s="32" t="n">
        <x:v>770</x:v>
      </x:c>
      <x:c r="I363" s="32" t="n">
        <x:v>850</x:v>
      </x:c>
      <x:c r="J363" s="33" t="n">
        <x:v>9999</x:v>
      </x:c>
      <x:c r="K363" s="21" t="str">
        <x:v>Ароматы на распив</x:v>
      </x:c>
      <x:c r="L363" s="21" t="str">
        <x:v>восточные пряные</x:v>
      </x:c>
      <x:c r="M363" s="21" t="str">
        <x:v>Ананас, Пачули, Жасмин</x:v>
      </x:c>
      <x:c r="N363" s="21" t="str">
        <x:v>photos/681719073221-Memo-Tamarindo-7d24445c.png</x:v>
      </x:c>
      <x:c r="O363" s="21" t="str">
        <x:v>https://static.tildacdn.com/stor3738-6435-4364-b739-623364363832/31452257.png</x:v>
      </x:c>
      <x:c r="P363" s="21" t="str">
        <x:v>https://doyouknow.su/catalogue/tproduct/806416880-681719073221-memo-tamarindo?editionuid=109947521711</x:v>
      </x:c>
    </x:row>
    <x:row r="364">
      <x:c r="A364" s="20" t="str">
        <x:v>XyoKcn7vAd1FI8EUTVfj</x:v>
      </x:c>
      <x:c r="B364" s="20" t="str">
        <x:v>846121255671</x:v>
      </x:c>
      <x:c r="C364" s="20" t="str">
        <x:v>681719073221</x:v>
      </x:c>
      <x:c r="D364" s="20" t="str">
        <x:v>MemTam5</x:v>
      </x:c>
      <x:c r="E364" s="21" t="str">
        <x:v>Memo</x:v>
      </x:c>
      <x:c r="F364" s="21" t="str">
        <x:v>Memo Tamarindo - 5</x:v>
      </x:c>
      <x:c r="G364" s="31" t="n">
        <x:v>5</x:v>
      </x:c>
      <x:c r="H364" s="32" t="n">
        <x:v>1540</x:v>
      </x:c>
      <x:c r="I364" s="32" t="n">
        <x:v>1700</x:v>
      </x:c>
      <x:c r="J364" s="33" t="n">
        <x:v>9999</x:v>
      </x:c>
      <x:c r="K364" s="21" t="str">
        <x:v>Ароматы на распив</x:v>
      </x:c>
      <x:c r="L364" s="21" t="str">
        <x:v>восточные пряные</x:v>
      </x:c>
      <x:c r="M364" s="21" t="str">
        <x:v>Ананас, Пачули, Жасмин</x:v>
      </x:c>
      <x:c r="N364" s="21" t="str">
        <x:v>photos/681719073221-Memo-Tamarindo-7d24445c.png</x:v>
      </x:c>
      <x:c r="O364" s="21" t="str">
        <x:v>https://static.tildacdn.com/stor3738-6435-4364-b739-623364363832/31452257.png</x:v>
      </x:c>
      <x:c r="P364" s="21" t="str">
        <x:v>https://doyouknow.su/catalogue/tproduct/806416880-681719073221-memo-tamarindo?editionuid=846121255671</x:v>
      </x:c>
    </x:row>
    <x:row r="365">
      <x:c r="A365" s="20" t="str">
        <x:v>Is5m5CNn42xlhbgpGxPH</x:v>
      </x:c>
      <x:c r="B365" s="20" t="str">
        <x:v>621601014301</x:v>
      </x:c>
      <x:c r="C365" s="20" t="str">
        <x:v>681719073221</x:v>
      </x:c>
      <x:c r="D365" s="20" t="str">
        <x:v>MemTam10</x:v>
      </x:c>
      <x:c r="E365" s="21" t="str">
        <x:v>Memo</x:v>
      </x:c>
      <x:c r="F365" s="21" t="str">
        <x:v>Memo Tamarindo - 10</x:v>
      </x:c>
      <x:c r="G365" s="31" t="n">
        <x:v>10</x:v>
      </x:c>
      <x:c r="H365" s="32" t="n">
        <x:v>2650</x:v>
      </x:c>
      <x:c r="I365" s="32" t="n">
        <x:v>3250</x:v>
      </x:c>
      <x:c r="J365" s="33" t="n">
        <x:v>9999</x:v>
      </x:c>
      <x:c r="K365" s="21" t="str">
        <x:v>Ароматы на распив</x:v>
      </x:c>
      <x:c r="L365" s="21" t="str">
        <x:v>восточные пряные</x:v>
      </x:c>
      <x:c r="M365" s="21" t="str">
        <x:v>Ананас, Пачули, Жасмин</x:v>
      </x:c>
      <x:c r="N365" s="21" t="str">
        <x:v>photos/681719073221-Memo-Tamarindo-7d24445c.png</x:v>
      </x:c>
      <x:c r="O365" s="21" t="str">
        <x:v>https://static.tildacdn.com/stor3738-6435-4364-b739-623364363832/31452257.png</x:v>
      </x:c>
      <x:c r="P365" s="21" t="str">
        <x:v>https://doyouknow.su/catalogue/tproduct/806416880-681719073221-memo-tamarindo?editionuid=621601014301</x:v>
      </x:c>
    </x:row>
    <x:row r="366">
      <x:c r="A366" s="20" t="str">
        <x:v>XAt3l0OJp5eGtXZJ014K</x:v>
      </x:c>
      <x:c r="B366" s="20" t="str">
        <x:v>326851750691</x:v>
      </x:c>
      <x:c r="C366" s="20" t="str">
        <x:v>958507217191</x:v>
      </x:c>
      <x:c r="D366" s="20" t="str">
        <x:v>MonDP2</x:v>
      </x:c>
      <x:c r="E366" s="21" t="str">
        <x:v>Montale</x:v>
      </x:c>
      <x:c r="F366" s="21" t="str">
        <x:v>Montale Dark Purple - 2</x:v>
      </x:c>
      <x:c r="G366" s="31" t="n">
        <x:v>2</x:v>
      </x:c>
      <x:c r="H366" s="32" t="n">
        <x:v>480</x:v>
      </x:c>
      <x:c r="I366" s="32" t="n">
        <x:v>500</x:v>
      </x:c>
      <x:c r="J366" s="33" t="n">
        <x:v>9999</x:v>
      </x:c>
      <x:c r="K366" s="21" t="str">
        <x:v>Ароматы на распив</x:v>
      </x:c>
      <x:c r="L366" s="21" t="str">
        <x:v>восточные цветочные</x:v>
      </x:c>
      <x:c r="M366" s="21" t="str">
        <x:v>Роза, Слива, Мускус, Красные ягоды</x:v>
      </x:c>
      <x:c r="N366" s="21" t="str">
        <x:v>photos/958507217191-Montale-Dark-Purple-dbc0e659.png</x:v>
      </x:c>
      <x:c r="O366" s="21" t="str">
        <x:v>https://static.tildacdn.com/stor3361-6563-4866-b365-326533373536/60152284.png</x:v>
      </x:c>
      <x:c r="P366" s="21" t="str">
        <x:v>https://doyouknow.su/catalogue/tproduct/806416880-958507217191-montale-dark-purple?editionuid=326851750691</x:v>
      </x:c>
    </x:row>
    <x:row r="367">
      <x:c r="A367" s="20" t="str">
        <x:v>52GODbGx93s5M9unHnyP</x:v>
      </x:c>
      <x:c r="B367" s="20" t="str">
        <x:v>706412165341</x:v>
      </x:c>
      <x:c r="C367" s="20" t="str">
        <x:v>958507217191</x:v>
      </x:c>
      <x:c r="D367" s="20" t="str">
        <x:v>MonDP5</x:v>
      </x:c>
      <x:c r="E367" s="21" t="str">
        <x:v>Montale</x:v>
      </x:c>
      <x:c r="F367" s="21" t="str">
        <x:v>Montale Dark Purple - 5</x:v>
      </x:c>
      <x:c r="G367" s="31" t="n">
        <x:v>5</x:v>
      </x:c>
      <x:c r="H367" s="32" t="n">
        <x:v>780</x:v>
      </x:c>
      <x:c r="I367" s="32" t="n">
        <x:v>1000</x:v>
      </x:c>
      <x:c r="J367" s="33" t="n">
        <x:v>9999</x:v>
      </x:c>
      <x:c r="K367" s="21" t="str">
        <x:v>Ароматы на распив</x:v>
      </x:c>
      <x:c r="L367" s="21" t="str">
        <x:v>восточные цветочные</x:v>
      </x:c>
      <x:c r="M367" s="21" t="str">
        <x:v>Роза, Слива, Мускус, Красные ягоды</x:v>
      </x:c>
      <x:c r="N367" s="21" t="str">
        <x:v>photos/958507217191-Montale-Dark-Purple-dbc0e659.png</x:v>
      </x:c>
      <x:c r="O367" s="21" t="str">
        <x:v>https://static.tildacdn.com/stor3361-6563-4866-b365-326533373536/60152284.png</x:v>
      </x:c>
      <x:c r="P367" s="21" t="str">
        <x:v>https://doyouknow.su/catalogue/tproduct/806416880-958507217191-montale-dark-purple?editionuid=706412165341</x:v>
      </x:c>
    </x:row>
    <x:row r="368">
      <x:c r="A368" s="20" t="str">
        <x:v>Cz7cc9cEgMI0kUCulI88</x:v>
      </x:c>
      <x:c r="B368" s="20" t="str">
        <x:v>132341317801</x:v>
      </x:c>
      <x:c r="C368" s="20" t="str">
        <x:v>958507217191</x:v>
      </x:c>
      <x:c r="D368" s="20" t="str">
        <x:v>MonDP10</x:v>
      </x:c>
      <x:c r="E368" s="21" t="str">
        <x:v>Montale</x:v>
      </x:c>
      <x:c r="F368" s="21" t="str">
        <x:v>Montale Dark Purple - 10</x:v>
      </x:c>
      <x:c r="G368" s="31" t="n">
        <x:v>10</x:v>
      </x:c>
      <x:c r="H368" s="32" t="n">
        <x:v>1250</x:v>
      </x:c>
      <x:c r="I368" s="32" t="n">
        <x:v>1900</x:v>
      </x:c>
      <x:c r="J368" s="33" t="n">
        <x:v>9999</x:v>
      </x:c>
      <x:c r="K368" s="21" t="str">
        <x:v>Ароматы на распив</x:v>
      </x:c>
      <x:c r="L368" s="21" t="str">
        <x:v>восточные цветочные</x:v>
      </x:c>
      <x:c r="M368" s="21" t="str">
        <x:v>Роза, Слива, Мускус, Красные ягоды</x:v>
      </x:c>
      <x:c r="N368" s="21" t="str">
        <x:v>photos/958507217191-Montale-Dark-Purple-dbc0e659.png</x:v>
      </x:c>
      <x:c r="O368" s="21" t="str">
        <x:v>https://static.tildacdn.com/stor3361-6563-4866-b365-326533373536/60152284.png</x:v>
      </x:c>
      <x:c r="P368" s="21" t="str">
        <x:v>https://doyouknow.su/catalogue/tproduct/806416880-958507217191-montale-dark-purple?editionuid=132341317801</x:v>
      </x:c>
    </x:row>
    <x:row r="369">
      <x:c r="A369" s="20" t="str">
        <x:v>p7orkXoU6pIuXvz3JrHp</x:v>
      </x:c>
      <x:c r="B369" s="20" t="str">
        <x:v>852030065061</x:v>
      </x:c>
      <x:c r="C369" s="20" t="str">
        <x:v>604360273011</x:v>
      </x:c>
      <x:c r="D369" s="20" t="str">
        <x:v>CCNo1w2</x:v>
      </x:c>
      <x:c r="E369" s="21" t="str">
        <x:v>Clive Christian</x:v>
      </x:c>
      <x:c r="F369" s="21" t="str">
        <x:v>Clive Christian Clive Christian № 1 Feminine - 2</x:v>
      </x:c>
      <x:c r="G369" s="31" t="n">
        <x:v>2</x:v>
      </x:c>
      <x:c r="H369" s="32" t="n">
        <x:v>1520</x:v>
      </x:c>
      <x:c r="I369" s="32" t="n">
        <x:v>3000</x:v>
      </x:c>
      <x:c r="J369" s="33" t="n">
        <x:v>9999</x:v>
      </x:c>
      <x:c r="K369" s="21" t="str">
        <x:v>Ароматы на распив;Хиты продаж</x:v>
      </x:c>
      <x:c r="L369" s="21" t="str">
        <x:v>восточные цветочные</x:v>
      </x:c>
      <x:c r="M369" s="21" t="str">
        <x:v>Иланг-иланг, Сандал, Ирис, Абрикос</x:v>
      </x:c>
      <x:c r="N369" s="21" t="str">
        <x:v>photos/604360273011-Clive-Christian-Clive-Christian-No-1-Feminine-870dca7c.png</x:v>
      </x:c>
      <x:c r="O369" s="21" t="str">
        <x:v>https://static.tildacdn.com/stor6338-3964-4462-b362-363366383863/13641550.png</x:v>
      </x:c>
      <x:c r="P369" s="21" t="str">
        <x:v>https://doyouknow.su/tproduct/628336005-604360273011-clive-christian-clive-christian-1-femini?editionuid=852030065061</x:v>
      </x:c>
    </x:row>
    <x:row r="370">
      <x:c r="A370" s="20" t="str">
        <x:v>vbX5E6lFOGFIoe0VuIyj</x:v>
      </x:c>
      <x:c r="B370" s="20" t="str">
        <x:v>247372101271</x:v>
      </x:c>
      <x:c r="C370" s="20" t="str">
        <x:v>604360273011</x:v>
      </x:c>
      <x:c r="D370" s="20" t="str">
        <x:v>CCNo1w5</x:v>
      </x:c>
      <x:c r="E370" s="21" t="str">
        <x:v>Clive Christian</x:v>
      </x:c>
      <x:c r="F370" s="21" t="str">
        <x:v>Clive Christian Clive Christian № 1 Feminine - 5</x:v>
      </x:c>
      <x:c r="G370" s="31" t="n">
        <x:v>5</x:v>
      </x:c>
      <x:c r="H370" s="32" t="n">
        <x:v>3170</x:v>
      </x:c>
      <x:c r="I370" s="32" t="n">
        <x:v>6500</x:v>
      </x:c>
      <x:c r="J370" s="33" t="n">
        <x:v>9999</x:v>
      </x:c>
      <x:c r="K370" s="21" t="str">
        <x:v>Ароматы на распив;Хиты продаж</x:v>
      </x:c>
      <x:c r="L370" s="21" t="str">
        <x:v>восточные цветочные</x:v>
      </x:c>
      <x:c r="M370" s="21" t="str">
        <x:v>Иланг-иланг, Сандал, Ирис, Абрикос</x:v>
      </x:c>
      <x:c r="N370" s="21" t="str">
        <x:v>photos/604360273011-Clive-Christian-Clive-Christian-No-1-Feminine-870dca7c.png</x:v>
      </x:c>
      <x:c r="O370" s="21" t="str">
        <x:v>https://static.tildacdn.com/stor6338-3964-4462-b362-363366383863/13641550.png</x:v>
      </x:c>
      <x:c r="P370" s="21" t="str">
        <x:v>https://doyouknow.su/tproduct/628336005-604360273011-clive-christian-clive-christian-1-femini?editionuid=247372101271</x:v>
      </x:c>
    </x:row>
    <x:row r="371">
      <x:c r="A371" s="20" t="str">
        <x:v>MJTAvi8ggOLIBfA1ux7v</x:v>
      </x:c>
      <x:c r="B371" s="20" t="str">
        <x:v>580025496591</x:v>
      </x:c>
      <x:c r="C371" s="20" t="str">
        <x:v>604360273011</x:v>
      </x:c>
      <x:c r="D371" s="20" t="str">
        <x:v>CCNo1w10</x:v>
      </x:c>
      <x:c r="E371" s="21" t="str">
        <x:v>Clive Christian</x:v>
      </x:c>
      <x:c r="F371" s="21" t="str">
        <x:v>Clive Christian Clive Christian № 1 Feminine - 10</x:v>
      </x:c>
      <x:c r="G371" s="31" t="n">
        <x:v>10</x:v>
      </x:c>
      <x:c r="H371" s="32" t="n">
        <x:v>5800</x:v>
      </x:c>
      <x:c r="I371" s="32" t="n">
        <x:v>13000</x:v>
      </x:c>
      <x:c r="J371" s="33" t="n">
        <x:v>9999</x:v>
      </x:c>
      <x:c r="K371" s="21" t="str">
        <x:v>Ароматы на распив;Хиты продаж</x:v>
      </x:c>
      <x:c r="L371" s="21" t="str">
        <x:v>восточные цветочные</x:v>
      </x:c>
      <x:c r="M371" s="21" t="str">
        <x:v>Иланг-иланг, Сандал, Ирис, Абрикос</x:v>
      </x:c>
      <x:c r="N371" s="21" t="str">
        <x:v>photos/604360273011-Clive-Christian-Clive-Christian-No-1-Feminine-870dca7c.png</x:v>
      </x:c>
      <x:c r="O371" s="21" t="str">
        <x:v>https://static.tildacdn.com/stor6338-3964-4462-b362-363366383863/13641550.png</x:v>
      </x:c>
      <x:c r="P371" s="21" t="str">
        <x:v>https://doyouknow.su/tproduct/628336005-604360273011-clive-christian-clive-christian-1-femini?editionuid=580025496591</x:v>
      </x:c>
    </x:row>
    <x:row r="372">
      <x:c r="A372" s="20" t="str">
        <x:v>b7JNNDfLEJdKvpPYhVcu</x:v>
      </x:c>
      <x:c r="B372" s="20" t="str">
        <x:v>927017973171</x:v>
      </x:c>
      <x:c r="C372" s="20" t="str">
        <x:v>720851202091</x:v>
      </x:c>
      <x:c r="D372" s="20" t="str">
        <x:v>TFFlPos2</x:v>
      </x:c>
      <x:c r="E372" s="21" t="str">
        <x:v>Tom Ford</x:v>
      </x:c>
      <x:c r="F372" s="21" t="str">
        <x:v>Tom Ford Fleur de Portofino Acqua - 2</x:v>
      </x:c>
      <x:c r="G372" s="31" t="n">
        <x:v>2</x:v>
      </x:c>
      <x:c r="H372" s="32" t="n">
        <x:v>1190</x:v>
      </x:c>
      <x:c r="I372" s="32" t="n">
        <x:v>1400</x:v>
      </x:c>
      <x:c r="J372" s="33" t="n">
        <x:v>9999</x:v>
      </x:c>
      <x:c r="K372" s="21" t="str">
        <x:v>Ароматы на распив</x:v>
      </x:c>
      <x:c r="L372" s="21" t="str">
        <x:v>шипровые фруктовые</x:v>
      </x:c>
      <x:c r="M372" s="21" t="str">
        <x:v>Акация, Цветок апельсина, Магнолия, Мед</x:v>
      </x:c>
      <x:c r="N372" s="21" t="str">
        <x:v>photos/720851202091-Tom-Ford-Fleur-de-Portofino-Acqua-4b42733c.jpg</x:v>
      </x:c>
      <x:c r="O372" s="21" t="str">
        <x:v>https://static.tildacdn.com/stor6366-3132-4435-a639-333534663839/94254403.jpg</x:v>
      </x:c>
      <x:c r="P372" s="21" t="str">
        <x:v>https://doyouknow.su/catalogue/tproduct/806416880-720851202091-tom-ford-fleur-de-portofino-acqua?editionuid=927017973171</x:v>
      </x:c>
    </x:row>
    <x:row r="373">
      <x:c r="A373" s="20" t="str">
        <x:v>GCdNbHlgEEXsyntm21AY</x:v>
      </x:c>
      <x:c r="B373" s="20" t="str">
        <x:v>545756524011</x:v>
      </x:c>
      <x:c r="C373" s="20" t="str">
        <x:v>720851202091</x:v>
      </x:c>
      <x:c r="D373" s="20" t="str">
        <x:v>TFFlPos5</x:v>
      </x:c>
      <x:c r="E373" s="21" t="str">
        <x:v>Tom Ford</x:v>
      </x:c>
      <x:c r="F373" s="21" t="str">
        <x:v>Tom Ford Fleur de Portofino Acqua - 5</x:v>
      </x:c>
      <x:c r="G373" s="31" t="n">
        <x:v>5</x:v>
      </x:c>
      <x:c r="H373" s="32" t="n">
        <x:v>2460</x:v>
      </x:c>
      <x:c r="I373" s="32" t="n">
        <x:v>2800</x:v>
      </x:c>
      <x:c r="J373" s="33" t="n">
        <x:v>9999</x:v>
      </x:c>
      <x:c r="K373" s="21" t="str">
        <x:v>Ароматы на распив</x:v>
      </x:c>
      <x:c r="L373" s="21" t="str">
        <x:v>шипровые фруктовые</x:v>
      </x:c>
      <x:c r="M373" s="21" t="str">
        <x:v>Акация, Цветок апельсина, Магнолия, Мед</x:v>
      </x:c>
      <x:c r="N373" s="21" t="str">
        <x:v>photos/720851202091-Tom-Ford-Fleur-de-Portofino-Acqua-4b42733c.jpg</x:v>
      </x:c>
      <x:c r="O373" s="21" t="str">
        <x:v>https://static.tildacdn.com/stor6366-3132-4435-a639-333534663839/94254403.jpg</x:v>
      </x:c>
      <x:c r="P373" s="21" t="str">
        <x:v>https://doyouknow.su/catalogue/tproduct/806416880-720851202091-tom-ford-fleur-de-portofino-acqua?editionuid=545756524011</x:v>
      </x:c>
    </x:row>
    <x:row r="374">
      <x:c r="A374" s="20" t="str">
        <x:v>rIVYF62cVA4DrOJ7rbX3</x:v>
      </x:c>
      <x:c r="B374" s="20" t="str">
        <x:v>988388146481</x:v>
      </x:c>
      <x:c r="C374" s="20" t="str">
        <x:v>720851202091</x:v>
      </x:c>
      <x:c r="D374" s="20" t="str">
        <x:v>TFFlPos10</x:v>
      </x:c>
      <x:c r="E374" s="21" t="str">
        <x:v>Tom Ford</x:v>
      </x:c>
      <x:c r="F374" s="21" t="str">
        <x:v>Tom Ford Fleur de Portofino Acqua - 10</x:v>
      </x:c>
      <x:c r="G374" s="31" t="n">
        <x:v>10</x:v>
      </x:c>
      <x:c r="H374" s="32" t="n">
        <x:v>4480</x:v>
      </x:c>
      <x:c r="I374" s="32" t="n">
        <x:v>5750</x:v>
      </x:c>
      <x:c r="J374" s="33" t="n">
        <x:v>9999</x:v>
      </x:c>
      <x:c r="K374" s="21" t="str">
        <x:v>Ароматы на распив</x:v>
      </x:c>
      <x:c r="L374" s="21" t="str">
        <x:v>шипровые фруктовые</x:v>
      </x:c>
      <x:c r="M374" s="21" t="str">
        <x:v>Акация, Цветок апельсина, Магнолия, Мед</x:v>
      </x:c>
      <x:c r="N374" s="21" t="str">
        <x:v>photos/720851202091-Tom-Ford-Fleur-de-Portofino-Acqua-4b42733c.jpg</x:v>
      </x:c>
      <x:c r="O374" s="21" t="str">
        <x:v>https://static.tildacdn.com/stor6366-3132-4435-a639-333534663839/94254403.jpg</x:v>
      </x:c>
      <x:c r="P374" s="21" t="str">
        <x:v>https://doyouknow.su/catalogue/tproduct/806416880-720851202091-tom-ford-fleur-de-portofino-acqua?editionuid=988388146481</x:v>
      </x:c>
    </x:row>
    <x:row r="375">
      <x:c r="A375" s="20" t="str">
        <x:v>u5BksT4KDHh50i2zSDFD</x:v>
      </x:c>
      <x:c r="B375" s="20" t="str">
        <x:v>960106664171</x:v>
      </x:c>
      <x:c r="C375" s="20" t="str">
        <x:v>885979460441</x:v>
      </x:c>
      <x:c r="D375" s="20" t="str">
        <x:v>ZooPKoa2</x:v>
      </x:c>
      <x:c r="E375" s="21" t="str">
        <x:v>Zoologist Perfumes</x:v>
      </x:c>
      <x:c r="F375" s="21" t="str">
        <x:v>Zoologist Perfumes Koala - 2</x:v>
      </x:c>
      <x:c r="G375" s="31" t="n">
        <x:v>2</x:v>
      </x:c>
      <x:c r="H375" s="32" t="n">
        <x:v>2300</x:v>
      </x:c>
      <x:c r="I375" s="32" t="n">
        <x:v>2750</x:v>
      </x:c>
      <x:c r="J375" s="33"/>
      <x:c r="K375" s="21" t="str">
        <x:v>Ароматы на распив</x:v>
      </x:c>
      <x:c r="L375" s="21" t="str">
        <x:v>древесные фужерные</x:v>
      </x:c>
      <x:c r="M375" s="21" t="str">
        <x:v>Эвкалипт, Сосна, Мускус, Черный чай</x:v>
      </x:c>
      <x:c r="N375" s="21" t="str">
        <x:v>photos/885979460441-Zoologist-Perfumes-Koala-3c6d8ae4.png</x:v>
      </x:c>
      <x:c r="O375" s="21" t="str">
        <x:v>https://static.tildacdn.com/stor3934-3030-4066-b765-626134326263/75687231.png</x:v>
      </x:c>
      <x:c r="P375" s="21" t="str">
        <x:v>https://doyouknow.su/catalogue/tproduct/806416880-885979460441-zoologist-perfumes-koala?editionuid=960106664171</x:v>
      </x:c>
    </x:row>
    <x:row r="376">
      <x:c r="A376" s="20" t="str">
        <x:v>n4bXIxagKCXAJ8E4O54B</x:v>
      </x:c>
      <x:c r="B376" s="20" t="str">
        <x:v>883029974091</x:v>
      </x:c>
      <x:c r="C376" s="20" t="str">
        <x:v>885979460441</x:v>
      </x:c>
      <x:c r="D376" s="20" t="str">
        <x:v>ZooPKoa5</x:v>
      </x:c>
      <x:c r="E376" s="21" t="str">
        <x:v>Zoologist Perfumes</x:v>
      </x:c>
      <x:c r="F376" s="21" t="str">
        <x:v>Zoologist Perfumes Koala - 5</x:v>
      </x:c>
      <x:c r="G376" s="31" t="n">
        <x:v>5</x:v>
      </x:c>
      <x:c r="H376" s="32" t="n">
        <x:v>4880</x:v>
      </x:c>
      <x:c r="I376" s="32" t="n">
        <x:v>5500</x:v>
      </x:c>
      <x:c r="J376" s="33"/>
      <x:c r="K376" s="21" t="str">
        <x:v>Ароматы на распив</x:v>
      </x:c>
      <x:c r="L376" s="21" t="str">
        <x:v>древесные фужерные</x:v>
      </x:c>
      <x:c r="M376" s="21" t="str">
        <x:v>Эвкалипт, Сосна, Мускус, Черный чай</x:v>
      </x:c>
      <x:c r="N376" s="21" t="str">
        <x:v>photos/885979460441-Zoologist-Perfumes-Koala-3c6d8ae4.png</x:v>
      </x:c>
      <x:c r="O376" s="21" t="str">
        <x:v>https://static.tildacdn.com/stor3934-3030-4066-b765-626134326263/75687231.png</x:v>
      </x:c>
      <x:c r="P376" s="21" t="str">
        <x:v>https://doyouknow.su/catalogue/tproduct/806416880-885979460441-zoologist-perfumes-koala?editionuid=883029974091</x:v>
      </x:c>
    </x:row>
    <x:row r="377">
      <x:c r="A377" s="20" t="str">
        <x:v>Bl1NmI718n9AAjJTX4HM</x:v>
      </x:c>
      <x:c r="B377" s="20" t="str">
        <x:v>424067828541</x:v>
      </x:c>
      <x:c r="C377" s="20" t="str">
        <x:v>885979460441</x:v>
      </x:c>
      <x:c r="D377" s="20" t="str">
        <x:v>ZooPKoa10</x:v>
      </x:c>
      <x:c r="E377" s="21" t="str">
        <x:v>Zoologist Perfumes</x:v>
      </x:c>
      <x:c r="F377" s="21" t="str">
        <x:v>Zoologist Perfumes Koala - 10</x:v>
      </x:c>
      <x:c r="G377" s="31" t="n">
        <x:v>10</x:v>
      </x:c>
      <x:c r="H377" s="32" t="n">
        <x:v>9020</x:v>
      </x:c>
      <x:c r="I377" s="32" t="n">
        <x:v>10000</x:v>
      </x:c>
      <x:c r="J377" s="33"/>
      <x:c r="K377" s="21" t="str">
        <x:v>Ароматы на распив</x:v>
      </x:c>
      <x:c r="L377" s="21" t="str">
        <x:v>древесные фужерные</x:v>
      </x:c>
      <x:c r="M377" s="21" t="str">
        <x:v>Эвкалипт, Сосна, Мускус, Черный чай</x:v>
      </x:c>
      <x:c r="N377" s="21" t="str">
        <x:v>photos/885979460441-Zoologist-Perfumes-Koala-3c6d8ae4.png</x:v>
      </x:c>
      <x:c r="O377" s="21" t="str">
        <x:v>https://static.tildacdn.com/stor3934-3030-4066-b765-626134326263/75687231.png</x:v>
      </x:c>
      <x:c r="P377" s="21" t="str">
        <x:v>https://doyouknow.su/catalogue/tproduct/806416880-885979460441-zoologist-perfumes-koala?editionuid=424067828541</x:v>
      </x:c>
    </x:row>
    <x:row r="378">
      <x:c r="A378" s="20" t="str">
        <x:v>tdPOdDOto1ikrYsLpO2r</x:v>
      </x:c>
      <x:c r="B378" s="20" t="str">
        <x:v>806659563521</x:v>
      </x:c>
      <x:c r="C378" s="20" t="str">
        <x:v>929764273311</x:v>
      </x:c>
      <x:c r="D378" s="20" t="str">
        <x:v>MemSh2</x:v>
      </x:c>
      <x:c r="E378" s="21" t="str">
        <x:v>Memo</x:v>
      </x:c>
      <x:c r="F378" s="21" t="str">
        <x:v>Memo Sherwood - 2</x:v>
      </x:c>
      <x:c r="G378" s="31" t="n">
        <x:v>2</x:v>
      </x:c>
      <x:c r="H378" s="32" t="n">
        <x:v>690</x:v>
      </x:c>
      <x:c r="I378" s="32" t="n">
        <x:v>900</x:v>
      </x:c>
      <x:c r="J378" s="33"/>
      <x:c r="K378" s="21" t="str">
        <x:v>Ароматы на распив</x:v>
      </x:c>
      <x:c r="L378" s="21" t="str"/>
      <x:c r="M378" s="21" t="str">
        <x:v>Сандал, Кашмеран, Семена моркови, Дуб</x:v>
      </x:c>
      <x:c r="N378" s="21" t="str">
        <x:v>photos/929764273311-Memo-Sherwood-3b939680.jpg</x:v>
      </x:c>
      <x:c r="O378" s="21" t="str">
        <x:v>https://static.tildacdn.com/stor6136-3037-4539-b962-663830373764/71179127.jpg</x:v>
      </x:c>
      <x:c r="P378" s="21" t="str">
        <x:v>https://doyouknow.su/catalogue/tproduct/806416880-929764273311-memo-sherwood?editionuid=806659563521</x:v>
      </x:c>
    </x:row>
    <x:row r="379">
      <x:c r="A379" s="20" t="str">
        <x:v>eeDYb2sLpJipO3mUSKnL</x:v>
      </x:c>
      <x:c r="B379" s="20" t="str">
        <x:v>406734816681</x:v>
      </x:c>
      <x:c r="C379" s="20" t="str">
        <x:v>929764273311</x:v>
      </x:c>
      <x:c r="D379" s="20" t="str">
        <x:v>MemSh5</x:v>
      </x:c>
      <x:c r="E379" s="21" t="str">
        <x:v>Memo</x:v>
      </x:c>
      <x:c r="F379" s="21" t="str">
        <x:v>Memo Sherwood - 5</x:v>
      </x:c>
      <x:c r="G379" s="31" t="n">
        <x:v>5</x:v>
      </x:c>
      <x:c r="H379" s="32" t="n">
        <x:v>1370</x:v>
      </x:c>
      <x:c r="I379" s="32" t="n">
        <x:v>1900</x:v>
      </x:c>
      <x:c r="J379" s="33"/>
      <x:c r="K379" s="21" t="str">
        <x:v>Ароматы на распив</x:v>
      </x:c>
      <x:c r="L379" s="21" t="str"/>
      <x:c r="M379" s="21" t="str">
        <x:v>Сандал, Кашмеран, Семена моркови, Дуб</x:v>
      </x:c>
      <x:c r="N379" s="21" t="str">
        <x:v>photos/929764273311-Memo-Sherwood-3b939680.jpg</x:v>
      </x:c>
      <x:c r="O379" s="21" t="str">
        <x:v>https://static.tildacdn.com/stor6136-3037-4539-b962-663830373764/71179127.jpg</x:v>
      </x:c>
      <x:c r="P379" s="21" t="str">
        <x:v>https://doyouknow.su/catalogue/tproduct/806416880-929764273311-memo-sherwood?editionuid=406734816681</x:v>
      </x:c>
    </x:row>
    <x:row r="380">
      <x:c r="A380" s="20" t="str">
        <x:v>unGsDE6tLUtGsxAfTd1A</x:v>
      </x:c>
      <x:c r="B380" s="20" t="str">
        <x:v>360331532191</x:v>
      </x:c>
      <x:c r="C380" s="20" t="str">
        <x:v>929764273311</x:v>
      </x:c>
      <x:c r="D380" s="20" t="str">
        <x:v>MemSh10</x:v>
      </x:c>
      <x:c r="E380" s="21" t="str">
        <x:v>Memo</x:v>
      </x:c>
      <x:c r="F380" s="21" t="str">
        <x:v>Memo Sherwood - 10</x:v>
      </x:c>
      <x:c r="G380" s="31" t="n">
        <x:v>10</x:v>
      </x:c>
      <x:c r="H380" s="32" t="n">
        <x:v>2360</x:v>
      </x:c>
      <x:c r="I380" s="32" t="n">
        <x:v>3800</x:v>
      </x:c>
      <x:c r="J380" s="33"/>
      <x:c r="K380" s="21" t="str">
        <x:v>Ароматы на распив</x:v>
      </x:c>
      <x:c r="L380" s="21" t="str"/>
      <x:c r="M380" s="21" t="str">
        <x:v>Сандал, Кашмеран, Семена моркови, Дуб</x:v>
      </x:c>
      <x:c r="N380" s="21" t="str">
        <x:v>photos/929764273311-Memo-Sherwood-3b939680.jpg</x:v>
      </x:c>
      <x:c r="O380" s="21" t="str">
        <x:v>https://static.tildacdn.com/stor6136-3037-4539-b962-663830373764/71179127.jpg</x:v>
      </x:c>
      <x:c r="P380" s="21" t="str">
        <x:v>https://doyouknow.su/catalogue/tproduct/806416880-929764273311-memo-sherwood?editionuid=360331532191</x:v>
      </x:c>
    </x:row>
    <x:row r="381">
      <x:c r="A381" s="20" t="str">
        <x:v>P8tJNV2oL6kdlnRbpV3K</x:v>
      </x:c>
      <x:c r="B381" s="20" t="str">
        <x:v>484121147051</x:v>
      </x:c>
      <x:c r="C381" s="20" t="str">
        <x:v>779263538001</x:v>
      </x:c>
      <x:c r="D381" s="20" t="str">
        <x:v>MemS2</x:v>
      </x:c>
      <x:c r="E381" s="21" t="str">
        <x:v>Memo</x:v>
      </x:c>
      <x:c r="F381" s="21" t="str">
        <x:v>Memo Siwa - 2</x:v>
      </x:c>
      <x:c r="G381" s="31" t="n">
        <x:v>2</x:v>
      </x:c>
      <x:c r="H381" s="32" t="n">
        <x:v>730</x:v>
      </x:c>
      <x:c r="I381" s="32" t="n">
        <x:v>1000</x:v>
      </x:c>
      <x:c r="J381" s="33"/>
      <x:c r="K381" s="21" t="str">
        <x:v>Ароматы на распив;Хиты продаж</x:v>
      </x:c>
      <x:c r="L381" s="21" t="str">
        <x:v>восточные</x:v>
      </x:c>
      <x:c r="M381" s="21" t="str">
        <x:v>Ваниль, Виски, Нарцисс, Попкорн</x:v>
      </x:c>
      <x:c r="N381" s="21" t="str">
        <x:v>photos/779263538001-Memo-Siwa-4e41a07f.jpg</x:v>
      </x:c>
      <x:c r="O381" s="21" t="str">
        <x:v>https://static.tildacdn.com/stor6562-3139-4637-b632-353031633033/83574314.jpg</x:v>
      </x:c>
      <x:c r="P381" s="21" t="str">
        <x:v>https://doyouknow.su/tproduct/628336005-779263538001-memo-siwa?editionuid=484121147051</x:v>
      </x:c>
    </x:row>
    <x:row r="382">
      <x:c r="A382" s="20" t="str">
        <x:v>Krb0Ndio091aA1M6JrZ7</x:v>
      </x:c>
      <x:c r="B382" s="20" t="str">
        <x:v>985102404201</x:v>
      </x:c>
      <x:c r="C382" s="20" t="str">
        <x:v>779263538001</x:v>
      </x:c>
      <x:c r="D382" s="20" t="str">
        <x:v>MemS5</x:v>
      </x:c>
      <x:c r="E382" s="21" t="str">
        <x:v>Memo</x:v>
      </x:c>
      <x:c r="F382" s="21" t="str">
        <x:v>Memo Siwa - 5</x:v>
      </x:c>
      <x:c r="G382" s="31" t="n">
        <x:v>5</x:v>
      </x:c>
      <x:c r="H382" s="32" t="n">
        <x:v>1460</x:v>
      </x:c>
      <x:c r="I382" s="32" t="n">
        <x:v>1900</x:v>
      </x:c>
      <x:c r="J382" s="33"/>
      <x:c r="K382" s="21" t="str">
        <x:v>Ароматы на распив;Хиты продаж</x:v>
      </x:c>
      <x:c r="L382" s="21" t="str">
        <x:v>восточные</x:v>
      </x:c>
      <x:c r="M382" s="21" t="str">
        <x:v>Ваниль, Виски, Нарцисс, Попкорн</x:v>
      </x:c>
      <x:c r="N382" s="21" t="str">
        <x:v>photos/779263538001-Memo-Siwa-4e41a07f.jpg</x:v>
      </x:c>
      <x:c r="O382" s="21" t="str">
        <x:v>https://static.tildacdn.com/stor6562-3139-4637-b632-353031633033/83574314.jpg</x:v>
      </x:c>
      <x:c r="P382" s="21" t="str">
        <x:v>https://doyouknow.su/tproduct/628336005-779263538001-memo-siwa?editionuid=985102404201</x:v>
      </x:c>
    </x:row>
    <x:row r="383">
      <x:c r="A383" s="20" t="str">
        <x:v>XgkzzsfsdYNxrR5JAS8n</x:v>
      </x:c>
      <x:c r="B383" s="20" t="str">
        <x:v>932679626631</x:v>
      </x:c>
      <x:c r="C383" s="20" t="str">
        <x:v>779263538001</x:v>
      </x:c>
      <x:c r="D383" s="20" t="str">
        <x:v>MemS10</x:v>
      </x:c>
      <x:c r="E383" s="21" t="str">
        <x:v>Memo</x:v>
      </x:c>
      <x:c r="F383" s="21" t="str">
        <x:v>Memo Siwa - 10</x:v>
      </x:c>
      <x:c r="G383" s="31" t="n">
        <x:v>10</x:v>
      </x:c>
      <x:c r="H383" s="32" t="n">
        <x:v>2520</x:v>
      </x:c>
      <x:c r="I383" s="32" t="n">
        <x:v>3800</x:v>
      </x:c>
      <x:c r="J383" s="33"/>
      <x:c r="K383" s="21" t="str">
        <x:v>Ароматы на распив;Хиты продаж</x:v>
      </x:c>
      <x:c r="L383" s="21" t="str">
        <x:v>восточные</x:v>
      </x:c>
      <x:c r="M383" s="21" t="str">
        <x:v>Ваниль, Виски, Нарцисс, Попкорн</x:v>
      </x:c>
      <x:c r="N383" s="21" t="str">
        <x:v>photos/779263538001-Memo-Siwa-4e41a07f.jpg</x:v>
      </x:c>
      <x:c r="O383" s="21" t="str">
        <x:v>https://static.tildacdn.com/stor6562-3139-4637-b632-353031633033/83574314.jpg</x:v>
      </x:c>
      <x:c r="P383" s="21" t="str">
        <x:v>https://doyouknow.su/tproduct/628336005-779263538001-memo-siwa?editionuid=932679626631</x:v>
      </x:c>
    </x:row>
    <x:row r="384">
      <x:c r="A384" s="20" t="str">
        <x:v>CAbOzXCTarM2GSdrxXsh</x:v>
      </x:c>
      <x:c r="B384" s="20" t="str">
        <x:v>623582576191</x:v>
      </x:c>
      <x:c r="C384" s="20" t="str">
        <x:v>162030254281</x:v>
      </x:c>
      <x:c r="D384" s="20" t="str">
        <x:v>MemWP2</x:v>
      </x:c>
      <x:c r="E384" s="21" t="str">
        <x:v>Memo</x:v>
      </x:c>
      <x:c r="F384" s="21" t="str">
        <x:v>Memo Winter Palace - 2</x:v>
      </x:c>
      <x:c r="G384" s="31" t="n">
        <x:v>2</x:v>
      </x:c>
      <x:c r="H384" s="32" t="n">
        <x:v>770</x:v>
      </x:c>
      <x:c r="I384" s="32" t="n">
        <x:v>900</x:v>
      </x:c>
      <x:c r="J384" s="33" t="n">
        <x:v>9999</x:v>
      </x:c>
      <x:c r="K384" s="21" t="str">
        <x:v>Ароматы на распив</x:v>
      </x:c>
      <x:c r="L384" s="21" t="str">
        <x:v>фужерные зеленые</x:v>
      </x:c>
      <x:c r="M384" s="21" t="str">
        <x:v>Красный чай, Апельсин, Толу бальзам</x:v>
      </x:c>
      <x:c r="N384" s="21" t="str">
        <x:v>photos/162030254281-Memo-Winter-Palace-6ef876f7.jpg</x:v>
      </x:c>
      <x:c r="O384" s="21" t="str">
        <x:v>https://static.tildacdn.com/stor3935-6666-4166-a264-396636653065/78477034.jpg</x:v>
      </x:c>
      <x:c r="P384" s="21" t="str">
        <x:v>https://doyouknow.su/catalogue/tproduct/806416880-162030254281-memo-winter-palace?editionuid=623582576191</x:v>
      </x:c>
    </x:row>
    <x:row r="385">
      <x:c r="A385" s="20" t="str">
        <x:v>9ZKHH8yZAxnL7BlPve92</x:v>
      </x:c>
      <x:c r="B385" s="20" t="str">
        <x:v>645091325811</x:v>
      </x:c>
      <x:c r="C385" s="20" t="str">
        <x:v>162030254281</x:v>
      </x:c>
      <x:c r="D385" s="20" t="str">
        <x:v>MemWP5</x:v>
      </x:c>
      <x:c r="E385" s="21" t="str">
        <x:v>Memo</x:v>
      </x:c>
      <x:c r="F385" s="21" t="str">
        <x:v>Memo Winter Palace - 5</x:v>
      </x:c>
      <x:c r="G385" s="31" t="n">
        <x:v>5</x:v>
      </x:c>
      <x:c r="H385" s="32" t="n">
        <x:v>1540</x:v>
      </x:c>
      <x:c r="I385" s="32" t="n">
        <x:v>1900</x:v>
      </x:c>
      <x:c r="J385" s="33" t="n">
        <x:v>9999</x:v>
      </x:c>
      <x:c r="K385" s="21" t="str">
        <x:v>Ароматы на распив</x:v>
      </x:c>
      <x:c r="L385" s="21" t="str">
        <x:v>фужерные зеленые</x:v>
      </x:c>
      <x:c r="M385" s="21" t="str">
        <x:v>Красный чай, Апельсин, Толу бальзам</x:v>
      </x:c>
      <x:c r="N385" s="21" t="str">
        <x:v>photos/162030254281-Memo-Winter-Palace-6ef876f7.jpg</x:v>
      </x:c>
      <x:c r="O385" s="21" t="str">
        <x:v>https://static.tildacdn.com/stor3935-6666-4166-a264-396636653065/78477034.jpg</x:v>
      </x:c>
      <x:c r="P385" s="21" t="str">
        <x:v>https://doyouknow.su/catalogue/tproduct/806416880-162030254281-memo-winter-palace?editionuid=645091325811</x:v>
      </x:c>
    </x:row>
    <x:row r="386">
      <x:c r="A386" s="20" t="str">
        <x:v>T0A30MkyrYGPU5FIe3nx</x:v>
      </x:c>
      <x:c r="B386" s="20" t="str">
        <x:v>633073291441</x:v>
      </x:c>
      <x:c r="C386" s="20" t="str">
        <x:v>162030254281</x:v>
      </x:c>
      <x:c r="D386" s="20" t="str">
        <x:v>MemWP10</x:v>
      </x:c>
      <x:c r="E386" s="21" t="str">
        <x:v>Memo</x:v>
      </x:c>
      <x:c r="F386" s="21" t="str">
        <x:v>Memo Winter Palace - 10</x:v>
      </x:c>
      <x:c r="G386" s="31" t="n">
        <x:v>10</x:v>
      </x:c>
      <x:c r="H386" s="32" t="n">
        <x:v>2650</x:v>
      </x:c>
      <x:c r="I386" s="32" t="n">
        <x:v>3800</x:v>
      </x:c>
      <x:c r="J386" s="33" t="n">
        <x:v>9997</x:v>
      </x:c>
      <x:c r="K386" s="21" t="str">
        <x:v>Ароматы на распив</x:v>
      </x:c>
      <x:c r="L386" s="21" t="str">
        <x:v>фужерные зеленые</x:v>
      </x:c>
      <x:c r="M386" s="21" t="str">
        <x:v>Красный чай, Апельсин, Толу бальзам</x:v>
      </x:c>
      <x:c r="N386" s="21" t="str">
        <x:v>photos/162030254281-Memo-Winter-Palace-6ef876f7.jpg</x:v>
      </x:c>
      <x:c r="O386" s="21" t="str">
        <x:v>https://static.tildacdn.com/stor3935-6666-4166-a264-396636653065/78477034.jpg</x:v>
      </x:c>
      <x:c r="P386" s="21" t="str">
        <x:v>https://doyouknow.su/catalogue/tproduct/806416880-162030254281-memo-winter-palace?editionuid=633073291441</x:v>
      </x:c>
    </x:row>
    <x:row r="387">
      <x:c r="A387" s="20" t="str">
        <x:v>PLcdglX4Slom2KoevGT9</x:v>
      </x:c>
      <x:c r="B387" s="20" t="str">
        <x:v>205206231641</x:v>
      </x:c>
      <x:c r="C387" s="20" t="str">
        <x:v>457871093181</x:v>
      </x:c>
      <x:c r="D387" s="20" t="str">
        <x:v>MemL2</x:v>
      </x:c>
      <x:c r="E387" s="21" t="str">
        <x:v>Memo</x:v>
      </x:c>
      <x:c r="F387" s="21" t="str">
        <x:v>Memo Lalibela - 2</x:v>
      </x:c>
      <x:c r="G387" s="31" t="n">
        <x:v>2</x:v>
      </x:c>
      <x:c r="H387" s="32" t="n">
        <x:v>770</x:v>
      </x:c>
      <x:c r="I387" s="32" t="n">
        <x:v>900</x:v>
      </x:c>
      <x:c r="J387" s="33" t="n">
        <x:v>9999</x:v>
      </x:c>
      <x:c r="K387" s="21" t="str">
        <x:v>Ароматы на распив</x:v>
      </x:c>
      <x:c r="L387" s="21" t="str">
        <x:v>шипровые цветочные</x:v>
      </x:c>
      <x:c r="M387" s="21" t="str">
        <x:v>Ваниль, Кокос, Орхидея, Роза</x:v>
      </x:c>
      <x:c r="N387" s="21" t="str">
        <x:v>photos/457871093181-Memo-Lalibela-8e6af0d7.jpg</x:v>
      </x:c>
      <x:c r="O387" s="21" t="str">
        <x:v>https://static.tildacdn.com/stor3133-3863-4331-a462-316131376361/24147669.jpg</x:v>
      </x:c>
      <x:c r="P387" s="21" t="str">
        <x:v>https://doyouknow.su/catalogue/tproduct/806416880-457871093181-memo-lalibela?editionuid=205206231641</x:v>
      </x:c>
    </x:row>
    <x:row r="388">
      <x:c r="A388" s="20" t="str">
        <x:v>ZSeMYFYELCU907Nhkyk5</x:v>
      </x:c>
      <x:c r="B388" s="20" t="str">
        <x:v>987035514561</x:v>
      </x:c>
      <x:c r="C388" s="20" t="str">
        <x:v>457871093181</x:v>
      </x:c>
      <x:c r="D388" s="20" t="str">
        <x:v>MemL5</x:v>
      </x:c>
      <x:c r="E388" s="21" t="str">
        <x:v>Memo</x:v>
      </x:c>
      <x:c r="F388" s="21" t="str">
        <x:v>Memo Lalibela - 5</x:v>
      </x:c>
      <x:c r="G388" s="31" t="n">
        <x:v>5</x:v>
      </x:c>
      <x:c r="H388" s="32" t="n">
        <x:v>1540</x:v>
      </x:c>
      <x:c r="I388" s="32" t="n">
        <x:v>1900</x:v>
      </x:c>
      <x:c r="J388" s="33" t="n">
        <x:v>9999</x:v>
      </x:c>
      <x:c r="K388" s="21" t="str">
        <x:v>Ароматы на распив</x:v>
      </x:c>
      <x:c r="L388" s="21" t="str">
        <x:v>шипровые цветочные</x:v>
      </x:c>
      <x:c r="M388" s="21" t="str">
        <x:v>Ваниль, Кокос, Орхидея, Роза</x:v>
      </x:c>
      <x:c r="N388" s="21" t="str">
        <x:v>photos/457871093181-Memo-Lalibela-8e6af0d7.jpg</x:v>
      </x:c>
      <x:c r="O388" s="21" t="str">
        <x:v>https://static.tildacdn.com/stor3133-3863-4331-a462-316131376361/24147669.jpg</x:v>
      </x:c>
      <x:c r="P388" s="21" t="str">
        <x:v>https://doyouknow.su/catalogue/tproduct/806416880-457871093181-memo-lalibela?editionuid=987035514561</x:v>
      </x:c>
    </x:row>
    <x:row r="389">
      <x:c r="A389" s="20" t="str">
        <x:v>vdjyUPD5UoSpTLC2oKcM</x:v>
      </x:c>
      <x:c r="B389" s="20" t="str">
        <x:v>435572093031</x:v>
      </x:c>
      <x:c r="C389" s="20" t="str">
        <x:v>457871093181</x:v>
      </x:c>
      <x:c r="D389" s="20" t="str">
        <x:v>MemL10</x:v>
      </x:c>
      <x:c r="E389" s="21" t="str">
        <x:v>Memo</x:v>
      </x:c>
      <x:c r="F389" s="21" t="str">
        <x:v>Memo Lalibela - 10</x:v>
      </x:c>
      <x:c r="G389" s="31" t="n">
        <x:v>10</x:v>
      </x:c>
      <x:c r="H389" s="32" t="n">
        <x:v>2650</x:v>
      </x:c>
      <x:c r="I389" s="32" t="n">
        <x:v>3800</x:v>
      </x:c>
      <x:c r="J389" s="33" t="n">
        <x:v>9999</x:v>
      </x:c>
      <x:c r="K389" s="21" t="str">
        <x:v>Ароматы на распив</x:v>
      </x:c>
      <x:c r="L389" s="21" t="str">
        <x:v>шипровые цветочные</x:v>
      </x:c>
      <x:c r="M389" s="21" t="str">
        <x:v>Ваниль, Кокос, Орхидея, Роза</x:v>
      </x:c>
      <x:c r="N389" s="21" t="str">
        <x:v>photos/457871093181-Memo-Lalibela-8e6af0d7.jpg</x:v>
      </x:c>
      <x:c r="O389" s="21" t="str">
        <x:v>https://static.tildacdn.com/stor3133-3863-4331-a462-316131376361/24147669.jpg</x:v>
      </x:c>
      <x:c r="P389" s="21" t="str">
        <x:v>https://doyouknow.su/catalogue/tproduct/806416880-457871093181-memo-lalibela?editionuid=435572093031</x:v>
      </x:c>
    </x:row>
    <x:row r="390">
      <x:c r="A390" s="20" t="str">
        <x:v>YGgTPkFmNxhNYRzpX4rJ</x:v>
      </x:c>
      <x:c r="B390" s="20" t="str">
        <x:v>470901555642</x:v>
      </x:c>
      <x:c r="C390" s="20" t="str">
        <x:v>457871093181</x:v>
      </x:c>
      <x:c r="D390" s="20" t="str">
        <x:v>MemL10-4</x:v>
      </x:c>
      <x:c r="E390" s="21" t="str">
        <x:v>Memo</x:v>
      </x:c>
      <x:c r="F390" s="21" t="str">
        <x:v>Memo Lalibela - остаток</x:v>
      </x:c>
      <x:c r="G390" s="31"/>
      <x:c r="H390" s="32" t="n">
        <x:v>3050</x:v>
      </x:c>
      <x:c r="I390" s="32"/>
      <x:c r="J390" s="33" t="n">
        <x:v>9999</x:v>
      </x:c>
      <x:c r="K390" s="21" t="str">
        <x:v>Ароматы на распив</x:v>
      </x:c>
      <x:c r="L390" s="21" t="str">
        <x:v>шипровые цветочные</x:v>
      </x:c>
      <x:c r="M390" s="21" t="str">
        <x:v>Ваниль, Кокос, Орхидея, Роза</x:v>
      </x:c>
      <x:c r="N390" s="21" t="str">
        <x:v>photos/457871093181-Memo-Lalibela-8e6af0d7.jpg</x:v>
      </x:c>
      <x:c r="O390" s="21" t="str">
        <x:v>https://static.tildacdn.com/stor3133-3863-4331-a462-316131376361/24147669.jpg</x:v>
      </x:c>
      <x:c r="P390" s="21" t="str">
        <x:v>https://doyouknow.su/catalogue/tproduct/806416880-457871093181-memo-lalibela?editionuid=470901555642</x:v>
      </x:c>
    </x:row>
    <x:row r="391">
      <x:c r="A391" s="20" t="str">
        <x:v>uoGDC3GxNA2FeH9lUF5m</x:v>
      </x:c>
      <x:c r="B391" s="20" t="str">
        <x:v>908165255701</x:v>
      </x:c>
      <x:c r="C391" s="20" t="str">
        <x:v>922030615971</x:v>
      </x:c>
      <x:c r="D391" s="20" t="str">
        <x:v>AAAPR2</x:v>
      </x:c>
      <x:c r="E391" s="21" t="str">
        <x:v>Asdaaf</x:v>
      </x:c>
      <x:c r="F391" s="21" t="str">
        <x:v>Ameerat al Arab Asdaaf Prive Rose - 2</x:v>
      </x:c>
      <x:c r="G391" s="31" t="n">
        <x:v>2</x:v>
      </x:c>
      <x:c r="H391" s="32" t="n">
        <x:v>300</x:v>
      </x:c>
      <x:c r="I391" s="32"/>
      <x:c r="J391" s="33" t="n">
        <x:v>9999</x:v>
      </x:c>
      <x:c r="K391" s="21" t="str">
        <x:v>Ароматы на распив</x:v>
      </x:c>
      <x:c r="L391" s="21" t="str">
        <x:v>цветочные фруктовые</x:v>
      </x:c>
      <x:c r="M391" s="21" t="str">
        <x:v>Роза, Белый мускус, Клубника</x:v>
      </x:c>
      <x:c r="N391" s="21" t="str">
        <x:v>photos/922030615971-Ameerat-al-Arab-Asdaaf-Prive-Rose-a2f5a2b9.jpg</x:v>
      </x:c>
      <x:c r="O391" s="21" t="str">
        <x:v>https://static.tildacdn.com/stor3332-3761-4231-a630-666361663235/90091537.jpg</x:v>
      </x:c>
      <x:c r="P391" s="21" t="str">
        <x:v>https://doyouknow.su/catalogue/tproduct/806416880-922030615971-ameerat-al-arab-asdaaf-prive-rose?editionuid=908165255701</x:v>
      </x:c>
    </x:row>
    <x:row r="392">
      <x:c r="A392" s="20" t="str">
        <x:v>mtfvAxdUHuZnxLHxHZnO</x:v>
      </x:c>
      <x:c r="B392" s="20" t="str">
        <x:v>479549000041</x:v>
      </x:c>
      <x:c r="C392" s="20" t="str">
        <x:v>922030615971</x:v>
      </x:c>
      <x:c r="D392" s="20" t="str">
        <x:v>AAAPR5</x:v>
      </x:c>
      <x:c r="E392" s="21" t="str">
        <x:v>Asdaaf</x:v>
      </x:c>
      <x:c r="F392" s="21" t="str">
        <x:v>Ameerat al Arab Asdaaf Prive Rose - 5</x:v>
      </x:c>
      <x:c r="G392" s="31" t="n">
        <x:v>5</x:v>
      </x:c>
      <x:c r="H392" s="32" t="n">
        <x:v>510</x:v>
      </x:c>
      <x:c r="I392" s="32" t="n">
        <x:v>600</x:v>
      </x:c>
      <x:c r="J392" s="33" t="n">
        <x:v>9999</x:v>
      </x:c>
      <x:c r="K392" s="21" t="str">
        <x:v>Ароматы на распив</x:v>
      </x:c>
      <x:c r="L392" s="21" t="str">
        <x:v>цветочные фруктовые</x:v>
      </x:c>
      <x:c r="M392" s="21" t="str">
        <x:v>Роза, Белый мускус, Клубника</x:v>
      </x:c>
      <x:c r="N392" s="21" t="str">
        <x:v>photos/922030615971-Ameerat-al-Arab-Asdaaf-Prive-Rose-a2f5a2b9.jpg</x:v>
      </x:c>
      <x:c r="O392" s="21" t="str">
        <x:v>https://static.tildacdn.com/stor3332-3761-4231-a630-666361663235/90091537.jpg</x:v>
      </x:c>
      <x:c r="P392" s="21" t="str">
        <x:v>https://doyouknow.su/catalogue/tproduct/806416880-922030615971-ameerat-al-arab-asdaaf-prive-rose?editionuid=479549000041</x:v>
      </x:c>
    </x:row>
    <x:row r="393">
      <x:c r="A393" s="20" t="str">
        <x:v>TpYvLlLaHiDLIPYFLiXo</x:v>
      </x:c>
      <x:c r="B393" s="20" t="str">
        <x:v>295019653841</x:v>
      </x:c>
      <x:c r="C393" s="20" t="str">
        <x:v>922030615971</x:v>
      </x:c>
      <x:c r="D393" s="20" t="str">
        <x:v>AAAPR10</x:v>
      </x:c>
      <x:c r="E393" s="21" t="str">
        <x:v>Asdaaf</x:v>
      </x:c>
      <x:c r="F393" s="21" t="str">
        <x:v>Ameerat al Arab Asdaaf Prive Rose - 10</x:v>
      </x:c>
      <x:c r="G393" s="31" t="n">
        <x:v>10</x:v>
      </x:c>
      <x:c r="H393" s="32" t="n">
        <x:v>780</x:v>
      </x:c>
      <x:c r="I393" s="32" t="n">
        <x:v>1200</x:v>
      </x:c>
      <x:c r="J393" s="33" t="n">
        <x:v>9999</x:v>
      </x:c>
      <x:c r="K393" s="21" t="str">
        <x:v>Ароматы на распив</x:v>
      </x:c>
      <x:c r="L393" s="21" t="str">
        <x:v>цветочные фруктовые</x:v>
      </x:c>
      <x:c r="M393" s="21" t="str">
        <x:v>Роза, Белый мускус, Клубника</x:v>
      </x:c>
      <x:c r="N393" s="21" t="str">
        <x:v>photos/922030615971-Ameerat-al-Arab-Asdaaf-Prive-Rose-a2f5a2b9.jpg</x:v>
      </x:c>
      <x:c r="O393" s="21" t="str">
        <x:v>https://static.tildacdn.com/stor3332-3761-4231-a630-666361663235/90091537.jpg</x:v>
      </x:c>
      <x:c r="P393" s="21" t="str">
        <x:v>https://doyouknow.su/catalogue/tproduct/806416880-922030615971-ameerat-al-arab-asdaaf-prive-rose?editionuid=295019653841</x:v>
      </x:c>
    </x:row>
    <x:row r="394">
      <x:c r="A394" s="20" t="str">
        <x:v>NSEu1OaPNSgTBPKEUaKI</x:v>
      </x:c>
      <x:c r="B394" s="20" t="str">
        <x:v>357588172461</x:v>
      </x:c>
      <x:c r="C394" s="20" t="str">
        <x:v>911551315441</x:v>
      </x:c>
      <x:c r="D394" s="20" t="str">
        <x:v>FBIc2</x:v>
      </x:c>
      <x:c r="E394" s="21" t="str">
        <x:v>Franck Boclet</x:v>
      </x:c>
      <x:c r="F394" s="21" t="str">
        <x:v>Franck Boclet Icon - 2</x:v>
      </x:c>
      <x:c r="G394" s="31" t="n">
        <x:v>2</x:v>
      </x:c>
      <x:c r="H394" s="32" t="n">
        <x:v>470</x:v>
      </x:c>
      <x:c r="I394" s="32" t="n">
        <x:v>500</x:v>
      </x:c>
      <x:c r="J394" s="33" t="n">
        <x:v>9999</x:v>
      </x:c>
      <x:c r="K394" s="21" t="str">
        <x:v>Ароматы на распив</x:v>
      </x:c>
      <x:c r="L394" s="21" t="str">
        <x:v>цитрусовые фужерные</x:v>
      </x:c>
      <x:c r="M394" s="21" t="str">
        <x:v>Экзотические фрукты, Ваниль, Гвоздика</x:v>
      </x:c>
      <x:c r="N394" s="21" t="str">
        <x:v>photos/911551315441-Franck-Boclet-Icon-343bebf0.jpg</x:v>
      </x:c>
      <x:c r="O394" s="21" t="str">
        <x:v>https://static.tildacdn.com/stor3063-3031-4535-b166-353533323833/88120846.jpg</x:v>
      </x:c>
      <x:c r="P394" s="21" t="str">
        <x:v>https://doyouknow.su/catalogue/tproduct/806416880-911551315441-franck-boclet-icon?editionuid=357588172461</x:v>
      </x:c>
    </x:row>
    <x:row r="395">
      <x:c r="A395" s="20" t="str">
        <x:v>KgM9X3IS9n3kYCHb5Yvd</x:v>
      </x:c>
      <x:c r="B395" s="20" t="str">
        <x:v>654157964371</x:v>
      </x:c>
      <x:c r="C395" s="20" t="str">
        <x:v>911551315441</x:v>
      </x:c>
      <x:c r="D395" s="20" t="str">
        <x:v>FBIc5</x:v>
      </x:c>
      <x:c r="E395" s="21" t="str">
        <x:v>Franck Boclet</x:v>
      </x:c>
      <x:c r="F395" s="21" t="str">
        <x:v>Franck Boclet Icon - 5</x:v>
      </x:c>
      <x:c r="G395" s="31" t="n">
        <x:v>5</x:v>
      </x:c>
      <x:c r="H395" s="32" t="n">
        <x:v>770</x:v>
      </x:c>
      <x:c r="I395" s="32" t="n">
        <x:v>1000</x:v>
      </x:c>
      <x:c r="J395" s="33" t="n">
        <x:v>9999</x:v>
      </x:c>
      <x:c r="K395" s="21" t="str">
        <x:v>Ароматы на распив</x:v>
      </x:c>
      <x:c r="L395" s="21" t="str">
        <x:v>цитрусовые фужерные</x:v>
      </x:c>
      <x:c r="M395" s="21" t="str">
        <x:v>Экзотические фрукты, Ваниль, Гвоздика</x:v>
      </x:c>
      <x:c r="N395" s="21" t="str">
        <x:v>photos/911551315441-Franck-Boclet-Icon-343bebf0.jpg</x:v>
      </x:c>
      <x:c r="O395" s="21" t="str">
        <x:v>https://static.tildacdn.com/stor3063-3031-4535-b166-353533323833/88120846.jpg</x:v>
      </x:c>
      <x:c r="P395" s="21" t="str">
        <x:v>https://doyouknow.su/catalogue/tproduct/806416880-911551315441-franck-boclet-icon?editionuid=654157964371</x:v>
      </x:c>
    </x:row>
    <x:row r="396">
      <x:c r="A396" s="20" t="str">
        <x:v>1anL1jjkLhkLURUzj3Z2</x:v>
      </x:c>
      <x:c r="B396" s="20" t="str">
        <x:v>647341596531</x:v>
      </x:c>
      <x:c r="C396" s="20" t="str">
        <x:v>911551315441</x:v>
      </x:c>
      <x:c r="D396" s="20" t="str">
        <x:v>FBIc10</x:v>
      </x:c>
      <x:c r="E396" s="21" t="str">
        <x:v>Franck Boclet</x:v>
      </x:c>
      <x:c r="F396" s="21" t="str">
        <x:v>Franck Boclet Icon - 10</x:v>
      </x:c>
      <x:c r="G396" s="31" t="n">
        <x:v>10</x:v>
      </x:c>
      <x:c r="H396" s="32" t="n">
        <x:v>1240</x:v>
      </x:c>
      <x:c r="I396" s="32" t="n">
        <x:v>1950</x:v>
      </x:c>
      <x:c r="J396" s="33" t="n">
        <x:v>9999</x:v>
      </x:c>
      <x:c r="K396" s="21" t="str">
        <x:v>Ароматы на распив</x:v>
      </x:c>
      <x:c r="L396" s="21" t="str">
        <x:v>цитрусовые фужерные</x:v>
      </x:c>
      <x:c r="M396" s="21" t="str">
        <x:v>Экзотические фрукты, Ваниль, Гвоздика</x:v>
      </x:c>
      <x:c r="N396" s="21" t="str">
        <x:v>photos/911551315441-Franck-Boclet-Icon-343bebf0.jpg</x:v>
      </x:c>
      <x:c r="O396" s="21" t="str">
        <x:v>https://static.tildacdn.com/stor3063-3031-4535-b166-353533323833/88120846.jpg</x:v>
      </x:c>
      <x:c r="P396" s="21" t="str">
        <x:v>https://doyouknow.su/catalogue/tproduct/806416880-911551315441-franck-boclet-icon?editionuid=647341596531</x:v>
      </x:c>
    </x:row>
    <x:row r="397">
      <x:c r="A397" s="20" t="str">
        <x:v>0A0iauAglY9smghDr3kg</x:v>
      </x:c>
      <x:c r="B397" s="20" t="str">
        <x:v>269534160691</x:v>
      </x:c>
      <x:c r="C397" s="20" t="str">
        <x:v>899218434371</x:v>
      </x:c>
      <x:c r="D397" s="20" t="str">
        <x:v>KajJo2</x:v>
      </x:c>
      <x:c r="E397" s="21" t="str">
        <x:v>Kajal</x:v>
      </x:c>
      <x:c r="F397" s="21" t="str">
        <x:v>Kajal Joorie - 2</x:v>
      </x:c>
      <x:c r="G397" s="31" t="n">
        <x:v>2</x:v>
      </x:c>
      <x:c r="H397" s="32" t="n">
        <x:v>670</x:v>
      </x:c>
      <x:c r="I397" s="32" t="n">
        <x:v>750</x:v>
      </x:c>
      <x:c r="J397" s="33" t="n">
        <x:v>9999</x:v>
      </x:c>
      <x:c r="K397" s="21" t="str">
        <x:v>Ароматы на распив</x:v>
      </x:c>
      <x:c r="L397" s="21" t="str">
        <x:v>восточные цветочные</x:v>
      </x:c>
      <x:c r="M397" s="21" t="str">
        <x:v>Мед, Бобы тонка, Мускатный орех, Иланг-иланг</x:v>
      </x:c>
      <x:c r="N397" s="21" t="str">
        <x:v>photos/899218434371-Kajal-Joorie-f650af34.jpg</x:v>
      </x:c>
      <x:c r="O397" s="21" t="str">
        <x:v>https://static.tildacdn.com/stor3830-3332-4439-a461-383033343237/85303158.jpg</x:v>
      </x:c>
      <x:c r="P397" s="21" t="str">
        <x:v>https://doyouknow.su/catalogue/tproduct/806416880-899218434371-kajal-joorie?editionuid=269534160691</x:v>
      </x:c>
    </x:row>
    <x:row r="398">
      <x:c r="A398" s="20" t="str">
        <x:v>651cyPSEA7bCVvd81CK2</x:v>
      </x:c>
      <x:c r="B398" s="20" t="str">
        <x:v>310365930391</x:v>
      </x:c>
      <x:c r="C398" s="20" t="str">
        <x:v>899218434371</x:v>
      </x:c>
      <x:c r="D398" s="20" t="str">
        <x:v>KajJo5</x:v>
      </x:c>
      <x:c r="E398" s="21" t="str">
        <x:v>Kajal</x:v>
      </x:c>
      <x:c r="F398" s="21" t="str">
        <x:v>Kajal Joorie - 5</x:v>
      </x:c>
      <x:c r="G398" s="31" t="n">
        <x:v>5</x:v>
      </x:c>
      <x:c r="H398" s="32" t="n">
        <x:v>1240</x:v>
      </x:c>
      <x:c r="I398" s="32" t="n">
        <x:v>1500</x:v>
      </x:c>
      <x:c r="J398" s="33" t="n">
        <x:v>9999</x:v>
      </x:c>
      <x:c r="K398" s="21" t="str">
        <x:v>Ароматы на распив</x:v>
      </x:c>
      <x:c r="L398" s="21" t="str">
        <x:v>восточные цветочные</x:v>
      </x:c>
      <x:c r="M398" s="21" t="str">
        <x:v>Мед, Бобы тонка, Мускатный орех, Иланг-иланг</x:v>
      </x:c>
      <x:c r="N398" s="21" t="str">
        <x:v>photos/899218434371-Kajal-Joorie-f650af34.jpg</x:v>
      </x:c>
      <x:c r="O398" s="21" t="str">
        <x:v>https://static.tildacdn.com/stor3830-3332-4439-a461-383033343237/85303158.jpg</x:v>
      </x:c>
      <x:c r="P398" s="21" t="str">
        <x:v>https://doyouknow.su/catalogue/tproduct/806416880-899218434371-kajal-joorie?editionuid=310365930391</x:v>
      </x:c>
    </x:row>
    <x:row r="399">
      <x:c r="A399" s="20" t="str">
        <x:v>U7KNfkfbSvv6i934ksfr</x:v>
      </x:c>
      <x:c r="B399" s="20" t="str">
        <x:v>729623186201</x:v>
      </x:c>
      <x:c r="C399" s="20" t="str">
        <x:v>899218434371</x:v>
      </x:c>
      <x:c r="D399" s="20" t="str">
        <x:v>KajJo10</x:v>
      </x:c>
      <x:c r="E399" s="21" t="str">
        <x:v>Kajal</x:v>
      </x:c>
      <x:c r="F399" s="21" t="str">
        <x:v>Kajal Joorie - 10</x:v>
      </x:c>
      <x:c r="G399" s="31" t="n">
        <x:v>10</x:v>
      </x:c>
      <x:c r="H399" s="32" t="n">
        <x:v>2120</x:v>
      </x:c>
      <x:c r="I399" s="32" t="n">
        <x:v>2950</x:v>
      </x:c>
      <x:c r="J399" s="33" t="n">
        <x:v>9999</x:v>
      </x:c>
      <x:c r="K399" s="21" t="str">
        <x:v>Ароматы на распив</x:v>
      </x:c>
      <x:c r="L399" s="21" t="str">
        <x:v>восточные цветочные</x:v>
      </x:c>
      <x:c r="M399" s="21" t="str">
        <x:v>Мед, Бобы тонка, Мускатный орех, Иланг-иланг</x:v>
      </x:c>
      <x:c r="N399" s="21" t="str">
        <x:v>photos/899218434371-Kajal-Joorie-f650af34.jpg</x:v>
      </x:c>
      <x:c r="O399" s="21" t="str">
        <x:v>https://static.tildacdn.com/stor3830-3332-4439-a461-383033343237/85303158.jpg</x:v>
      </x:c>
      <x:c r="P399" s="21" t="str">
        <x:v>https://doyouknow.su/catalogue/tproduct/806416880-899218434371-kajal-joorie?editionuid=729623186201</x:v>
      </x:c>
    </x:row>
    <x:row r="400">
      <x:c r="A400" s="20" t="str">
        <x:v>JXTNauL4dmvcXVzfpzch</x:v>
      </x:c>
      <x:c r="B400" s="20" t="str">
        <x:v>847240787241</x:v>
      </x:c>
      <x:c r="C400" s="20" t="str">
        <x:v>692896961351</x:v>
      </x:c>
      <x:c r="D400" s="20" t="str">
        <x:v>NRMN2</x:v>
      </x:c>
      <x:c r="E400" s="21" t="str">
        <x:v>Narciso Rodriguez</x:v>
      </x:c>
      <x:c r="F400" s="21" t="str">
        <x:v>Narciso Rodriguez Musc Noir For Her - 2</x:v>
      </x:c>
      <x:c r="G400" s="31" t="n">
        <x:v>2</x:v>
      </x:c>
      <x:c r="H400" s="32" t="n">
        <x:v>510</x:v>
      </x:c>
      <x:c r="I400" s="32" t="n">
        <x:v>600</x:v>
      </x:c>
      <x:c r="J400" s="33"/>
      <x:c r="K400" s="21" t="str">
        <x:v>Ароматы на распив</x:v>
      </x:c>
      <x:c r="L400" s="21" t="str"/>
      <x:c r="M400" s="21" t="str">
        <x:v>Мускус, Слива, Замша</x:v>
      </x:c>
      <x:c r="N400" s="21" t="str">
        <x:v>photos/692896961351-Narciso-Rodriguez-Musc-Noir-For-Her-9e6d0c1c.jpg</x:v>
      </x:c>
      <x:c r="O400" s="21" t="str">
        <x:v>https://static.tildacdn.com/stor6263-3736-4934-b739-393766616135/29677699.jpg</x:v>
      </x:c>
      <x:c r="P400" s="21" t="str">
        <x:v>https://doyouknow.su/catalogue/tproduct/806416880-692896961351-narciso-rodriguez-musc-noir-for-her?editionuid=847240787241</x:v>
      </x:c>
    </x:row>
    <x:row r="401">
      <x:c r="A401" s="20" t="str">
        <x:v>4MyBbuvZHkCYCHBXTl9V</x:v>
      </x:c>
      <x:c r="B401" s="20" t="str">
        <x:v>855515227881</x:v>
      </x:c>
      <x:c r="C401" s="20" t="str">
        <x:v>692896961351</x:v>
      </x:c>
      <x:c r="D401" s="20" t="str">
        <x:v>NRMN5</x:v>
      </x:c>
      <x:c r="E401" s="21" t="str">
        <x:v>Narciso Rodriguez</x:v>
      </x:c>
      <x:c r="F401" s="21" t="str">
        <x:v>Narciso Rodriguez Musc Noir For Her - 5</x:v>
      </x:c>
      <x:c r="G401" s="31" t="n">
        <x:v>5</x:v>
      </x:c>
      <x:c r="H401" s="32" t="n">
        <x:v>860</x:v>
      </x:c>
      <x:c r="I401" s="32" t="n">
        <x:v>1200</x:v>
      </x:c>
      <x:c r="J401" s="33"/>
      <x:c r="K401" s="21" t="str">
        <x:v>Ароматы на распив</x:v>
      </x:c>
      <x:c r="L401" s="21" t="str"/>
      <x:c r="M401" s="21" t="str">
        <x:v>Мускус, Слива, Замша</x:v>
      </x:c>
      <x:c r="N401" s="21" t="str">
        <x:v>photos/692896961351-Narciso-Rodriguez-Musc-Noir-For-Her-9e6d0c1c.jpg</x:v>
      </x:c>
      <x:c r="O401" s="21" t="str">
        <x:v>https://static.tildacdn.com/stor6263-3736-4934-b739-393766616135/29677699.jpg</x:v>
      </x:c>
      <x:c r="P401" s="21" t="str">
        <x:v>https://doyouknow.su/catalogue/tproduct/806416880-692896961351-narciso-rodriguez-musc-noir-for-her?editionuid=855515227881</x:v>
      </x:c>
    </x:row>
    <x:row r="402">
      <x:c r="A402" s="20" t="str">
        <x:v>oKMft3073dX8YXkTyyfz</x:v>
      </x:c>
      <x:c r="B402" s="20" t="str">
        <x:v>198194113441</x:v>
      </x:c>
      <x:c r="C402" s="20" t="str">
        <x:v>692896961351</x:v>
      </x:c>
      <x:c r="D402" s="20" t="str">
        <x:v>NRMN10</x:v>
      </x:c>
      <x:c r="E402" s="21" t="str">
        <x:v>Narciso Rodriguez</x:v>
      </x:c>
      <x:c r="F402" s="21" t="str">
        <x:v>Narciso Rodriguez Musc Noir For Her - 10</x:v>
      </x:c>
      <x:c r="G402" s="31" t="n">
        <x:v>10</x:v>
      </x:c>
      <x:c r="H402" s="32" t="n">
        <x:v>1410</x:v>
      </x:c>
      <x:c r="I402" s="32" t="n">
        <x:v>2200</x:v>
      </x:c>
      <x:c r="J402" s="33"/>
      <x:c r="K402" s="21" t="str">
        <x:v>Ароматы на распив</x:v>
      </x:c>
      <x:c r="L402" s="21" t="str"/>
      <x:c r="M402" s="21" t="str">
        <x:v>Мускус, Слива, Замша</x:v>
      </x:c>
      <x:c r="N402" s="21" t="str">
        <x:v>photos/692896961351-Narciso-Rodriguez-Musc-Noir-For-Her-9e6d0c1c.jpg</x:v>
      </x:c>
      <x:c r="O402" s="21" t="str">
        <x:v>https://static.tildacdn.com/stor6263-3736-4934-b739-393766616135/29677699.jpg</x:v>
      </x:c>
      <x:c r="P402" s="21" t="str">
        <x:v>https://doyouknow.su/catalogue/tproduct/806416880-692896961351-narciso-rodriguez-musc-noir-for-her?editionuid=198194113441</x:v>
      </x:c>
    </x:row>
    <x:row r="403">
      <x:c r="A403" s="20" t="str">
        <x:v>7K8rvM5jDzosyJkDLph9</x:v>
      </x:c>
      <x:c r="B403" s="20" t="str">
        <x:v>871801659562</x:v>
      </x:c>
      <x:c r="C403" s="20" t="str">
        <x:v>692896961351</x:v>
      </x:c>
      <x:c r="D403" s="20" t="str">
        <x:v>NRMN10-4</x:v>
      </x:c>
      <x:c r="E403" s="21" t="str">
        <x:v>Narciso Rodriguez</x:v>
      </x:c>
      <x:c r="F403" s="21" t="str">
        <x:v>Narciso Rodriguez Musc Noir For Her - остаток</x:v>
      </x:c>
      <x:c r="G403" s="31"/>
      <x:c r="H403" s="32" t="n">
        <x:v>0</x:v>
      </x:c>
      <x:c r="I403" s="32"/>
      <x:c r="J403" s="33"/>
      <x:c r="K403" s="21" t="str">
        <x:v>Ароматы на распив</x:v>
      </x:c>
      <x:c r="L403" s="21" t="str"/>
      <x:c r="M403" s="21" t="str">
        <x:v>Мускус, Слива, Замша</x:v>
      </x:c>
      <x:c r="N403" s="21" t="str">
        <x:v>photos/692896961351-Narciso-Rodriguez-Musc-Noir-For-Her-9e6d0c1c.jpg</x:v>
      </x:c>
      <x:c r="O403" s="21" t="str">
        <x:v>https://static.tildacdn.com/stor6263-3736-4934-b739-393766616135/29677699.jpg</x:v>
      </x:c>
      <x:c r="P403" s="21" t="str">
        <x:v>https://doyouknow.su/catalogue/tproduct/806416880-692896961351-narciso-rodriguez-musc-noir-for-her?editionuid=871801659562</x:v>
      </x:c>
    </x:row>
    <x:row r="404">
      <x:c r="A404" s="20" t="str">
        <x:v>hHg121CFmdSxeUafklXy</x:v>
      </x:c>
      <x:c r="B404" s="20" t="str">
        <x:v>889334582391</x:v>
      </x:c>
      <x:c r="C404" s="20" t="str">
        <x:v>710729825021</x:v>
      </x:c>
      <x:c r="D404" s="20" t="str">
        <x:v>NobLD2</x:v>
      </x:c>
      <x:c r="E404" s="21" t="str">
        <x:v>Nobile 1942</x:v>
      </x:c>
      <x:c r="F404" s="21" t="str">
        <x:v>Nobile 1942 La Danza delle Libellule - 2</x:v>
      </x:c>
      <x:c r="G404" s="31" t="n">
        <x:v>2</x:v>
      </x:c>
      <x:c r="H404" s="32" t="n">
        <x:v>650</x:v>
      </x:c>
      <x:c r="I404" s="32" t="n">
        <x:v>850</x:v>
      </x:c>
      <x:c r="J404" s="33"/>
      <x:c r="K404" s="21" t="str">
        <x:v>Ароматы на распив</x:v>
      </x:c>
      <x:c r="L404" s="21" t="str">
        <x:v>цветочные фруктовые сладкие</x:v>
      </x:c>
      <x:c r="M404" s="21" t="str">
        <x:v>Красное яблоко, Ваниль, Корица</x:v>
      </x:c>
      <x:c r="N404" s="21" t="str">
        <x:v>photos/710729825021-Nobile-1942-La-Danza-delle-Libellule-63e920b3.jpg</x:v>
      </x:c>
      <x:c r="O404" s="21" t="str">
        <x:v>https://static.tildacdn.com/stor6133-3363-4234-a263-646432363934/92037217.jpg</x:v>
      </x:c>
      <x:c r="P404" s="21" t="str">
        <x:v>https://doyouknow.su/catalogue/tproduct/806416880-710729825021-nobile-1942-la-danza-delle-libellule?editionuid=889334582391</x:v>
      </x:c>
    </x:row>
    <x:row r="405">
      <x:c r="A405" s="20" t="str">
        <x:v>JcDM727isa0bZP013tuN</x:v>
      </x:c>
      <x:c r="B405" s="20" t="str">
        <x:v>981271275301</x:v>
      </x:c>
      <x:c r="C405" s="20" t="str">
        <x:v>710729825021</x:v>
      </x:c>
      <x:c r="D405" s="20" t="str">
        <x:v>NobLD5</x:v>
      </x:c>
      <x:c r="E405" s="21" t="str">
        <x:v>Nobile 1942</x:v>
      </x:c>
      <x:c r="F405" s="21" t="str">
        <x:v>Nobile 1942 La Danza delle Libellule - 5</x:v>
      </x:c>
      <x:c r="G405" s="31" t="n">
        <x:v>5</x:v>
      </x:c>
      <x:c r="H405" s="32" t="n">
        <x:v>1200</x:v>
      </x:c>
      <x:c r="I405" s="32" t="n">
        <x:v>1800</x:v>
      </x:c>
      <x:c r="J405" s="33"/>
      <x:c r="K405" s="21" t="str">
        <x:v>Ароматы на распив</x:v>
      </x:c>
      <x:c r="L405" s="21" t="str">
        <x:v>цветочные фруктовые сладкие</x:v>
      </x:c>
      <x:c r="M405" s="21" t="str">
        <x:v>Красное яблоко, Ваниль, Корица</x:v>
      </x:c>
      <x:c r="N405" s="21" t="str">
        <x:v>photos/710729825021-Nobile-1942-La-Danza-delle-Libellule-63e920b3.jpg</x:v>
      </x:c>
      <x:c r="O405" s="21" t="str">
        <x:v>https://static.tildacdn.com/stor6133-3363-4234-a263-646432363934/92037217.jpg</x:v>
      </x:c>
      <x:c r="P405" s="21" t="str">
        <x:v>https://doyouknow.su/catalogue/tproduct/806416880-710729825021-nobile-1942-la-danza-delle-libellule?editionuid=981271275301</x:v>
      </x:c>
    </x:row>
    <x:row r="406">
      <x:c r="A406" s="20" t="str">
        <x:v>isyMALZ3O2KBembxEZDc</x:v>
      </x:c>
      <x:c r="B406" s="20" t="str">
        <x:v>501467110161</x:v>
      </x:c>
      <x:c r="C406" s="20" t="str">
        <x:v>710729825021</x:v>
      </x:c>
      <x:c r="D406" s="20" t="str">
        <x:v>NobLD10</x:v>
      </x:c>
      <x:c r="E406" s="21" t="str">
        <x:v>Nobile 1942</x:v>
      </x:c>
      <x:c r="F406" s="21" t="str">
        <x:v>Nobile 1942 La Danza delle Libellule - 10</x:v>
      </x:c>
      <x:c r="G406" s="31" t="n">
        <x:v>10</x:v>
      </x:c>
      <x:c r="H406" s="32" t="n">
        <x:v>2050</x:v>
      </x:c>
      <x:c r="I406" s="32" t="n">
        <x:v>3500</x:v>
      </x:c>
      <x:c r="J406" s="33"/>
      <x:c r="K406" s="21" t="str">
        <x:v>Ароматы на распив</x:v>
      </x:c>
      <x:c r="L406" s="21" t="str">
        <x:v>цветочные фруктовые сладкие</x:v>
      </x:c>
      <x:c r="M406" s="21" t="str">
        <x:v>Красное яблоко, Ваниль, Корица</x:v>
      </x:c>
      <x:c r="N406" s="21" t="str">
        <x:v>photos/710729825021-Nobile-1942-La-Danza-delle-Libellule-63e920b3.jpg</x:v>
      </x:c>
      <x:c r="O406" s="21" t="str">
        <x:v>https://static.tildacdn.com/stor6133-3363-4234-a263-646432363934/92037217.jpg</x:v>
      </x:c>
      <x:c r="P406" s="21" t="str">
        <x:v>https://doyouknow.su/catalogue/tproduct/806416880-710729825021-nobile-1942-la-danza-delle-libellule?editionuid=501467110161</x:v>
      </x:c>
    </x:row>
    <x:row r="407">
      <x:c r="A407" s="20" t="str">
        <x:v>6g08dn5VFgV3iImgOhEC</x:v>
      </x:c>
      <x:c r="B407" s="20" t="str">
        <x:v>191425809722</x:v>
      </x:c>
      <x:c r="C407" s="20" t="str">
        <x:v>710729825021</x:v>
      </x:c>
      <x:c r="D407" s="20" t="str">
        <x:v>NobLD10-4</x:v>
      </x:c>
      <x:c r="E407" s="21" t="str">
        <x:v>Nobile 1942</x:v>
      </x:c>
      <x:c r="F407" s="21" t="str">
        <x:v>Nobile 1942 La Danza delle Libellule - остаток</x:v>
      </x:c>
      <x:c r="G407" s="31"/>
      <x:c r="H407" s="32" t="n">
        <x:v>0</x:v>
      </x:c>
      <x:c r="I407" s="32"/>
      <x:c r="J407" s="33"/>
      <x:c r="K407" s="21" t="str">
        <x:v>Ароматы на распив</x:v>
      </x:c>
      <x:c r="L407" s="21" t="str">
        <x:v>цветочные фруктовые сладкие</x:v>
      </x:c>
      <x:c r="M407" s="21" t="str">
        <x:v>Красное яблоко, Ваниль, Корица</x:v>
      </x:c>
      <x:c r="N407" s="21" t="str">
        <x:v>photos/710729825021-Nobile-1942-La-Danza-delle-Libellule-63e920b3.jpg</x:v>
      </x:c>
      <x:c r="O407" s="21" t="str">
        <x:v>https://static.tildacdn.com/stor6133-3363-4234-a263-646432363934/92037217.jpg</x:v>
      </x:c>
      <x:c r="P407" s="21" t="str">
        <x:v>https://doyouknow.su/catalogue/tproduct/806416880-710729825021-nobile-1942-la-danza-delle-libellule?editionuid=191425809722</x:v>
      </x:c>
    </x:row>
    <x:row r="408">
      <x:c r="A408" s="20" t="str">
        <x:v>rHvldNAk4EfezfRVGVBc</x:v>
      </x:c>
      <x:c r="B408" s="20" t="str">
        <x:v>104755771181</x:v>
      </x:c>
      <x:c r="C408" s="20" t="str">
        <x:v>631581686971</x:v>
      </x:c>
      <x:c r="D408" s="20" t="str">
        <x:v>SLuDN2</x:v>
      </x:c>
      <x:c r="E408" s="21" t="str">
        <x:v>Serge Lutens</x:v>
      </x:c>
      <x:c r="F408" s="21" t="str">
        <x:v>Serge Lutens Datura Noir - 2</x:v>
      </x:c>
      <x:c r="G408" s="31" t="n">
        <x:v>2</x:v>
      </x:c>
      <x:c r="H408" s="32" t="n">
        <x:v>2140</x:v>
      </x:c>
      <x:c r="I408" s="32" t="n">
        <x:v>2500</x:v>
      </x:c>
      <x:c r="J408" s="33" t="n">
        <x:v>9999</x:v>
      </x:c>
      <x:c r="K408" s="21" t="str">
        <x:v>Ароматы на распив</x:v>
      </x:c>
      <x:c r="L408" s="21" t="str">
        <x:v>восточные гурманские</x:v>
      </x:c>
      <x:c r="M408" s="21" t="str">
        <x:v>Тубероза, Миндаль, Кокос, Гелиотроп</x:v>
      </x:c>
      <x:c r="N408" s="21" t="str">
        <x:v>photos/631581686971-Serge-Lutens-Datura-Noir-c01eb618.jpg</x:v>
      </x:c>
      <x:c r="O408" s="21" t="str">
        <x:v>https://static.tildacdn.com/stor6366-6265-4934-b635-633865386333/71806409.jpg</x:v>
      </x:c>
      <x:c r="P408" s="21" t="str">
        <x:v>https://doyouknow.su/catalogue/tproduct/806416880-631581686971-serge-lutens-datura-noir?editionuid=104755771181</x:v>
      </x:c>
    </x:row>
    <x:row r="409">
      <x:c r="A409" s="20" t="str">
        <x:v>i72dZxoiF57glYSLG4cS</x:v>
      </x:c>
      <x:c r="B409" s="20" t="str">
        <x:v>768304014031</x:v>
      </x:c>
      <x:c r="C409" s="20" t="str">
        <x:v>631581686971</x:v>
      </x:c>
      <x:c r="D409" s="20" t="str">
        <x:v>SLuDN5</x:v>
      </x:c>
      <x:c r="E409" s="21" t="str">
        <x:v>Serge Lutens</x:v>
      </x:c>
      <x:c r="F409" s="21" t="str">
        <x:v>Serge Lutens Datura Noir - 5</x:v>
      </x:c>
      <x:c r="G409" s="31" t="n">
        <x:v>5</x:v>
      </x:c>
      <x:c r="H409" s="32" t="n">
        <x:v>4510</x:v>
      </x:c>
      <x:c r="I409" s="32" t="n">
        <x:v>5500</x:v>
      </x:c>
      <x:c r="J409" s="33" t="n">
        <x:v>9999</x:v>
      </x:c>
      <x:c r="K409" s="21" t="str">
        <x:v>Ароматы на распив</x:v>
      </x:c>
      <x:c r="L409" s="21" t="str">
        <x:v>восточные гурманские</x:v>
      </x:c>
      <x:c r="M409" s="21" t="str">
        <x:v>Тубероза, Миндаль, Кокос, Гелиотроп</x:v>
      </x:c>
      <x:c r="N409" s="21" t="str">
        <x:v>photos/631581686971-Serge-Lutens-Datura-Noir-c01eb618.jpg</x:v>
      </x:c>
      <x:c r="O409" s="21" t="str">
        <x:v>https://static.tildacdn.com/stor6366-6265-4934-b635-633865386333/71806409.jpg</x:v>
      </x:c>
      <x:c r="P409" s="21" t="str">
        <x:v>https://doyouknow.su/catalogue/tproduct/806416880-631581686971-serge-lutens-datura-noir?editionuid=768304014031</x:v>
      </x:c>
    </x:row>
    <x:row r="410">
      <x:c r="A410" s="20" t="str">
        <x:v>gkRmF33Hps3RaTcySndc</x:v>
      </x:c>
      <x:c r="B410" s="20" t="str">
        <x:v>187158850771</x:v>
      </x:c>
      <x:c r="C410" s="20" t="str">
        <x:v>631581686971</x:v>
      </x:c>
      <x:c r="D410" s="20" t="str">
        <x:v>SLuDN10</x:v>
      </x:c>
      <x:c r="E410" s="21" t="str">
        <x:v>Serge Lutens</x:v>
      </x:c>
      <x:c r="F410" s="21" t="str">
        <x:v>Serge Lutens Datura Noir - 10</x:v>
      </x:c>
      <x:c r="G410" s="31" t="n">
        <x:v>10</x:v>
      </x:c>
      <x:c r="H410" s="32" t="n">
        <x:v>8320</x:v>
      </x:c>
      <x:c r="I410" s="32" t="n">
        <x:v>10000</x:v>
      </x:c>
      <x:c r="J410" s="33" t="n">
        <x:v>9999</x:v>
      </x:c>
      <x:c r="K410" s="21" t="str">
        <x:v>Ароматы на распив</x:v>
      </x:c>
      <x:c r="L410" s="21" t="str">
        <x:v>восточные гурманские</x:v>
      </x:c>
      <x:c r="M410" s="21" t="str">
        <x:v>Тубероза, Миндаль, Кокос, Гелиотроп</x:v>
      </x:c>
      <x:c r="N410" s="21" t="str">
        <x:v>photos/631581686971-Serge-Lutens-Datura-Noir-c01eb618.jpg</x:v>
      </x:c>
      <x:c r="O410" s="21" t="str">
        <x:v>https://static.tildacdn.com/stor6366-6265-4934-b635-633865386333/71806409.jpg</x:v>
      </x:c>
      <x:c r="P410" s="21" t="str">
        <x:v>https://doyouknow.su/catalogue/tproduct/806416880-631581686971-serge-lutens-datura-noir?editionuid=187158850771</x:v>
      </x:c>
    </x:row>
    <x:row r="411">
      <x:c r="A411" s="20" t="str">
        <x:v>5EbYRGTKH9pc93KNsX9n</x:v>
      </x:c>
      <x:c r="B411" s="20" t="str">
        <x:v>339604213201</x:v>
      </x:c>
      <x:c r="C411" s="20" t="str">
        <x:v>303605132361</x:v>
      </x:c>
      <x:c r="D411" s="20" t="str">
        <x:v>StHu777KB2</x:v>
      </x:c>
      <x:c r="E411" s="21" t="str">
        <x:v>Stephane Humbert Lucas 777</x:v>
      </x:c>
      <x:c r="F411" s="21" t="str">
        <x:v>Stephane Humbert Lucas 777 Khol de Bahrein - 2</x:v>
      </x:c>
      <x:c r="G411" s="31" t="n">
        <x:v>2</x:v>
      </x:c>
      <x:c r="H411" s="32" t="n">
        <x:v>940</x:v>
      </x:c>
      <x:c r="I411" s="32" t="n">
        <x:v>1500</x:v>
      </x:c>
      <x:c r="J411" s="33" t="n">
        <x:v>9999</x:v>
      </x:c>
      <x:c r="K411" s="21" t="str">
        <x:v>Ароматы на распив</x:v>
      </x:c>
      <x:c r="L411" s="21" t="str">
        <x:v>восточные древесные</x:v>
      </x:c>
      <x:c r="M411" s="21" t="str">
        <x:v>Cмолы, Ирис, Сладкие ноты, Серая амбра</x:v>
      </x:c>
      <x:c r="N411" s="21" t="str">
        <x:v>photos/303605132361-Stephane-Humbert-Lucas-777-Khol-de-Bahrein-7af5542f.jpg</x:v>
      </x:c>
      <x:c r="O411" s="21" t="str">
        <x:v>https://static.tildacdn.com/stor6136-3834-4530-a636-313862393165/57367640.jpg</x:v>
      </x:c>
      <x:c r="P411" s="21" t="str">
        <x:v>https://doyouknow.su/catalogue/tproduct/806416880-303605132361-stephane-humbert-lucas-777-khol-de-bahre?editionuid=339604213201</x:v>
      </x:c>
    </x:row>
    <x:row r="412">
      <x:c r="A412" s="20" t="str">
        <x:v>j9TLIBEiMh2TtAncfNZK</x:v>
      </x:c>
      <x:c r="B412" s="20" t="str">
        <x:v>233891858061</x:v>
      </x:c>
      <x:c r="C412" s="20" t="str">
        <x:v>303605132361</x:v>
      </x:c>
      <x:c r="D412" s="20" t="str">
        <x:v>StHu777KB5</x:v>
      </x:c>
      <x:c r="E412" s="21" t="str">
        <x:v>Stephane Humbert Lucas 777</x:v>
      </x:c>
      <x:c r="F412" s="21" t="str">
        <x:v>Stephane Humbert Lucas 777 Khol de Bahrein - 5</x:v>
      </x:c>
      <x:c r="G412" s="31" t="n">
        <x:v>5</x:v>
      </x:c>
      <x:c r="H412" s="32" t="n">
        <x:v>1970</x:v>
      </x:c>
      <x:c r="I412" s="32" t="n">
        <x:v>3100</x:v>
      </x:c>
      <x:c r="J412" s="33" t="n">
        <x:v>9999</x:v>
      </x:c>
      <x:c r="K412" s="21" t="str">
        <x:v>Ароматы на распив</x:v>
      </x:c>
      <x:c r="L412" s="21" t="str">
        <x:v>восточные древесные</x:v>
      </x:c>
      <x:c r="M412" s="21" t="str">
        <x:v>Cмолы, Ирис, Сладкие ноты, Серая амбра</x:v>
      </x:c>
      <x:c r="N412" s="21" t="str">
        <x:v>photos/303605132361-Stephane-Humbert-Lucas-777-Khol-de-Bahrein-7af5542f.jpg</x:v>
      </x:c>
      <x:c r="O412" s="21" t="str">
        <x:v>https://static.tildacdn.com/stor6136-3834-4530-a636-313862393165/57367640.jpg</x:v>
      </x:c>
      <x:c r="P412" s="21" t="str">
        <x:v>https://doyouknow.su/catalogue/tproduct/806416880-303605132361-stephane-humbert-lucas-777-khol-de-bahre?editionuid=233891858061</x:v>
      </x:c>
    </x:row>
    <x:row r="413">
      <x:c r="A413" s="20" t="str">
        <x:v>kAda7LjuCoxRYaaARf1T</x:v>
      </x:c>
      <x:c r="B413" s="20" t="str">
        <x:v>526625165961</x:v>
      </x:c>
      <x:c r="C413" s="20" t="str">
        <x:v>303605132361</x:v>
      </x:c>
      <x:c r="D413" s="20" t="str">
        <x:v>StHu777KB10</x:v>
      </x:c>
      <x:c r="E413" s="21" t="str">
        <x:v>Stephane Humbert Lucas 777</x:v>
      </x:c>
      <x:c r="F413" s="21" t="str">
        <x:v>Stephane Humbert Lucas 777 Khol de Bahrein - 10</x:v>
      </x:c>
      <x:c r="G413" s="31" t="n">
        <x:v>10</x:v>
      </x:c>
      <x:c r="H413" s="32" t="n">
        <x:v>3590</x:v>
      </x:c>
      <x:c r="I413" s="32" t="n">
        <x:v>5900</x:v>
      </x:c>
      <x:c r="J413" s="33" t="n">
        <x:v>9999</x:v>
      </x:c>
      <x:c r="K413" s="21" t="str">
        <x:v>Ароматы на распив</x:v>
      </x:c>
      <x:c r="L413" s="21" t="str">
        <x:v>восточные древесные</x:v>
      </x:c>
      <x:c r="M413" s="21" t="str">
        <x:v>Cмолы, Ирис, Сладкие ноты, Серая амбра</x:v>
      </x:c>
      <x:c r="N413" s="21" t="str">
        <x:v>photos/303605132361-Stephane-Humbert-Lucas-777-Khol-de-Bahrein-7af5542f.jpg</x:v>
      </x:c>
      <x:c r="O413" s="21" t="str">
        <x:v>https://static.tildacdn.com/stor6136-3834-4530-a636-313862393165/57367640.jpg</x:v>
      </x:c>
      <x:c r="P413" s="21" t="str">
        <x:v>https://doyouknow.su/catalogue/tproduct/806416880-303605132361-stephane-humbert-lucas-777-khol-de-bahre?editionuid=526625165961</x:v>
      </x:c>
    </x:row>
    <x:row r="414">
      <x:c r="A414" s="20" t="str">
        <x:v>XH4h5UoVD4RDhZrOm3dZ</x:v>
      </x:c>
      <x:c r="B414" s="20" t="str">
        <x:v>455705783812</x:v>
      </x:c>
      <x:c r="C414" s="20" t="str">
        <x:v>303605132361</x:v>
      </x:c>
      <x:c r="D414" s="20" t="str">
        <x:v>StHu777KB10-4</x:v>
      </x:c>
      <x:c r="E414" s="21" t="str">
        <x:v>Stephane Humbert Lucas 777</x:v>
      </x:c>
      <x:c r="F414" s="21" t="str">
        <x:v>Stephane Humbert Lucas 777 Khol de Bahrein - остаток</x:v>
      </x:c>
      <x:c r="G414" s="31"/>
      <x:c r="H414" s="32" t="n">
        <x:v>9450</x:v>
      </x:c>
      <x:c r="I414" s="32"/>
      <x:c r="J414" s="33" t="n">
        <x:v>9999</x:v>
      </x:c>
      <x:c r="K414" s="21" t="str">
        <x:v>Ароматы на распив</x:v>
      </x:c>
      <x:c r="L414" s="21" t="str">
        <x:v>восточные древесные</x:v>
      </x:c>
      <x:c r="M414" s="21" t="str">
        <x:v>Cмолы, Ирис, Сладкие ноты, Серая амбра</x:v>
      </x:c>
      <x:c r="N414" s="21" t="str">
        <x:v>photos/303605132361-Stephane-Humbert-Lucas-777-Khol-de-Bahrein-7af5542f.jpg</x:v>
      </x:c>
      <x:c r="O414" s="21" t="str">
        <x:v>https://static.tildacdn.com/stor6136-3834-4530-a636-313862393165/57367640.jpg</x:v>
      </x:c>
      <x:c r="P414" s="21" t="str">
        <x:v>https://doyouknow.su/catalogue/tproduct/806416880-303605132361-stephane-humbert-lucas-777-khol-de-bahre?editionuid=455705783812</x:v>
      </x:c>
    </x:row>
    <x:row r="415">
      <x:c r="A415" s="20" t="str">
        <x:v>Bn4BstUEvo4G2gBsyXHX</x:v>
      </x:c>
      <x:c r="B415" s="20" t="str">
        <x:v>886897737051</x:v>
      </x:c>
      <x:c r="C415" s="20" t="str">
        <x:v>136548117991</x:v>
      </x:c>
      <x:c r="D415" s="20" t="str">
        <x:v>XerAcc2</x:v>
      </x:c>
      <x:c r="E415" s="21" t="str">
        <x:v>Xerjoff</x:v>
      </x:c>
      <x:c r="F415" s="21" t="str">
        <x:v>Xerjoff Accento - 2</x:v>
      </x:c>
      <x:c r="G415" s="31" t="n">
        <x:v>2</x:v>
      </x:c>
      <x:c r="H415" s="32" t="n">
        <x:v>620</x:v>
      </x:c>
      <x:c r="I415" s="32" t="n">
        <x:v>900</x:v>
      </x:c>
      <x:c r="J415" s="33" t="n">
        <x:v>9999</x:v>
      </x:c>
      <x:c r="K415" s="21" t="str">
        <x:v>Ароматы на распив</x:v>
      </x:c>
      <x:c r="L415" s="21" t="str">
        <x:v>шипровые цветочные</x:v>
      </x:c>
      <x:c r="M415" s="21" t="str">
        <x:v>Мускус, Ананас, Гиацинт, Ирис</x:v>
      </x:c>
      <x:c r="N415" s="21" t="str">
        <x:v>photos/136548117991-Xerjoff-Accento-d4148c4f.jpg</x:v>
      </x:c>
      <x:c r="O415" s="21" t="str">
        <x:v>https://static.tildacdn.com/stor6230-3430-4166-a539-623438303939/43264700.jpg</x:v>
      </x:c>
      <x:c r="P415" s="21" t="str">
        <x:v>https://doyouknow.su/catalogue/tproduct/806416880-136548117991-xerjoff-accento?editionuid=886897737051</x:v>
      </x:c>
    </x:row>
    <x:row r="416">
      <x:c r="A416" s="20" t="str">
        <x:v>x59rysxXGuKdpCnPJDSa</x:v>
      </x:c>
      <x:c r="B416" s="20" t="str">
        <x:v>194214048961</x:v>
      </x:c>
      <x:c r="C416" s="20" t="str">
        <x:v>136548117991</x:v>
      </x:c>
      <x:c r="D416" s="20" t="str">
        <x:v>XerAcc5</x:v>
      </x:c>
      <x:c r="E416" s="21" t="str">
        <x:v>Xerjoff</x:v>
      </x:c>
      <x:c r="F416" s="21" t="str">
        <x:v>Xerjoff Accento - 5</x:v>
      </x:c>
      <x:c r="G416" s="31" t="n">
        <x:v>5</x:v>
      </x:c>
      <x:c r="H416" s="32" t="n">
        <x:v>1300</x:v>
      </x:c>
      <x:c r="I416" s="32" t="n">
        <x:v>1900</x:v>
      </x:c>
      <x:c r="J416" s="33" t="n">
        <x:v>9999</x:v>
      </x:c>
      <x:c r="K416" s="21" t="str">
        <x:v>Ароматы на распив</x:v>
      </x:c>
      <x:c r="L416" s="21" t="str">
        <x:v>шипровые цветочные</x:v>
      </x:c>
      <x:c r="M416" s="21" t="str">
        <x:v>Мускус, Ананас, Гиацинт, Ирис</x:v>
      </x:c>
      <x:c r="N416" s="21" t="str">
        <x:v>photos/136548117991-Xerjoff-Accento-d4148c4f.jpg</x:v>
      </x:c>
      <x:c r="O416" s="21" t="str">
        <x:v>https://static.tildacdn.com/stor6230-3430-4166-a539-623438303939/43264700.jpg</x:v>
      </x:c>
      <x:c r="P416" s="21" t="str">
        <x:v>https://doyouknow.su/catalogue/tproduct/806416880-136548117991-xerjoff-accento?editionuid=194214048961</x:v>
      </x:c>
    </x:row>
    <x:row r="417">
      <x:c r="A417" s="20" t="str">
        <x:v>sPPd81VjU7pbjJbor8l9</x:v>
      </x:c>
      <x:c r="B417" s="20" t="str">
        <x:v>419144712711</x:v>
      </x:c>
      <x:c r="C417" s="20" t="str">
        <x:v>136548117991</x:v>
      </x:c>
      <x:c r="D417" s="20" t="str">
        <x:v>XerAcc10</x:v>
      </x:c>
      <x:c r="E417" s="21" t="str">
        <x:v>Xerjoff</x:v>
      </x:c>
      <x:c r="F417" s="21" t="str">
        <x:v>Xerjoff Accento - 10</x:v>
      </x:c>
      <x:c r="G417" s="31" t="n">
        <x:v>10</x:v>
      </x:c>
      <x:c r="H417" s="32" t="n">
        <x:v>2230</x:v>
      </x:c>
      <x:c r="I417" s="32" t="n">
        <x:v>3900</x:v>
      </x:c>
      <x:c r="J417" s="33" t="n">
        <x:v>9999</x:v>
      </x:c>
      <x:c r="K417" s="21" t="str">
        <x:v>Ароматы на распив</x:v>
      </x:c>
      <x:c r="L417" s="21" t="str">
        <x:v>шипровые цветочные</x:v>
      </x:c>
      <x:c r="M417" s="21" t="str">
        <x:v>Мускус, Ананас, Гиацинт, Ирис</x:v>
      </x:c>
      <x:c r="N417" s="21" t="str">
        <x:v>photos/136548117991-Xerjoff-Accento-d4148c4f.jpg</x:v>
      </x:c>
      <x:c r="O417" s="21" t="str">
        <x:v>https://static.tildacdn.com/stor6230-3430-4166-a539-623438303939/43264700.jpg</x:v>
      </x:c>
      <x:c r="P417" s="21" t="str">
        <x:v>https://doyouknow.su/catalogue/tproduct/806416880-136548117991-xerjoff-accento?editionuid=419144712711</x:v>
      </x:c>
    </x:row>
    <x:row r="418">
      <x:c r="A418" s="20" t="str">
        <x:v>zR8987T6n96aysck0L1c</x:v>
      </x:c>
      <x:c r="B418" s="20" t="str">
        <x:v>774323067832</x:v>
      </x:c>
      <x:c r="C418" s="20" t="str">
        <x:v>136548117991</x:v>
      </x:c>
      <x:c r="D418" s="20" t="str">
        <x:v>XerAcc10-4</x:v>
      </x:c>
      <x:c r="E418" s="21" t="str">
        <x:v>Xerjoff</x:v>
      </x:c>
      <x:c r="F418" s="21" t="str">
        <x:v>Xerjoff Accento - остаток</x:v>
      </x:c>
      <x:c r="G418" s="31"/>
      <x:c r="H418" s="32" t="n">
        <x:v>8930</x:v>
      </x:c>
      <x:c r="I418" s="32"/>
      <x:c r="J418" s="33" t="n">
        <x:v>9999</x:v>
      </x:c>
      <x:c r="K418" s="21" t="str">
        <x:v>Ароматы на распив</x:v>
      </x:c>
      <x:c r="L418" s="21" t="str">
        <x:v>шипровые цветочные</x:v>
      </x:c>
      <x:c r="M418" s="21" t="str">
        <x:v>Мускус, Ананас, Гиацинт, Ирис</x:v>
      </x:c>
      <x:c r="N418" s="21" t="str">
        <x:v>photos/136548117991-Xerjoff-Accento-d4148c4f.jpg</x:v>
      </x:c>
      <x:c r="O418" s="21" t="str">
        <x:v>https://static.tildacdn.com/stor6230-3430-4166-a539-623438303939/43264700.jpg</x:v>
      </x:c>
      <x:c r="P418" s="21" t="str">
        <x:v>https://doyouknow.su/catalogue/tproduct/806416880-136548117991-xerjoff-accento?editionuid=774323067832</x:v>
      </x:c>
    </x:row>
    <x:row r="419">
      <x:c r="A419" s="20" t="str">
        <x:v>O9ZinmdPRKE7aEciLhZB</x:v>
      </x:c>
      <x:c r="B419" s="20" t="str">
        <x:v>188129675101</x:v>
      </x:c>
      <x:c r="C419" s="20" t="str">
        <x:v>804352636321</x:v>
      </x:c>
      <x:c r="D419" s="20" t="str">
        <x:v>LL292</x:v>
      </x:c>
      <x:c r="E419" s="21" t="str">
        <x:v>Le Labo</x:v>
      </x:c>
      <x:c r="F419" s="21" t="str">
        <x:v>Le Labo The Noir 29 - 2</x:v>
      </x:c>
      <x:c r="G419" s="31" t="n">
        <x:v>2</x:v>
      </x:c>
      <x:c r="H419" s="32" t="n">
        <x:v>1110</x:v>
      </x:c>
      <x:c r="I419" s="32" t="n">
        <x:v>1300</x:v>
      </x:c>
      <x:c r="J419" s="33"/>
      <x:c r="K419" s="21" t="str">
        <x:v>Ароматы на распив</x:v>
      </x:c>
      <x:c r="L419" s="21" t="str">
        <x:v>фужерные</x:v>
      </x:c>
      <x:c r="M419" s="21" t="str">
        <x:v>Инжир, Табак, Кедр, Лавр</x:v>
      </x:c>
      <x:c r="N419" s="21" t="str">
        <x:v>photos/804352636321-Le-Labo-The-Noir-29-2a8a414f.jpg</x:v>
      </x:c>
      <x:c r="O419" s="21" t="str">
        <x:v>https://static.tildacdn.com/stor6362-6362-4364-b464-643433366231/48473427.jpg</x:v>
      </x:c>
      <x:c r="P419" s="21" t="str">
        <x:v>https://doyouknow.su/catalogue/tproduct/806416880-804352636321-le-labo-the-noir-29?editionuid=188129675101</x:v>
      </x:c>
    </x:row>
    <x:row r="420">
      <x:c r="A420" s="20" t="str">
        <x:v>z2OPjimC53n7jPUc6G2E</x:v>
      </x:c>
      <x:c r="B420" s="20" t="str">
        <x:v>563435224471</x:v>
      </x:c>
      <x:c r="C420" s="20" t="str">
        <x:v>804352636321</x:v>
      </x:c>
      <x:c r="D420" s="20" t="str">
        <x:v>LL295</x:v>
      </x:c>
      <x:c r="E420" s="21" t="str">
        <x:v>Le Labo</x:v>
      </x:c>
      <x:c r="F420" s="21" t="str">
        <x:v>Le Labo The Noir 29 - 5</x:v>
      </x:c>
      <x:c r="G420" s="31" t="n">
        <x:v>5</x:v>
      </x:c>
      <x:c r="H420" s="32" t="n">
        <x:v>2310</x:v>
      </x:c>
      <x:c r="I420" s="32" t="n">
        <x:v>2700</x:v>
      </x:c>
      <x:c r="J420" s="33"/>
      <x:c r="K420" s="21" t="str">
        <x:v>Ароматы на распив</x:v>
      </x:c>
      <x:c r="L420" s="21" t="str">
        <x:v>фужерные</x:v>
      </x:c>
      <x:c r="M420" s="21" t="str">
        <x:v>Инжир, Табак, Кедр, Лавр</x:v>
      </x:c>
      <x:c r="N420" s="21" t="str">
        <x:v>photos/804352636321-Le-Labo-The-Noir-29-2a8a414f.jpg</x:v>
      </x:c>
      <x:c r="O420" s="21" t="str">
        <x:v>https://static.tildacdn.com/stor6362-6362-4364-b464-643433366231/48473427.jpg</x:v>
      </x:c>
      <x:c r="P420" s="21" t="str">
        <x:v>https://doyouknow.su/catalogue/tproduct/806416880-804352636321-le-labo-the-noir-29?editionuid=563435224471</x:v>
      </x:c>
    </x:row>
    <x:row r="421">
      <x:c r="A421" s="20" t="str">
        <x:v>zs4fxoxUc00YPSJps11L</x:v>
      </x:c>
      <x:c r="B421" s="20" t="str">
        <x:v>390967226811</x:v>
      </x:c>
      <x:c r="C421" s="20" t="str">
        <x:v>804352636321</x:v>
      </x:c>
      <x:c r="D421" s="20" t="str">
        <x:v>LL2910</x:v>
      </x:c>
      <x:c r="E421" s="21" t="str">
        <x:v>Le Labo</x:v>
      </x:c>
      <x:c r="F421" s="21" t="str">
        <x:v>Le Labo The Noir 29 - 10</x:v>
      </x:c>
      <x:c r="G421" s="31" t="n">
        <x:v>10</x:v>
      </x:c>
      <x:c r="H421" s="32" t="n">
        <x:v>4200</x:v>
      </x:c>
      <x:c r="I421" s="32" t="n">
        <x:v>5300</x:v>
      </x:c>
      <x:c r="J421" s="33"/>
      <x:c r="K421" s="21" t="str">
        <x:v>Ароматы на распив</x:v>
      </x:c>
      <x:c r="L421" s="21" t="str">
        <x:v>фужерные</x:v>
      </x:c>
      <x:c r="M421" s="21" t="str">
        <x:v>Инжир, Табак, Кедр, Лавр</x:v>
      </x:c>
      <x:c r="N421" s="21" t="str">
        <x:v>photos/804352636321-Le-Labo-The-Noir-29-2a8a414f.jpg</x:v>
      </x:c>
      <x:c r="O421" s="21" t="str">
        <x:v>https://static.tildacdn.com/stor6362-6362-4364-b464-643433366231/48473427.jpg</x:v>
      </x:c>
      <x:c r="P421" s="21" t="str">
        <x:v>https://doyouknow.su/catalogue/tproduct/806416880-804352636321-le-labo-the-noir-29?editionuid=390967226811</x:v>
      </x:c>
    </x:row>
    <x:row r="422">
      <x:c r="A422" s="20" t="str">
        <x:v>8KGZs3HmuXZ17zURE4Og</x:v>
      </x:c>
      <x:c r="B422" s="20" t="str">
        <x:v>426022829282</x:v>
      </x:c>
      <x:c r="C422" s="20" t="str">
        <x:v>804352636321</x:v>
      </x:c>
      <x:c r="D422" s="20" t="str">
        <x:v>LL2910-4</x:v>
      </x:c>
      <x:c r="E422" s="21" t="str">
        <x:v>Le Labo</x:v>
      </x:c>
      <x:c r="F422" s="21" t="str">
        <x:v>Le Labo The Noir 29 - остаток</x:v>
      </x:c>
      <x:c r="G422" s="31"/>
      <x:c r="H422" s="32" t="n">
        <x:v>0</x:v>
      </x:c>
      <x:c r="I422" s="32"/>
      <x:c r="J422" s="33"/>
      <x:c r="K422" s="21" t="str">
        <x:v>Ароматы на распив</x:v>
      </x:c>
      <x:c r="L422" s="21" t="str">
        <x:v>фужерные</x:v>
      </x:c>
      <x:c r="M422" s="21" t="str">
        <x:v>Инжир, Табак, Кедр, Лавр</x:v>
      </x:c>
      <x:c r="N422" s="21" t="str">
        <x:v>photos/804352636321-Le-Labo-The-Noir-29-2a8a414f.jpg</x:v>
      </x:c>
      <x:c r="O422" s="21" t="str">
        <x:v>https://static.tildacdn.com/stor6362-6362-4364-b464-643433366231/48473427.jpg</x:v>
      </x:c>
      <x:c r="P422" s="21" t="str">
        <x:v>https://doyouknow.su/catalogue/tproduct/806416880-804352636321-le-labo-the-noir-29?editionuid=426022829282</x:v>
      </x:c>
    </x:row>
    <x:row r="423">
      <x:c r="A423" s="20" t="str">
        <x:v>R7ifPh7N9MOREXS3L0l9</x:v>
      </x:c>
      <x:c r="B423" s="20" t="str">
        <x:v>758096585691</x:v>
      </x:c>
      <x:c r="C423" s="20" t="str">
        <x:v>933733606221</x:v>
      </x:c>
      <x:c r="D423" s="20" t="str">
        <x:v>MABGE10</x:v>
      </x:c>
      <x:c r="E423" s="21" t="str">
        <x:v>Marc-Antoine Barrois</x:v>
      </x:c>
      <x:c r="F423" s="21" t="str">
        <x:v>Marc-Antoine Barrois Ganymede Extrait - 10</x:v>
      </x:c>
      <x:c r="G423" s="31" t="n">
        <x:v>10</x:v>
      </x:c>
      <x:c r="H423" s="32" t="n">
        <x:v>4770</x:v>
      </x:c>
      <x:c r="I423" s="32" t="n">
        <x:v>7850</x:v>
      </x:c>
      <x:c r="J423" s="33"/>
      <x:c r="K423" s="21" t="str">
        <x:v>Ароматы на распив;Хиты продаж</x:v>
      </x:c>
      <x:c r="L423" s="21" t="str">
        <x:v>восточные пряные</x:v>
      </x:c>
      <x:c r="M423" s="21" t="str">
        <x:v>Бессмертник, Akigalawood, Safraleine</x:v>
      </x:c>
      <x:c r="N423" s="21" t="str">
        <x:v>photos/933733606221-Marc-Antoine-Barrois-Ganymede-Extrait-cfa64e5a.jpg</x:v>
      </x:c>
      <x:c r="O423" s="21" t="str">
        <x:v>https://static.tildacdn.com/stor6665-3530-4565-b336-376130326663/22923804.jpg</x:v>
      </x:c>
      <x:c r="P423" s="21" t="str">
        <x:v>https://doyouknow.su/tproduct/628336005-933733606221-marc-antoine-barrois-ganymede-extrait?editionuid=758096585691</x:v>
      </x:c>
    </x:row>
    <x:row r="424">
      <x:c r="A424" s="20" t="str">
        <x:v>2LsUPEn3bmvdU8Y9DPpp</x:v>
      </x:c>
      <x:c r="B424" s="20" t="str">
        <x:v>333313449681</x:v>
      </x:c>
      <x:c r="C424" s="20" t="str">
        <x:v>607240683791</x:v>
      </x:c>
      <x:c r="D424" s="20" t="str">
        <x:v>ZR</x:v>
      </x:c>
      <x:c r="E424" s="21" t="str">
        <x:v>Zielinski &amp;amp; Rozen</x:v>
      </x:c>
      <x:c r="F424" s="21" t="str">
        <x:v>Zielinski &amp;amp; Rozen Pink Pepper, Elemi, Cinnamon, Leather - 2</x:v>
      </x:c>
      <x:c r="G424" s="31" t="n">
        <x:v>2</x:v>
      </x:c>
      <x:c r="H424" s="32" t="n">
        <x:v>580</x:v>
      </x:c>
      <x:c r="I424" s="32"/>
      <x:c r="J424" s="33"/>
      <x:c r="K424" s="21" t="str">
        <x:v>Ароматы на распив</x:v>
      </x:c>
      <x:c r="L424" s="21" t="str"/>
      <x:c r="M424" s="21" t="str">
        <x:v>Розовый перец, Элеми, Корица, Кожа</x:v>
      </x:c>
      <x:c r="N424" s="21" t="str">
        <x:v>photos/607240683791-Zielinski-amp-Rozen-Pink-Pepper-Elemi-Cinnamon-Leather-dbe6dff8.png</x:v>
      </x:c>
      <x:c r="O424" s="21" t="str">
        <x:v>https://static.tildacdn.com/stor3335-6262-4534-a634-356664326338/56381545.png</x:v>
      </x:c>
      <x:c r="P424" s="21" t="str">
        <x:v>https://doyouknow.su/catalogue/tproduct/806416880-607240683791-zielinski-amp-rozen-pink-pepper-elemi-ci?editionuid=333313449681</x:v>
      </x:c>
    </x:row>
    <x:row r="425">
      <x:c r="A425" s="20" t="str">
        <x:v>cUXxEJ0KaTMiEHKtjR10</x:v>
      </x:c>
      <x:c r="B425" s="20" t="str">
        <x:v>607532866251</x:v>
      </x:c>
      <x:c r="C425" s="20" t="str">
        <x:v>607240683791</x:v>
      </x:c>
      <x:c r="D425" s="20" t="str">
        <x:v>ZR</x:v>
      </x:c>
      <x:c r="E425" s="21" t="str">
        <x:v>Zielinski &amp;amp; Rozen</x:v>
      </x:c>
      <x:c r="F425" s="21" t="str">
        <x:v>Zielinski &amp;amp; Rozen Pink Pepper, Elemi, Cinnamon, Leather - 5</x:v>
      </x:c>
      <x:c r="G425" s="31" t="n">
        <x:v>5</x:v>
      </x:c>
      <x:c r="H425" s="32" t="n">
        <x:v>1070</x:v>
      </x:c>
      <x:c r="I425" s="32"/>
      <x:c r="J425" s="33"/>
      <x:c r="K425" s="21" t="str">
        <x:v>Ароматы на распив</x:v>
      </x:c>
      <x:c r="L425" s="21" t="str"/>
      <x:c r="M425" s="21" t="str">
        <x:v>Розовый перец, Элеми, Корица, Кожа</x:v>
      </x:c>
      <x:c r="N425" s="21" t="str">
        <x:v>photos/607240683791-Zielinski-amp-Rozen-Pink-Pepper-Elemi-Cinnamon-Leather-dbe6dff8.png</x:v>
      </x:c>
      <x:c r="O425" s="21" t="str">
        <x:v>https://static.tildacdn.com/stor3335-6262-4534-a634-356664326338/56381545.png</x:v>
      </x:c>
      <x:c r="P425" s="21" t="str">
        <x:v>https://doyouknow.su/catalogue/tproduct/806416880-607240683791-zielinski-amp-rozen-pink-pepper-elemi-ci?editionuid=607532866251</x:v>
      </x:c>
    </x:row>
    <x:row r="426">
      <x:c r="A426" s="20" t="str">
        <x:v>KN5UgzAZTeNCkj7pkUVU</x:v>
      </x:c>
      <x:c r="B426" s="20" t="str">
        <x:v>317823380661</x:v>
      </x:c>
      <x:c r="C426" s="20" t="str">
        <x:v>607240683791</x:v>
      </x:c>
      <x:c r="D426" s="20" t="str">
        <x:v>ZR</x:v>
      </x:c>
      <x:c r="E426" s="21" t="str">
        <x:v>Zielinski &amp;amp; Rozen</x:v>
      </x:c>
      <x:c r="F426" s="21" t="str">
        <x:v>Zielinski &amp;amp; Rozen Pink Pepper, Elemi, Cinnamon, Leather - 10</x:v>
      </x:c>
      <x:c r="G426" s="31" t="n">
        <x:v>10</x:v>
      </x:c>
      <x:c r="H426" s="32" t="n">
        <x:v>1800</x:v>
      </x:c>
      <x:c r="I426" s="32"/>
      <x:c r="J426" s="33"/>
      <x:c r="K426" s="21" t="str">
        <x:v>Ароматы на распив</x:v>
      </x:c>
      <x:c r="L426" s="21" t="str"/>
      <x:c r="M426" s="21" t="str">
        <x:v>Розовый перец, Элеми, Корица, Кожа</x:v>
      </x:c>
      <x:c r="N426" s="21" t="str">
        <x:v>photos/607240683791-Zielinski-amp-Rozen-Pink-Pepper-Elemi-Cinnamon-Leather-dbe6dff8.png</x:v>
      </x:c>
      <x:c r="O426" s="21" t="str">
        <x:v>https://static.tildacdn.com/stor3335-6262-4534-a634-356664326338/56381545.png</x:v>
      </x:c>
      <x:c r="P426" s="21" t="str">
        <x:v>https://doyouknow.su/catalogue/tproduct/806416880-607240683791-zielinski-amp-rozen-pink-pepper-elemi-ci?editionuid=317823380661</x:v>
      </x:c>
    </x:row>
    <x:row r="427">
      <x:c r="A427" s="20" t="str">
        <x:v>tfG2f0GY1i2CeOgegBYf</x:v>
      </x:c>
      <x:c r="B427" s="20" t="str">
        <x:v>185227351491</x:v>
      </x:c>
      <x:c r="C427" s="20" t="str">
        <x:v>571385395711</x:v>
      </x:c>
      <x:c r="D427" s="20" t="str">
        <x:v>ZR</x:v>
      </x:c>
      <x:c r="E427" s="21" t="str">
        <x:v>Zielinski &amp;amp; Rozen</x:v>
      </x:c>
      <x:c r="F427" s="21" t="str">
        <x:v>Zielinski &amp;amp; Rozen Black Pepper &amp;amp; Amber, Neroli - 2</x:v>
      </x:c>
      <x:c r="G427" s="31" t="n">
        <x:v>2</x:v>
      </x:c>
      <x:c r="H427" s="32" t="n">
        <x:v>580</x:v>
      </x:c>
      <x:c r="I427" s="32"/>
      <x:c r="J427" s="33"/>
      <x:c r="K427" s="21" t="str">
        <x:v>Ароматы на распив;Хиты продаж</x:v>
      </x:c>
      <x:c r="L427" s="21" t="str"/>
      <x:c r="M427" s="21" t="str">
        <x:v>Черный перец, Амбра, Нероли</x:v>
      </x:c>
      <x:c r="N427" s="21" t="str">
        <x:v>photos/607240683791-Zielinski-amp-Rozen-Pink-Pepper-Elemi-Cinnamon-Leather-dbe6dff8.png</x:v>
      </x:c>
      <x:c r="O427" s="21" t="str">
        <x:v>https://static.tildacdn.com/stor3335-6262-4534-a634-356664326338/56381545.png</x:v>
      </x:c>
      <x:c r="P427" s="21" t="str">
        <x:v>https://doyouknow.su/tproduct/628336005-571385395711-zielinski-amp-rozen-black-pepper-amp-amb?editionuid=185227351491</x:v>
      </x:c>
    </x:row>
    <x:row r="428">
      <x:c r="A428" s="20" t="str">
        <x:v>1dSKjneYBfVcE9PmnN3S</x:v>
      </x:c>
      <x:c r="B428" s="20" t="str">
        <x:v>680915596641</x:v>
      </x:c>
      <x:c r="C428" s="20" t="str">
        <x:v>571385395711</x:v>
      </x:c>
      <x:c r="D428" s="20" t="str">
        <x:v>ZR</x:v>
      </x:c>
      <x:c r="E428" s="21" t="str">
        <x:v>Zielinski &amp;amp; Rozen</x:v>
      </x:c>
      <x:c r="F428" s="21" t="str">
        <x:v>Zielinski &amp;amp; Rozen Black Pepper &amp;amp; Amber, Neroli - 5</x:v>
      </x:c>
      <x:c r="G428" s="31" t="n">
        <x:v>5</x:v>
      </x:c>
      <x:c r="H428" s="32" t="n">
        <x:v>1070</x:v>
      </x:c>
      <x:c r="I428" s="32"/>
      <x:c r="J428" s="33"/>
      <x:c r="K428" s="21" t="str">
        <x:v>Ароматы на распив;Хиты продаж</x:v>
      </x:c>
      <x:c r="L428" s="21" t="str"/>
      <x:c r="M428" s="21" t="str">
        <x:v>Черный перец, Амбра, Нероли</x:v>
      </x:c>
      <x:c r="N428" s="21" t="str">
        <x:v>photos/607240683791-Zielinski-amp-Rozen-Pink-Pepper-Elemi-Cinnamon-Leather-dbe6dff8.png</x:v>
      </x:c>
      <x:c r="O428" s="21" t="str">
        <x:v>https://static.tildacdn.com/stor3335-6262-4534-a634-356664326338/56381545.png</x:v>
      </x:c>
      <x:c r="P428" s="21" t="str">
        <x:v>https://doyouknow.su/tproduct/628336005-571385395711-zielinski-amp-rozen-black-pepper-amp-amb?editionuid=680915596641</x:v>
      </x:c>
    </x:row>
    <x:row r="429">
      <x:c r="A429" s="20" t="str">
        <x:v>6serbR4aIngSursmcHS5</x:v>
      </x:c>
      <x:c r="B429" s="20" t="str">
        <x:v>607993008331</x:v>
      </x:c>
      <x:c r="C429" s="20" t="str">
        <x:v>571385395711</x:v>
      </x:c>
      <x:c r="D429" s="20" t="str">
        <x:v>ZR</x:v>
      </x:c>
      <x:c r="E429" s="21" t="str">
        <x:v>Zielinski &amp;amp; Rozen</x:v>
      </x:c>
      <x:c r="F429" s="21" t="str">
        <x:v>Zielinski &amp;amp; Rozen Black Pepper &amp;amp; Amber, Neroli - 10</x:v>
      </x:c>
      <x:c r="G429" s="31" t="n">
        <x:v>10</x:v>
      </x:c>
      <x:c r="H429" s="32" t="n">
        <x:v>1800</x:v>
      </x:c>
      <x:c r="I429" s="32"/>
      <x:c r="J429" s="33"/>
      <x:c r="K429" s="21" t="str">
        <x:v>Ароматы на распив;Хиты продаж</x:v>
      </x:c>
      <x:c r="L429" s="21" t="str"/>
      <x:c r="M429" s="21" t="str">
        <x:v>Черный перец, Амбра, Нероли</x:v>
      </x:c>
      <x:c r="N429" s="21" t="str">
        <x:v>photos/607240683791-Zielinski-amp-Rozen-Pink-Pepper-Elemi-Cinnamon-Leather-dbe6dff8.png</x:v>
      </x:c>
      <x:c r="O429" s="21" t="str">
        <x:v>https://static.tildacdn.com/stor3335-6262-4534-a634-356664326338/56381545.png</x:v>
      </x:c>
      <x:c r="P429" s="21" t="str">
        <x:v>https://doyouknow.su/tproduct/628336005-571385395711-zielinski-amp-rozen-black-pepper-amp-amb?editionuid=607993008331</x:v>
      </x:c>
    </x:row>
    <x:row r="430">
      <x:c r="A430" s="20" t="str">
        <x:v>zFptiUc6oeRcPEbFrMlj</x:v>
      </x:c>
      <x:c r="B430" s="20" t="str">
        <x:v>712672380151</x:v>
      </x:c>
      <x:c r="C430" s="20" t="str">
        <x:v>517977582861</x:v>
      </x:c>
      <x:c r="D430" s="20" t="str">
        <x:v>ZR</x:v>
      </x:c>
      <x:c r="E430" s="21" t="str">
        <x:v>Zielinski &amp;amp; Rozen</x:v>
      </x:c>
      <x:c r="F430" s="21" t="str">
        <x:v>Zielinski &amp;amp; Rozen Apple &amp;amp; Lotus - 2</x:v>
      </x:c>
      <x:c r="G430" s="31" t="n">
        <x:v>2</x:v>
      </x:c>
      <x:c r="H430" s="32" t="n">
        <x:v>580</x:v>
      </x:c>
      <x:c r="I430" s="32"/>
      <x:c r="J430" s="33"/>
      <x:c r="K430" s="21" t="str">
        <x:v>Ароматы на распив</x:v>
      </x:c>
      <x:c r="L430" s="21" t="str"/>
      <x:c r="M430" s="21" t="str">
        <x:v>Яблоко, Лотос.</x:v>
      </x:c>
      <x:c r="N430" s="21" t="str">
        <x:v>photos/607240683791-Zielinski-amp-Rozen-Pink-Pepper-Elemi-Cinnamon-Leather-dbe6dff8.png</x:v>
      </x:c>
      <x:c r="O430" s="21" t="str">
        <x:v>https://static.tildacdn.com/stor3335-6262-4534-a634-356664326338/56381545.png</x:v>
      </x:c>
      <x:c r="P430" s="21" t="str">
        <x:v>https://doyouknow.su/catalogue/tproduct/806416880-517977582861-zielinski-amp-rozen-apple-amp-lotus?editionuid=712672380151</x:v>
      </x:c>
    </x:row>
    <x:row r="431">
      <x:c r="A431" s="20" t="str">
        <x:v>vFUDH4pxi2uSNBRrrDdx</x:v>
      </x:c>
      <x:c r="B431" s="20" t="str">
        <x:v>814934457241</x:v>
      </x:c>
      <x:c r="C431" s="20" t="str">
        <x:v>517977582861</x:v>
      </x:c>
      <x:c r="D431" s="20" t="str">
        <x:v>ZR</x:v>
      </x:c>
      <x:c r="E431" s="21" t="str">
        <x:v>Zielinski &amp;amp; Rozen</x:v>
      </x:c>
      <x:c r="F431" s="21" t="str">
        <x:v>Zielinski &amp;amp; Rozen Apple &amp;amp; Lotus - 5</x:v>
      </x:c>
      <x:c r="G431" s="31" t="n">
        <x:v>5</x:v>
      </x:c>
      <x:c r="H431" s="32" t="n">
        <x:v>1070</x:v>
      </x:c>
      <x:c r="I431" s="32"/>
      <x:c r="J431" s="33"/>
      <x:c r="K431" s="21" t="str">
        <x:v>Ароматы на распив</x:v>
      </x:c>
      <x:c r="L431" s="21" t="str"/>
      <x:c r="M431" s="21" t="str">
        <x:v>Яблоко, Лотос.</x:v>
      </x:c>
      <x:c r="N431" s="21" t="str">
        <x:v>photos/607240683791-Zielinski-amp-Rozen-Pink-Pepper-Elemi-Cinnamon-Leather-dbe6dff8.png</x:v>
      </x:c>
      <x:c r="O431" s="21" t="str">
        <x:v>https://static.tildacdn.com/stor3335-6262-4534-a634-356664326338/56381545.png</x:v>
      </x:c>
      <x:c r="P431" s="21" t="str">
        <x:v>https://doyouknow.su/catalogue/tproduct/806416880-517977582861-zielinski-amp-rozen-apple-amp-lotus?editionuid=814934457241</x:v>
      </x:c>
    </x:row>
    <x:row r="432">
      <x:c r="A432" s="20" t="str">
        <x:v>oENO9uk9NFBkdImrHXaj</x:v>
      </x:c>
      <x:c r="B432" s="20" t="str">
        <x:v>456327767131</x:v>
      </x:c>
      <x:c r="C432" s="20" t="str">
        <x:v>517977582861</x:v>
      </x:c>
      <x:c r="D432" s="20" t="str">
        <x:v>ZR</x:v>
      </x:c>
      <x:c r="E432" s="21" t="str">
        <x:v>Zielinski &amp;amp; Rozen</x:v>
      </x:c>
      <x:c r="F432" s="21" t="str">
        <x:v>Zielinski &amp;amp; Rozen Apple &amp;amp; Lotus - 10</x:v>
      </x:c>
      <x:c r="G432" s="31" t="n">
        <x:v>10</x:v>
      </x:c>
      <x:c r="H432" s="32" t="n">
        <x:v>1800</x:v>
      </x:c>
      <x:c r="I432" s="32"/>
      <x:c r="J432" s="33"/>
      <x:c r="K432" s="21" t="str">
        <x:v>Ароматы на распив</x:v>
      </x:c>
      <x:c r="L432" s="21" t="str"/>
      <x:c r="M432" s="21" t="str">
        <x:v>Яблоко, Лотос.</x:v>
      </x:c>
      <x:c r="N432" s="21" t="str">
        <x:v>photos/607240683791-Zielinski-amp-Rozen-Pink-Pepper-Elemi-Cinnamon-Leather-dbe6dff8.png</x:v>
      </x:c>
      <x:c r="O432" s="21" t="str">
        <x:v>https://static.tildacdn.com/stor3335-6262-4534-a634-356664326338/56381545.png</x:v>
      </x:c>
      <x:c r="P432" s="21" t="str">
        <x:v>https://doyouknow.su/catalogue/tproduct/806416880-517977582861-zielinski-amp-rozen-apple-amp-lotus?editionuid=456327767131</x:v>
      </x:c>
    </x:row>
    <x:row r="433">
      <x:c r="A433" s="20" t="str">
        <x:v>TLXsAaoOUh6BS3DsBuc6</x:v>
      </x:c>
      <x:c r="B433" s="20" t="str">
        <x:v>756132054241</x:v>
      </x:c>
      <x:c r="C433" s="20" t="str">
        <x:v>965464581931</x:v>
      </x:c>
      <x:c r="D433" s="20" t="str">
        <x:v>LL292</x:v>
      </x:c>
      <x:c r="E433" s="21" t="str">
        <x:v>Armani Prive</x:v>
      </x:c>
      <x:c r="F433" s="21" t="str">
        <x:v>Armani Prive Indigo Tanzanite - 2</x:v>
      </x:c>
      <x:c r="G433" s="31" t="n">
        <x:v>2</x:v>
      </x:c>
      <x:c r="H433" s="32" t="n">
        <x:v>900</x:v>
      </x:c>
      <x:c r="I433" s="32" t="n">
        <x:v>1100</x:v>
      </x:c>
      <x:c r="J433" s="33"/>
      <x:c r="K433" s="21" t="str">
        <x:v>Ароматы на распив</x:v>
      </x:c>
      <x:c r="L433" s="21" t="str">
        <x:v>восточные древесные</x:v>
      </x:c>
      <x:c r="M433" s="21" t="str">
        <x:v>Пачули, Лабданум, Бензоин, Толу бальзам</x:v>
      </x:c>
      <x:c r="N433" s="21" t="str">
        <x:v>photos/965464581931-Armani-Prive-Indigo-Tanzanite-f7a989bf.jpg</x:v>
      </x:c>
      <x:c r="O433" s="21" t="str">
        <x:v>https://static.tildacdn.com/stor3830-3639-4038-b963-613130353732/19285183.jpg</x:v>
      </x:c>
      <x:c r="P433" s="21" t="str">
        <x:v>https://doyouknow.su/catalogue/tproduct/806416880-965464581931-armani-prive-indigo-tanzanite?editionuid=756132054241</x:v>
      </x:c>
    </x:row>
    <x:row r="434">
      <x:c r="A434" s="20" t="str">
        <x:v>87nGSiFCzSkoYoD3tDuK</x:v>
      </x:c>
      <x:c r="B434" s="20" t="str">
        <x:v>442915632311</x:v>
      </x:c>
      <x:c r="C434" s="20" t="str">
        <x:v>965464581931</x:v>
      </x:c>
      <x:c r="D434" s="20" t="str">
        <x:v>LL295</x:v>
      </x:c>
      <x:c r="E434" s="21" t="str">
        <x:v>Armani Prive</x:v>
      </x:c>
      <x:c r="F434" s="21" t="str">
        <x:v>Armani Prive Indigo Tanzanite - 5</x:v>
      </x:c>
      <x:c r="G434" s="31" t="n">
        <x:v>5</x:v>
      </x:c>
      <x:c r="H434" s="32" t="n">
        <x:v>1900</x:v>
      </x:c>
      <x:c r="I434" s="32" t="n">
        <x:v>2200</x:v>
      </x:c>
      <x:c r="J434" s="33"/>
      <x:c r="K434" s="21" t="str">
        <x:v>Ароматы на распив</x:v>
      </x:c>
      <x:c r="L434" s="21" t="str">
        <x:v>восточные древесные</x:v>
      </x:c>
      <x:c r="M434" s="21" t="str">
        <x:v>Пачули, Лабданум, Бензоин, Толу бальзам</x:v>
      </x:c>
      <x:c r="N434" s="21" t="str">
        <x:v>photos/965464581931-Armani-Prive-Indigo-Tanzanite-f7a989bf.jpg</x:v>
      </x:c>
      <x:c r="O434" s="21" t="str">
        <x:v>https://static.tildacdn.com/stor3830-3639-4038-b963-613130353732/19285183.jpg</x:v>
      </x:c>
      <x:c r="P434" s="21" t="str">
        <x:v>https://doyouknow.su/catalogue/tproduct/806416880-965464581931-armani-prive-indigo-tanzanite?editionuid=442915632311</x:v>
      </x:c>
    </x:row>
    <x:row r="435">
      <x:c r="A435" s="20" t="str">
        <x:v>YmEOBzUg9V7UPCiPd8uC</x:v>
      </x:c>
      <x:c r="B435" s="20" t="str">
        <x:v>449848456831</x:v>
      </x:c>
      <x:c r="C435" s="20" t="str">
        <x:v>965464581931</x:v>
      </x:c>
      <x:c r="D435" s="20" t="str">
        <x:v>LL2910</x:v>
      </x:c>
      <x:c r="E435" s="21" t="str">
        <x:v>Armani Prive</x:v>
      </x:c>
      <x:c r="F435" s="21" t="str">
        <x:v>Armani Prive Indigo Tanzanite - 10</x:v>
      </x:c>
      <x:c r="G435" s="31" t="n">
        <x:v>10</x:v>
      </x:c>
      <x:c r="H435" s="32" t="n">
        <x:v>3460</x:v>
      </x:c>
      <x:c r="I435" s="32" t="n">
        <x:v>4000</x:v>
      </x:c>
      <x:c r="J435" s="33"/>
      <x:c r="K435" s="21" t="str">
        <x:v>Ароматы на распив</x:v>
      </x:c>
      <x:c r="L435" s="21" t="str">
        <x:v>восточные древесные</x:v>
      </x:c>
      <x:c r="M435" s="21" t="str">
        <x:v>Пачули, Лабданум, Бензоин, Толу бальзам</x:v>
      </x:c>
      <x:c r="N435" s="21" t="str">
        <x:v>photos/965464581931-Armani-Prive-Indigo-Tanzanite-f7a989bf.jpg</x:v>
      </x:c>
      <x:c r="O435" s="21" t="str">
        <x:v>https://static.tildacdn.com/stor3830-3639-4038-b963-613130353732/19285183.jpg</x:v>
      </x:c>
      <x:c r="P435" s="21" t="str">
        <x:v>https://doyouknow.su/catalogue/tproduct/806416880-965464581931-armani-prive-indigo-tanzanite?editionuid=449848456831</x:v>
      </x:c>
    </x:row>
    <x:row r="436">
      <x:c r="A436" s="20" t="str">
        <x:v>NxBz0VSv6l1RoRHN6PGF</x:v>
      </x:c>
      <x:c r="B436" s="20" t="str">
        <x:v>302607098072</x:v>
      </x:c>
      <x:c r="C436" s="20" t="str">
        <x:v>965464581931</x:v>
      </x:c>
      <x:c r="D436" s="20" t="str">
        <x:v>LL2910-4</x:v>
      </x:c>
      <x:c r="E436" s="21" t="str">
        <x:v>Armani Prive</x:v>
      </x:c>
      <x:c r="F436" s="21" t="str">
        <x:v>Armani Prive Indigo Tanzanite - остаток</x:v>
      </x:c>
      <x:c r="G436" s="31"/>
      <x:c r="H436" s="32" t="n">
        <x:v>8990</x:v>
      </x:c>
      <x:c r="I436" s="32"/>
      <x:c r="J436" s="33"/>
      <x:c r="K436" s="21" t="str">
        <x:v>Ароматы на распив</x:v>
      </x:c>
      <x:c r="L436" s="21" t="str">
        <x:v>восточные древесные</x:v>
      </x:c>
      <x:c r="M436" s="21" t="str">
        <x:v>Пачули, Лабданум, Бензоин, Толу бальзам</x:v>
      </x:c>
      <x:c r="N436" s="21" t="str">
        <x:v>photos/965464581931-Armani-Prive-Indigo-Tanzanite-f7a989bf.jpg</x:v>
      </x:c>
      <x:c r="O436" s="21" t="str">
        <x:v>https://static.tildacdn.com/stor3830-3639-4038-b963-613130353732/19285183.jpg</x:v>
      </x:c>
      <x:c r="P436" s="21" t="str">
        <x:v>https://doyouknow.su/catalogue/tproduct/806416880-965464581931-armani-prive-indigo-tanzanite?editionuid=302607098072</x:v>
      </x:c>
    </x:row>
    <x:row r="437">
      <x:c r="A437" s="20" t="str">
        <x:v>OASEgGTjkdkHbZ8cnLHN</x:v>
      </x:c>
      <x:c r="B437" s="20" t="str">
        <x:v>252887979851</x:v>
      </x:c>
      <x:c r="C437" s="20" t="str">
        <x:v>618520186931</x:v>
      </x:c>
      <x:c r="D437" s="20" t="str">
        <x:v>LL292</x:v>
      </x:c>
      <x:c r="E437" s="21" t="str">
        <x:v>Chopard</x:v>
      </x:c>
      <x:c r="F437" s="21" t="str">
        <x:v>Chopard Miel d`Arabie - 2</x:v>
      </x:c>
      <x:c r="G437" s="31" t="n">
        <x:v>2</x:v>
      </x:c>
      <x:c r="H437" s="32" t="n">
        <x:v>750</x:v>
      </x:c>
      <x:c r="I437" s="32" t="n">
        <x:v>850</x:v>
      </x:c>
      <x:c r="J437" s="33" t="n">
        <x:v>9999</x:v>
      </x:c>
      <x:c r="K437" s="21" t="str">
        <x:v>Ароматы на распив</x:v>
      </x:c>
      <x:c r="L437" s="21" t="str">
        <x:v>восточные</x:v>
      </x:c>
      <x:c r="M437" s="21" t="str">
        <x:v>Специи, Чай, Гранат, Мёд</x:v>
      </x:c>
      <x:c r="N437" s="21" t="str">
        <x:v>photos/618520186931-Chopard-Miel-d-Arabie-6b87cbe4.jpg</x:v>
      </x:c>
      <x:c r="O437" s="21" t="str">
        <x:v>https://static.tildacdn.com/stor3239-6663-4365-b965-333432313735/41419328.jpg</x:v>
      </x:c>
      <x:c r="P437" s="21" t="str">
        <x:v>https://doyouknow.su/catalogue/tproduct/806416880-618520186931-chopard-miel-darabie?editionuid=252887979851</x:v>
      </x:c>
    </x:row>
    <x:row r="438">
      <x:c r="A438" s="20" t="str">
        <x:v>6djDsYR4PlnfI0y92SZ1</x:v>
      </x:c>
      <x:c r="B438" s="20" t="str">
        <x:v>504085009361</x:v>
      </x:c>
      <x:c r="C438" s="20" t="str">
        <x:v>618520186931</x:v>
      </x:c>
      <x:c r="D438" s="20" t="str">
        <x:v>LL295</x:v>
      </x:c>
      <x:c r="E438" s="21" t="str">
        <x:v>Chopard</x:v>
      </x:c>
      <x:c r="F438" s="21" t="str">
        <x:v>Chopard Miel d`Arabie - 5</x:v>
      </x:c>
      <x:c r="G438" s="31" t="n">
        <x:v>5</x:v>
      </x:c>
      <x:c r="H438" s="32" t="n">
        <x:v>1490</x:v>
      </x:c>
      <x:c r="I438" s="32" t="n">
        <x:v>1700</x:v>
      </x:c>
      <x:c r="J438" s="33" t="n">
        <x:v>9999</x:v>
      </x:c>
      <x:c r="K438" s="21" t="str">
        <x:v>Ароматы на распив</x:v>
      </x:c>
      <x:c r="L438" s="21" t="str">
        <x:v>восточные</x:v>
      </x:c>
      <x:c r="M438" s="21" t="str">
        <x:v>Специи, Чай, Гранат, Мёд</x:v>
      </x:c>
      <x:c r="N438" s="21" t="str">
        <x:v>photos/618520186931-Chopard-Miel-d-Arabie-6b87cbe4.jpg</x:v>
      </x:c>
      <x:c r="O438" s="21" t="str">
        <x:v>https://static.tildacdn.com/stor3239-6663-4365-b965-333432313735/41419328.jpg</x:v>
      </x:c>
      <x:c r="P438" s="21" t="str">
        <x:v>https://doyouknow.su/catalogue/tproduct/806416880-618520186931-chopard-miel-darabie?editionuid=504085009361</x:v>
      </x:c>
    </x:row>
    <x:row r="439">
      <x:c r="A439" s="20" t="str">
        <x:v>3Sbz5EfvXooMy5BK2S5n</x:v>
      </x:c>
      <x:c r="B439" s="20" t="str">
        <x:v>504606733071</x:v>
      </x:c>
      <x:c r="C439" s="20" t="str">
        <x:v>618520186931</x:v>
      </x:c>
      <x:c r="D439" s="20" t="str">
        <x:v>LL2910</x:v>
      </x:c>
      <x:c r="E439" s="21" t="str">
        <x:v>Chopard</x:v>
      </x:c>
      <x:c r="F439" s="21" t="str">
        <x:v>Chopard Miel d`Arabie - 10</x:v>
      </x:c>
      <x:c r="G439" s="31" t="n">
        <x:v>10</x:v>
      </x:c>
      <x:c r="H439" s="32" t="n">
        <x:v>2550</x:v>
      </x:c>
      <x:c r="I439" s="32" t="n">
        <x:v>3350</x:v>
      </x:c>
      <x:c r="J439" s="33" t="n">
        <x:v>9999</x:v>
      </x:c>
      <x:c r="K439" s="21" t="str">
        <x:v>Ароматы на распив</x:v>
      </x:c>
      <x:c r="L439" s="21" t="str">
        <x:v>восточные</x:v>
      </x:c>
      <x:c r="M439" s="21" t="str">
        <x:v>Специи, Чай, Гранат, Мёд</x:v>
      </x:c>
      <x:c r="N439" s="21" t="str">
        <x:v>photos/618520186931-Chopard-Miel-d-Arabie-6b87cbe4.jpg</x:v>
      </x:c>
      <x:c r="O439" s="21" t="str">
        <x:v>https://static.tildacdn.com/stor3239-6663-4365-b965-333432313735/41419328.jpg</x:v>
      </x:c>
      <x:c r="P439" s="21" t="str">
        <x:v>https://doyouknow.su/catalogue/tproduct/806416880-618520186931-chopard-miel-darabie?editionuid=504606733071</x:v>
      </x:c>
    </x:row>
    <x:row r="440">
      <x:c r="A440" s="20" t="str">
        <x:v>I6fOO97xApOU1IsiJvzi</x:v>
      </x:c>
      <x:c r="B440" s="20" t="str">
        <x:v>564767419721</x:v>
      </x:c>
      <x:c r="C440" s="20" t="str">
        <x:v>129237257241</x:v>
      </x:c>
      <x:c r="D440" s="20" t="str">
        <x:v>LL292</x:v>
      </x:c>
      <x:c r="E440" s="21" t="str">
        <x:v>Clive Christian</x:v>
      </x:c>
      <x:c r="F440" s="21" t="str">
        <x:v>Clive Christian Crab Apple Blossom - 2</x:v>
      </x:c>
      <x:c r="G440" s="31" t="n">
        <x:v>2</x:v>
      </x:c>
      <x:c r="H440" s="32" t="n">
        <x:v>1420</x:v>
      </x:c>
      <x:c r="I440" s="32" t="n">
        <x:v>1600</x:v>
      </x:c>
      <x:c r="J440" s="33" t="n">
        <x:v>9999</x:v>
      </x:c>
      <x:c r="K440" s="21" t="str">
        <x:v>Ароматы на распив;Хиты продаж</x:v>
      </x:c>
      <x:c r="L440" s="21" t="str">
        <x:v>цитрусовые фужерные</x:v>
      </x:c>
      <x:c r="M440" s="21" t="str">
        <x:v>Мохито, Морские ноты, Бергамот, Яблоневый цвет</x:v>
      </x:c>
      <x:c r="N440" s="21" t="str">
        <x:v>photos/129237257241-Clive-Christian-Crab-Apple-Blossom-306b0a45.jpg</x:v>
      </x:c>
      <x:c r="O440" s="21" t="str">
        <x:v>https://static.tildacdn.com/stor3661-6632-4631-b038-666438623335/32507692.jpg</x:v>
      </x:c>
      <x:c r="P440" s="21" t="str">
        <x:v>https://doyouknow.su/tproduct/628336005-129237257241-clive-christian-crab-apple-blossom?editionuid=564767419721</x:v>
      </x:c>
    </x:row>
    <x:row r="441">
      <x:c r="A441" s="20" t="str">
        <x:v>axdKkzZAs942f7uIfReA</x:v>
      </x:c>
      <x:c r="B441" s="20" t="str">
        <x:v>474657652841</x:v>
      </x:c>
      <x:c r="C441" s="20" t="str">
        <x:v>129237257241</x:v>
      </x:c>
      <x:c r="D441" s="20" t="str">
        <x:v>LL295</x:v>
      </x:c>
      <x:c r="E441" s="21" t="str">
        <x:v>Clive Christian</x:v>
      </x:c>
      <x:c r="F441" s="21" t="str">
        <x:v>Clive Christian Crab Apple Blossom - 5</x:v>
      </x:c>
      <x:c r="G441" s="31" t="n">
        <x:v>5</x:v>
      </x:c>
      <x:c r="H441" s="32" t="n">
        <x:v>2960</x:v>
      </x:c>
      <x:c r="I441" s="32" t="n">
        <x:v>3200</x:v>
      </x:c>
      <x:c r="J441" s="33" t="n">
        <x:v>9998</x:v>
      </x:c>
      <x:c r="K441" s="21" t="str">
        <x:v>Ароматы на распив;Хиты продаж</x:v>
      </x:c>
      <x:c r="L441" s="21" t="str">
        <x:v>цитрусовые фужерные</x:v>
      </x:c>
      <x:c r="M441" s="21" t="str">
        <x:v>Мохито, Морские ноты, Бергамот, Яблоневый цвет</x:v>
      </x:c>
      <x:c r="N441" s="21" t="str">
        <x:v>photos/129237257241-Clive-Christian-Crab-Apple-Blossom-306b0a45.jpg</x:v>
      </x:c>
      <x:c r="O441" s="21" t="str">
        <x:v>https://static.tildacdn.com/stor3661-6632-4631-b038-666438623335/32507692.jpg</x:v>
      </x:c>
      <x:c r="P441" s="21" t="str">
        <x:v>https://doyouknow.su/tproduct/628336005-129237257241-clive-christian-crab-apple-blossom?editionuid=474657652841</x:v>
      </x:c>
    </x:row>
    <x:row r="442">
      <x:c r="A442" s="20" t="str">
        <x:v>CCv1Nfb0HouP0CnLdUJ0</x:v>
      </x:c>
      <x:c r="B442" s="20" t="str">
        <x:v>810171084921</x:v>
      </x:c>
      <x:c r="C442" s="20" t="str">
        <x:v>129237257241</x:v>
      </x:c>
      <x:c r="D442" s="20" t="str">
        <x:v>LL2910</x:v>
      </x:c>
      <x:c r="E442" s="21" t="str">
        <x:v>Clive Christian</x:v>
      </x:c>
      <x:c r="F442" s="21" t="str">
        <x:v>Clive Christian Crab Apple Blossom - 10</x:v>
      </x:c>
      <x:c r="G442" s="31" t="n">
        <x:v>10</x:v>
      </x:c>
      <x:c r="H442" s="32" t="n">
        <x:v>5410</x:v>
      </x:c>
      <x:c r="I442" s="32" t="n">
        <x:v>6000</x:v>
      </x:c>
      <x:c r="J442" s="33" t="n">
        <x:v>9999</x:v>
      </x:c>
      <x:c r="K442" s="21" t="str">
        <x:v>Ароматы на распив;Хиты продаж</x:v>
      </x:c>
      <x:c r="L442" s="21" t="str">
        <x:v>цитрусовые фужерные</x:v>
      </x:c>
      <x:c r="M442" s="21" t="str">
        <x:v>Мохито, Морские ноты, Бергамот, Яблоневый цвет</x:v>
      </x:c>
      <x:c r="N442" s="21" t="str">
        <x:v>photos/129237257241-Clive-Christian-Crab-Apple-Blossom-306b0a45.jpg</x:v>
      </x:c>
      <x:c r="O442" s="21" t="str">
        <x:v>https://static.tildacdn.com/stor3661-6632-4631-b038-666438623335/32507692.jpg</x:v>
      </x:c>
      <x:c r="P442" s="21" t="str">
        <x:v>https://doyouknow.su/tproduct/628336005-129237257241-clive-christian-crab-apple-blossom?editionuid=810171084921</x:v>
      </x:c>
    </x:row>
    <x:row r="443">
      <x:c r="A443" s="20" t="str">
        <x:v>hxBVuobhsK5dNFXhP0yO</x:v>
      </x:c>
      <x:c r="B443" s="20" t="str">
        <x:v>334529028911</x:v>
      </x:c>
      <x:c r="C443" s="20" t="str">
        <x:v>778839131571</x:v>
      </x:c>
      <x:c r="D443" s="20" t="str">
        <x:v>LL292</x:v>
      </x:c>
      <x:c r="E443" s="21" t="str">
        <x:v>Clive Christian</x:v>
      </x:c>
      <x:c r="F443" s="21" t="str">
        <x:v>Clive Christian Jump Up and Kiss Me Ecstatic - 2</x:v>
      </x:c>
      <x:c r="G443" s="31" t="n">
        <x:v>2</x:v>
      </x:c>
      <x:c r="H443" s="32" t="n">
        <x:v>1910</x:v>
      </x:c>
      <x:c r="I443" s="32" t="n">
        <x:v>2100</x:v>
      </x:c>
      <x:c r="J443" s="33"/>
      <x:c r="K443" s="21" t="str">
        <x:v>Ароматы на распив;Хиты продаж</x:v>
      </x:c>
      <x:c r="L443" s="21" t="str">
        <x:v>цветочные</x:v>
      </x:c>
      <x:c r="M443" s="21" t="str">
        <x:v>Тубероза, Горький апельсин, Мандарин</x:v>
      </x:c>
      <x:c r="N443" s="21" t="str">
        <x:v>photos/778839131571-Clive-Christian-Jump-Up-and-Kiss-Me-Ecstatic-68443dc3.jpg</x:v>
      </x:c>
      <x:c r="O443" s="21" t="str">
        <x:v>https://static.tildacdn.com/stor3831-3738-4035-b732-316631633164/88660395.jpg</x:v>
      </x:c>
      <x:c r="P443" s="21" t="str">
        <x:v>https://doyouknow.su/tproduct/628336005-778839131571-clive-christian-jump-up-and-kiss-me-ecst?editionuid=334529028911</x:v>
      </x:c>
    </x:row>
    <x:row r="444">
      <x:c r="A444" s="20" t="str">
        <x:v>eAjlK85h0LHVUzhPaxRf</x:v>
      </x:c>
      <x:c r="B444" s="20" t="str">
        <x:v>585058505881</x:v>
      </x:c>
      <x:c r="C444" s="20" t="str">
        <x:v>778839131571</x:v>
      </x:c>
      <x:c r="D444" s="20" t="str">
        <x:v>LL295</x:v>
      </x:c>
      <x:c r="E444" s="21" t="str">
        <x:v>Clive Christian</x:v>
      </x:c>
      <x:c r="F444" s="21" t="str">
        <x:v>Clive Christian Jump Up and Kiss Me Ecstatic - 5</x:v>
      </x:c>
      <x:c r="G444" s="31" t="n">
        <x:v>5</x:v>
      </x:c>
      <x:c r="H444" s="32" t="n">
        <x:v>4000</x:v>
      </x:c>
      <x:c r="I444" s="32" t="n">
        <x:v>4200</x:v>
      </x:c>
      <x:c r="J444" s="33"/>
      <x:c r="K444" s="21" t="str">
        <x:v>Ароматы на распив;Хиты продаж</x:v>
      </x:c>
      <x:c r="L444" s="21" t="str">
        <x:v>цветочные</x:v>
      </x:c>
      <x:c r="M444" s="21" t="str">
        <x:v>Тубероза, Горький апельсин, Мандарин</x:v>
      </x:c>
      <x:c r="N444" s="21" t="str">
        <x:v>photos/778839131571-Clive-Christian-Jump-Up-and-Kiss-Me-Ecstatic-68443dc3.jpg</x:v>
      </x:c>
      <x:c r="O444" s="21" t="str">
        <x:v>https://static.tildacdn.com/stor3831-3738-4035-b732-316631633164/88660395.jpg</x:v>
      </x:c>
      <x:c r="P444" s="21" t="str">
        <x:v>https://doyouknow.su/tproduct/628336005-778839131571-clive-christian-jump-up-and-kiss-me-ecst?editionuid=585058505881</x:v>
      </x:c>
    </x:row>
    <x:row r="445">
      <x:c r="A445" s="20" t="str">
        <x:v>sG2KTf6InHo6xzFRidYD</x:v>
      </x:c>
      <x:c r="B445" s="20" t="str">
        <x:v>995619434311</x:v>
      </x:c>
      <x:c r="C445" s="20" t="str">
        <x:v>778839131571</x:v>
      </x:c>
      <x:c r="D445" s="20" t="str">
        <x:v>LL2910</x:v>
      </x:c>
      <x:c r="E445" s="21" t="str">
        <x:v>Clive Christian</x:v>
      </x:c>
      <x:c r="F445" s="21" t="str">
        <x:v>Clive Christian Jump Up and Kiss Me Ecstatic - 10</x:v>
      </x:c>
      <x:c r="G445" s="31" t="n">
        <x:v>10</x:v>
      </x:c>
      <x:c r="H445" s="32" t="n">
        <x:v>7130</x:v>
      </x:c>
      <x:c r="I445" s="32" t="n">
        <x:v>8050</x:v>
      </x:c>
      <x:c r="J445" s="33"/>
      <x:c r="K445" s="21" t="str">
        <x:v>Ароматы на распив;Хиты продаж</x:v>
      </x:c>
      <x:c r="L445" s="21" t="str">
        <x:v>цветочные</x:v>
      </x:c>
      <x:c r="M445" s="21" t="str">
        <x:v>Тубероза, Горький апельсин, Мандарин</x:v>
      </x:c>
      <x:c r="N445" s="21" t="str">
        <x:v>photos/778839131571-Clive-Christian-Jump-Up-and-Kiss-Me-Ecstatic-68443dc3.jpg</x:v>
      </x:c>
      <x:c r="O445" s="21" t="str">
        <x:v>https://static.tildacdn.com/stor3831-3738-4035-b732-316631633164/88660395.jpg</x:v>
      </x:c>
      <x:c r="P445" s="21" t="str">
        <x:v>https://doyouknow.su/tproduct/628336005-778839131571-clive-christian-jump-up-and-kiss-me-ecst?editionuid=995619434311</x:v>
      </x:c>
    </x:row>
    <x:row r="446">
      <x:c r="A446" s="20" t="str">
        <x:v>iavidM8Y3xKGUGU8dGcA</x:v>
      </x:c>
      <x:c r="B446" s="20" t="str">
        <x:v>200977723451</x:v>
      </x:c>
      <x:c r="C446" s="20" t="str">
        <x:v>181256926391</x:v>
      </x:c>
      <x:c r="D446" s="20" t="str">
        <x:v>InAtR2</x:v>
      </x:c>
      <x:c r="E446" s="21" t="str">
        <x:v>Initio</x:v>
      </x:c>
      <x:c r="F446" s="21" t="str">
        <x:v>Initio Absolute Aphrodisiac - 2</x:v>
      </x:c>
      <x:c r="G446" s="31" t="n">
        <x:v>2</x:v>
      </x:c>
      <x:c r="H446" s="32" t="n">
        <x:v>1020</x:v>
      </x:c>
      <x:c r="I446" s="32" t="n">
        <x:v>1250</x:v>
      </x:c>
      <x:c r="J446" s="33" t="n">
        <x:v>9999</x:v>
      </x:c>
      <x:c r="K446" s="21" t="str">
        <x:v>Ароматы на распив;Хиты продаж</x:v>
      </x:c>
      <x:c r="L446" s="21" t="str">
        <x:v>восточные пряные</x:v>
      </x:c>
      <x:c r="M446" s="21" t="str">
        <x:v>Ваниль, Амбра, Кастореум, Кожа</x:v>
      </x:c>
      <x:c r="N446" s="21" t="str">
        <x:v>photos/181256926391-Initio-Absolute-Aphrodisiac-8c02300d.png</x:v>
      </x:c>
      <x:c r="O446" s="21" t="str">
        <x:v>https://static.tildacdn.com/stor6239-3439-4432-b465-376463666132/83525266.png</x:v>
      </x:c>
      <x:c r="P446" s="21" t="str">
        <x:v>https://doyouknow.su/tproduct/628336005-181256926391-initio-absolute-aphrodisiac?editionuid=200977723451</x:v>
      </x:c>
    </x:row>
    <x:row r="447">
      <x:c r="A447" s="20" t="str">
        <x:v>CJz1tof40JA4r5FETU7H</x:v>
      </x:c>
      <x:c r="B447" s="20" t="str">
        <x:v>347074582931</x:v>
      </x:c>
      <x:c r="C447" s="20" t="str">
        <x:v>181256926391</x:v>
      </x:c>
      <x:c r="D447" s="20" t="str">
        <x:v>InAtR5</x:v>
      </x:c>
      <x:c r="E447" s="21" t="str">
        <x:v>Initio</x:v>
      </x:c>
      <x:c r="F447" s="21" t="str">
        <x:v>Initio Absolute Aphrodisiac - 5</x:v>
      </x:c>
      <x:c r="G447" s="31" t="n">
        <x:v>5</x:v>
      </x:c>
      <x:c r="H447" s="32" t="n">
        <x:v>1870</x:v>
      </x:c>
      <x:c r="I447" s="32" t="n">
        <x:v>2450</x:v>
      </x:c>
      <x:c r="J447" s="33" t="n">
        <x:v>9999</x:v>
      </x:c>
      <x:c r="K447" s="21" t="str">
        <x:v>Ароматы на распив;Хиты продаж</x:v>
      </x:c>
      <x:c r="L447" s="21" t="str">
        <x:v>восточные пряные</x:v>
      </x:c>
      <x:c r="M447" s="21" t="str">
        <x:v>Ваниль, Амбра, Кастореум, Кожа</x:v>
      </x:c>
      <x:c r="N447" s="21" t="str">
        <x:v>photos/181256926391-Initio-Absolute-Aphrodisiac-8c02300d.png</x:v>
      </x:c>
      <x:c r="O447" s="21" t="str">
        <x:v>https://static.tildacdn.com/stor6239-3439-4432-b465-376463666132/83525266.png</x:v>
      </x:c>
      <x:c r="P447" s="21" t="str">
        <x:v>https://doyouknow.su/tproduct/628336005-181256926391-initio-absolute-aphrodisiac?editionuid=347074582931</x:v>
      </x:c>
    </x:row>
    <x:row r="448">
      <x:c r="A448" s="20" t="str">
        <x:v>mSERMFJGjEdZ4gg4vFkH</x:v>
      </x:c>
      <x:c r="B448" s="20" t="str">
        <x:v>469488627511</x:v>
      </x:c>
      <x:c r="C448" s="20" t="str">
        <x:v>181256926391</x:v>
      </x:c>
      <x:c r="D448" s="20" t="str">
        <x:v>InAtR10</x:v>
      </x:c>
      <x:c r="E448" s="21" t="str">
        <x:v>Initio</x:v>
      </x:c>
      <x:c r="F448" s="21" t="str">
        <x:v>Initio Absolute Aphrodisiac - 10</x:v>
      </x:c>
      <x:c r="G448" s="31" t="n">
        <x:v>10</x:v>
      </x:c>
      <x:c r="H448" s="32" t="n">
        <x:v>3340</x:v>
      </x:c>
      <x:c r="I448" s="32" t="n">
        <x:v>4750</x:v>
      </x:c>
      <x:c r="J448" s="33" t="n">
        <x:v>9999</x:v>
      </x:c>
      <x:c r="K448" s="21" t="str">
        <x:v>Ароматы на распив;Хиты продаж</x:v>
      </x:c>
      <x:c r="L448" s="21" t="str">
        <x:v>восточные пряные</x:v>
      </x:c>
      <x:c r="M448" s="21" t="str">
        <x:v>Ваниль, Амбра, Кастореум, Кожа</x:v>
      </x:c>
      <x:c r="N448" s="21" t="str">
        <x:v>photos/181256926391-Initio-Absolute-Aphrodisiac-8c02300d.png</x:v>
      </x:c>
      <x:c r="O448" s="21" t="str">
        <x:v>https://static.tildacdn.com/stor6239-3439-4432-b465-376463666132/83525266.png</x:v>
      </x:c>
      <x:c r="P448" s="21" t="str">
        <x:v>https://doyouknow.su/tproduct/628336005-181256926391-initio-absolute-aphrodisiac?editionuid=469488627511</x:v>
      </x:c>
    </x:row>
    <x:row r="449">
      <x:c r="A449" s="20" t="str">
        <x:v>ohfiCb16Hi0PiDvjzZ82</x:v>
      </x:c>
      <x:c r="B449" s="20" t="str">
        <x:v>340531498021</x:v>
      </x:c>
      <x:c r="C449" s="20" t="str">
        <x:v>403610105101</x:v>
      </x:c>
      <x:c r="D449" s="20" t="str">
        <x:v>InAtR2</x:v>
      </x:c>
      <x:c r="E449" s="21" t="str">
        <x:v>Initio</x:v>
      </x:c>
      <x:c r="F449" s="21" t="str">
        <x:v>Initio Musk Therapy - 2</x:v>
      </x:c>
      <x:c r="G449" s="31" t="n">
        <x:v>2</x:v>
      </x:c>
      <x:c r="H449" s="32" t="n">
        <x:v>1040</x:v>
      </x:c>
      <x:c r="I449" s="32" t="n">
        <x:v>1100</x:v>
      </x:c>
      <x:c r="J449" s="33" t="n">
        <x:v>9999</x:v>
      </x:c>
      <x:c r="K449" s="21" t="str">
        <x:v>Ароматы на распив;Хиты продаж</x:v>
      </x:c>
      <x:c r="L449" s="21" t="str">
        <x:v>древесные цветочные мускусные</x:v>
      </x:c>
      <x:c r="M449" s="21" t="str">
        <x:v>Белый мускус, Мускус, Черная смородина</x:v>
      </x:c>
      <x:c r="N449" s="21" t="str">
        <x:v>photos/403610105101-Initio-Musk-Therapy-a668ef2e.png</x:v>
      </x:c>
      <x:c r="O449" s="21" t="str">
        <x:v>https://static.tildacdn.com/stor3639-3866-4136-a333-323265623931/53560935.png</x:v>
      </x:c>
      <x:c r="P449" s="21" t="str">
        <x:v>https://doyouknow.su/tproduct/628336005-403610105101-initio-musk-therapy?editionuid=340531498021</x:v>
      </x:c>
    </x:row>
    <x:row r="450">
      <x:c r="A450" s="20" t="str">
        <x:v>dKRhfDMdrjkBEUKmUxRB</x:v>
      </x:c>
      <x:c r="B450" s="20" t="str">
        <x:v>755573880901</x:v>
      </x:c>
      <x:c r="C450" s="20" t="str">
        <x:v>403610105101</x:v>
      </x:c>
      <x:c r="D450" s="20" t="str">
        <x:v>InAtR5</x:v>
      </x:c>
      <x:c r="E450" s="21" t="str">
        <x:v>Initio</x:v>
      </x:c>
      <x:c r="F450" s="21" t="str">
        <x:v>Initio Musk Therapy - 5</x:v>
      </x:c>
      <x:c r="G450" s="31" t="n">
        <x:v>5</x:v>
      </x:c>
      <x:c r="H450" s="32" t="n">
        <x:v>1920</x:v>
      </x:c>
      <x:c r="I450" s="32" t="n">
        <x:v>2200</x:v>
      </x:c>
      <x:c r="J450" s="33" t="n">
        <x:v>9999</x:v>
      </x:c>
      <x:c r="K450" s="21" t="str">
        <x:v>Ароматы на распив;Хиты продаж</x:v>
      </x:c>
      <x:c r="L450" s="21" t="str">
        <x:v>древесные цветочные мускусные</x:v>
      </x:c>
      <x:c r="M450" s="21" t="str">
        <x:v>Белый мускус, Мускус, Черная смородина</x:v>
      </x:c>
      <x:c r="N450" s="21" t="str">
        <x:v>photos/403610105101-Initio-Musk-Therapy-a668ef2e.png</x:v>
      </x:c>
      <x:c r="O450" s="21" t="str">
        <x:v>https://static.tildacdn.com/stor3639-3866-4136-a333-323265623931/53560935.png</x:v>
      </x:c>
      <x:c r="P450" s="21" t="str">
        <x:v>https://doyouknow.su/tproduct/628336005-403610105101-initio-musk-therapy?editionuid=755573880901</x:v>
      </x:c>
    </x:row>
    <x:row r="451">
      <x:c r="A451" s="20" t="str">
        <x:v>OR5Y97R3Dknsh7DXU1vB</x:v>
      </x:c>
      <x:c r="B451" s="20" t="str">
        <x:v>861930172121</x:v>
      </x:c>
      <x:c r="C451" s="20" t="str">
        <x:v>403610105101</x:v>
      </x:c>
      <x:c r="D451" s="20" t="str">
        <x:v>InAtR10</x:v>
      </x:c>
      <x:c r="E451" s="21" t="str">
        <x:v>Initio</x:v>
      </x:c>
      <x:c r="F451" s="21" t="str">
        <x:v>Initio Musk Therapy - 10</x:v>
      </x:c>
      <x:c r="G451" s="31" t="n">
        <x:v>10</x:v>
      </x:c>
      <x:c r="H451" s="32" t="n">
        <x:v>3420</x:v>
      </x:c>
      <x:c r="I451" s="32" t="n">
        <x:v>3900</x:v>
      </x:c>
      <x:c r="J451" s="33" t="n">
        <x:v>9998</x:v>
      </x:c>
      <x:c r="K451" s="21" t="str">
        <x:v>Ароматы на распив;Хиты продаж</x:v>
      </x:c>
      <x:c r="L451" s="21" t="str">
        <x:v>древесные цветочные мускусные</x:v>
      </x:c>
      <x:c r="M451" s="21" t="str">
        <x:v>Белый мускус, Мускус, Черная смородина</x:v>
      </x:c>
      <x:c r="N451" s="21" t="str">
        <x:v>photos/403610105101-Initio-Musk-Therapy-a668ef2e.png</x:v>
      </x:c>
      <x:c r="O451" s="21" t="str">
        <x:v>https://static.tildacdn.com/stor3639-3866-4136-a333-323265623931/53560935.png</x:v>
      </x:c>
      <x:c r="P451" s="21" t="str">
        <x:v>https://doyouknow.su/tproduct/628336005-403610105101-initio-musk-therapy?editionuid=861930172121</x:v>
      </x:c>
    </x:row>
    <x:row r="452">
      <x:c r="A452" s="20" t="str">
        <x:v>2YM0MdkYkJffkIJrxeNG</x:v>
      </x:c>
      <x:c r="B452" s="20" t="str">
        <x:v>409520091051</x:v>
      </x:c>
      <x:c r="C452" s="20" t="str">
        <x:v>504830661001</x:v>
      </x:c>
      <x:c r="D452" s="20" t="str">
        <x:v>KilGGGBE2</x:v>
      </x:c>
      <x:c r="E452" s="21" t="str">
        <x:v>Kilian</x:v>
      </x:c>
      <x:c r="F452" s="21" t="str">
        <x:v>Kilian Good Girl Gone Bad Extreme - 2</x:v>
      </x:c>
      <x:c r="G452" s="31" t="n">
        <x:v>2</x:v>
      </x:c>
      <x:c r="H452" s="32" t="n">
        <x:v>970</x:v>
      </x:c>
      <x:c r="I452" s="32" t="n">
        <x:v>1300</x:v>
      </x:c>
      <x:c r="J452" s="33" t="n">
        <x:v>9999</x:v>
      </x:c>
      <x:c r="K452" s="21" t="str">
        <x:v>Ароматы на распив;Хиты продаж</x:v>
      </x:c>
      <x:c r="L452" s="21" t="str">
        <x:v>цветочные древесно-мускусные</x:v>
      </x:c>
      <x:c r="M452" s="21" t="str">
        <x:v>Османтус, Жасмин, Молоко, Нарцисс</x:v>
      </x:c>
      <x:c r="N452" s="21" t="str">
        <x:v>photos/504830661001-Kilian-Good-Girl-Gone-Bad-Extreme-a1952c9f.jpg</x:v>
      </x:c>
      <x:c r="O452" s="21" t="str">
        <x:v>https://static.tildacdn.com/stor3334-3061-4263-b365-383638626461/76043492.jpg</x:v>
      </x:c>
      <x:c r="P452" s="21" t="str">
        <x:v>https://doyouknow.su/tproduct/628336005-504830661001-kilian-good-girl-gone-bad-extreme?editionuid=409520091051</x:v>
      </x:c>
    </x:row>
    <x:row r="453">
      <x:c r="A453" s="20" t="str">
        <x:v>OFOURx0mUvveCJkiYIlf</x:v>
      </x:c>
      <x:c r="B453" s="20" t="str">
        <x:v>478234731211</x:v>
      </x:c>
      <x:c r="C453" s="20" t="str">
        <x:v>504830661001</x:v>
      </x:c>
      <x:c r="D453" s="20" t="str">
        <x:v>KilGGGBE5</x:v>
      </x:c>
      <x:c r="E453" s="21" t="str">
        <x:v>Kilian</x:v>
      </x:c>
      <x:c r="F453" s="21" t="str">
        <x:v>Kilian Good Girl Gone Bad Extreme - 5</x:v>
      </x:c>
      <x:c r="G453" s="31" t="n">
        <x:v>5</x:v>
      </x:c>
      <x:c r="H453" s="32" t="n">
        <x:v>2030</x:v>
      </x:c>
      <x:c r="I453" s="32" t="n">
        <x:v>3000</x:v>
      </x:c>
      <x:c r="J453" s="33" t="n">
        <x:v>9999</x:v>
      </x:c>
      <x:c r="K453" s="21" t="str">
        <x:v>Ароматы на распив;Хиты продаж</x:v>
      </x:c>
      <x:c r="L453" s="21" t="str">
        <x:v>цветочные древесно-мускусные</x:v>
      </x:c>
      <x:c r="M453" s="21" t="str">
        <x:v>Османтус, Жасмин, Молоко, Нарцисс</x:v>
      </x:c>
      <x:c r="N453" s="21" t="str">
        <x:v>photos/504830661001-Kilian-Good-Girl-Gone-Bad-Extreme-a1952c9f.jpg</x:v>
      </x:c>
      <x:c r="O453" s="21" t="str">
        <x:v>https://static.tildacdn.com/stor3334-3061-4263-b365-383638626461/76043492.jpg</x:v>
      </x:c>
      <x:c r="P453" s="21" t="str">
        <x:v>https://doyouknow.su/tproduct/628336005-504830661001-kilian-good-girl-gone-bad-extreme?editionuid=478234731211</x:v>
      </x:c>
    </x:row>
    <x:row r="454">
      <x:c r="A454" s="20" t="str">
        <x:v>9tuPxdHBKDACu03lLnXB</x:v>
      </x:c>
      <x:c r="B454" s="20" t="str">
        <x:v>607713597811</x:v>
      </x:c>
      <x:c r="C454" s="20" t="str">
        <x:v>504830661001</x:v>
      </x:c>
      <x:c r="D454" s="20" t="str">
        <x:v>KilGGGBE10</x:v>
      </x:c>
      <x:c r="E454" s="21" t="str">
        <x:v>Kilian</x:v>
      </x:c>
      <x:c r="F454" s="21" t="str">
        <x:v>Kilian Good Girl Gone Bad Extreme - 10</x:v>
      </x:c>
      <x:c r="G454" s="31" t="n">
        <x:v>10</x:v>
      </x:c>
      <x:c r="H454" s="32" t="n">
        <x:v>3710</x:v>
      </x:c>
      <x:c r="I454" s="32" t="n">
        <x:v>5950</x:v>
      </x:c>
      <x:c r="J454" s="33" t="n">
        <x:v>9999</x:v>
      </x:c>
      <x:c r="K454" s="21" t="str">
        <x:v>Ароматы на распив;Хиты продаж</x:v>
      </x:c>
      <x:c r="L454" s="21" t="str">
        <x:v>цветочные древесно-мускусные</x:v>
      </x:c>
      <x:c r="M454" s="21" t="str">
        <x:v>Османтус, Жасмин, Молоко, Нарцисс</x:v>
      </x:c>
      <x:c r="N454" s="21" t="str">
        <x:v>photos/504830661001-Kilian-Good-Girl-Gone-Bad-Extreme-a1952c9f.jpg</x:v>
      </x:c>
      <x:c r="O454" s="21" t="str">
        <x:v>https://static.tildacdn.com/stor3334-3061-4263-b365-383638626461/76043492.jpg</x:v>
      </x:c>
      <x:c r="P454" s="21" t="str">
        <x:v>https://doyouknow.su/tproduct/628336005-504830661001-kilian-good-girl-gone-bad-extreme?editionuid=607713597811</x:v>
      </x:c>
    </x:row>
    <x:row r="455">
      <x:c r="A455" s="20" t="str">
        <x:v>9iSyUBMa75hUPZynmR6y</x:v>
      </x:c>
      <x:c r="B455" s="20" t="str">
        <x:v>272233564411</x:v>
      </x:c>
      <x:c r="C455" s="20" t="str">
        <x:v>560691150841</x:v>
      </x:c>
      <x:c r="D455" s="20" t="str">
        <x:v>ParDMCas2</x:v>
      </x:c>
      <x:c r="E455" s="21" t="str">
        <x:v>Parfums de Marly</x:v>
      </x:c>
      <x:c r="F455" s="21" t="str">
        <x:v>Parfums de Marly Delina Exclusif - 2</x:v>
      </x:c>
      <x:c r="G455" s="31" t="n">
        <x:v>2</x:v>
      </x:c>
      <x:c r="H455" s="32" t="n">
        <x:v>1160</x:v>
      </x:c>
      <x:c r="I455" s="32" t="n">
        <x:v>1500</x:v>
      </x:c>
      <x:c r="J455" s="33" t="n">
        <x:v>9999</x:v>
      </x:c>
      <x:c r="K455" s="21" t="str">
        <x:v>Ароматы на распив;Хиты продаж</x:v>
      </x:c>
      <x:c r="L455" s="21" t="str">
        <x:v>восточные</x:v>
      </x:c>
      <x:c r="M455" s="21" t="str">
        <x:v>Турецкая роза, Ваниль, Личи, Груша</x:v>
      </x:c>
      <x:c r="N455" s="21" t="str">
        <x:v>photos/560691150841-Parfums-de-Marly-Delina-Exclusif-dc9e5588.jpg</x:v>
      </x:c>
      <x:c r="O455" s="21" t="str">
        <x:v>https://static.tildacdn.com/stor3164-3966-4662-b766-316530613830/28808550.jpg</x:v>
      </x:c>
      <x:c r="P455" s="21" t="str">
        <x:v>https://doyouknow.su/tproduct/628336005-560691150841-parfums-de-marly-delina-exclusif?editionuid=272233564411</x:v>
      </x:c>
    </x:row>
    <x:row r="456">
      <x:c r="A456" s="20" t="str">
        <x:v>NVhVVXlUrFzm8Jyud3ei</x:v>
      </x:c>
      <x:c r="B456" s="20" t="str">
        <x:v>792587066481</x:v>
      </x:c>
      <x:c r="C456" s="20" t="str">
        <x:v>560691150841</x:v>
      </x:c>
      <x:c r="D456" s="20" t="str">
        <x:v>ParDMCas5</x:v>
      </x:c>
      <x:c r="E456" s="21" t="str">
        <x:v>Parfums de Marly</x:v>
      </x:c>
      <x:c r="F456" s="21" t="str">
        <x:v>Parfums de Marly Delina Exclusif - 5</x:v>
      </x:c>
      <x:c r="G456" s="31" t="n">
        <x:v>5</x:v>
      </x:c>
      <x:c r="H456" s="32" t="n">
        <x:v>2400</x:v>
      </x:c>
      <x:c r="I456" s="32" t="n">
        <x:v>3000</x:v>
      </x:c>
      <x:c r="J456" s="33" t="n">
        <x:v>9999</x:v>
      </x:c>
      <x:c r="K456" s="21" t="str">
        <x:v>Ароматы на распив;Хиты продаж</x:v>
      </x:c>
      <x:c r="L456" s="21" t="str">
        <x:v>восточные</x:v>
      </x:c>
      <x:c r="M456" s="21" t="str">
        <x:v>Турецкая роза, Ваниль, Личи, Груша</x:v>
      </x:c>
      <x:c r="N456" s="21" t="str">
        <x:v>photos/560691150841-Parfums-de-Marly-Delina-Exclusif-dc9e5588.jpg</x:v>
      </x:c>
      <x:c r="O456" s="21" t="str">
        <x:v>https://static.tildacdn.com/stor3164-3966-4662-b766-316530613830/28808550.jpg</x:v>
      </x:c>
      <x:c r="P456" s="21" t="str">
        <x:v>https://doyouknow.su/tproduct/628336005-560691150841-parfums-de-marly-delina-exclusif?editionuid=792587066481</x:v>
      </x:c>
    </x:row>
    <x:row r="457">
      <x:c r="A457" s="20" t="str">
        <x:v>ok41YsepEoteL1ACrUt4</x:v>
      </x:c>
      <x:c r="B457" s="20" t="str">
        <x:v>708128538021</x:v>
      </x:c>
      <x:c r="C457" s="20" t="str">
        <x:v>560691150841</x:v>
      </x:c>
      <x:c r="D457" s="20" t="str">
        <x:v>ParDMCas10</x:v>
      </x:c>
      <x:c r="E457" s="21" t="str">
        <x:v>Parfums de Marly</x:v>
      </x:c>
      <x:c r="F457" s="21" t="str">
        <x:v>Parfums de Marly Delina Exclusif - 10</x:v>
      </x:c>
      <x:c r="G457" s="31" t="n">
        <x:v>10</x:v>
      </x:c>
      <x:c r="H457" s="32" t="n">
        <x:v>4360</x:v>
      </x:c>
      <x:c r="I457" s="32" t="n">
        <x:v>5850</x:v>
      </x:c>
      <x:c r="J457" s="33" t="n">
        <x:v>9999</x:v>
      </x:c>
      <x:c r="K457" s="21" t="str">
        <x:v>Ароматы на распив;Хиты продаж</x:v>
      </x:c>
      <x:c r="L457" s="21" t="str">
        <x:v>восточные</x:v>
      </x:c>
      <x:c r="M457" s="21" t="str">
        <x:v>Турецкая роза, Ваниль, Личи, Груша</x:v>
      </x:c>
      <x:c r="N457" s="21" t="str">
        <x:v>photos/560691150841-Parfums-de-Marly-Delina-Exclusif-dc9e5588.jpg</x:v>
      </x:c>
      <x:c r="O457" s="21" t="str">
        <x:v>https://static.tildacdn.com/stor3164-3966-4662-b766-316530613830/28808550.jpg</x:v>
      </x:c>
      <x:c r="P457" s="21" t="str">
        <x:v>https://doyouknow.su/tproduct/628336005-560691150841-parfums-de-marly-delina-exclusif?editionuid=708128538021</x:v>
      </x:c>
    </x:row>
    <x:row r="458">
      <x:c r="A458" s="20" t="str">
        <x:v>TBI9gvLRLgxLIhJY54CV</x:v>
      </x:c>
      <x:c r="B458" s="20" t="str">
        <x:v>317726352861</x:v>
      </x:c>
      <x:c r="C458" s="20" t="str">
        <x:v>713423885931</x:v>
      </x:c>
      <x:c r="D458" s="20" t="str">
        <x:v>ParDMCas2</x:v>
      </x:c>
      <x:c r="E458" s="21" t="str">
        <x:v>Parfums de Marly</x:v>
      </x:c>
      <x:c r="F458" s="21" t="str">
        <x:v>Parfums de Marly Meliora - 2</x:v>
      </x:c>
      <x:c r="G458" s="31" t="n">
        <x:v>2</x:v>
      </x:c>
      <x:c r="H458" s="32" t="n">
        <x:v>630</x:v>
      </x:c>
      <x:c r="I458" s="32" t="n">
        <x:v>800</x:v>
      </x:c>
      <x:c r="J458" s="33"/>
      <x:c r="K458" s="21" t="str">
        <x:v>Ароматы на распив</x:v>
      </x:c>
      <x:c r="L458" s="21" t="str">
        <x:v>цветочные зеленые</x:v>
      </x:c>
      <x:c r="M458" s="21" t="str">
        <x:v>Черная смородина, Красные ягоды, Лист черной смородины</x:v>
      </x:c>
      <x:c r="N458" s="21" t="str">
        <x:v>photos/713423885931-Parfums-de-Marly-Meliora-efc26865.jpg</x:v>
      </x:c>
      <x:c r="O458" s="21" t="str">
        <x:v>https://static.tildacdn.com/stor3138-6363-4635-b138-363033356533/83638850.jpg</x:v>
      </x:c>
      <x:c r="P458" s="21" t="str">
        <x:v>https://doyouknow.su/catalogue/tproduct/806416880-713423885931-parfums-de-marly-meliora?editionuid=317726352861</x:v>
      </x:c>
    </x:row>
    <x:row r="459">
      <x:c r="A459" s="20" t="str">
        <x:v>uo00Cu60rkEiC24PvLhV</x:v>
      </x:c>
      <x:c r="B459" s="20" t="str">
        <x:v>914886165521</x:v>
      </x:c>
      <x:c r="C459" s="20" t="str">
        <x:v>713423885931</x:v>
      </x:c>
      <x:c r="D459" s="20" t="str">
        <x:v>ParDMCas5</x:v>
      </x:c>
      <x:c r="E459" s="21" t="str">
        <x:v>Parfums de Marly</x:v>
      </x:c>
      <x:c r="F459" s="21" t="str">
        <x:v>Parfums de Marly Meliora - 5</x:v>
      </x:c>
      <x:c r="G459" s="31" t="n">
        <x:v>5</x:v>
      </x:c>
      <x:c r="H459" s="32" t="n">
        <x:v>1160</x:v>
      </x:c>
      <x:c r="I459" s="32" t="n">
        <x:v>1700</x:v>
      </x:c>
      <x:c r="J459" s="33"/>
      <x:c r="K459" s="21" t="str">
        <x:v>Ароматы на распив</x:v>
      </x:c>
      <x:c r="L459" s="21" t="str">
        <x:v>цветочные зеленые</x:v>
      </x:c>
      <x:c r="M459" s="21" t="str">
        <x:v>Черная смородина, Красные ягоды, Лист черной смородины</x:v>
      </x:c>
      <x:c r="N459" s="21" t="str">
        <x:v>photos/713423885931-Parfums-de-Marly-Meliora-efc26865.jpg</x:v>
      </x:c>
      <x:c r="O459" s="21" t="str">
        <x:v>https://static.tildacdn.com/stor3138-6363-4635-b138-363033356533/83638850.jpg</x:v>
      </x:c>
      <x:c r="P459" s="21" t="str">
        <x:v>https://doyouknow.su/catalogue/tproduct/806416880-713423885931-parfums-de-marly-meliora?editionuid=914886165521</x:v>
      </x:c>
    </x:row>
    <x:row r="460">
      <x:c r="A460" s="20" t="str">
        <x:v>LzHckfsDrXUhkj0klznl</x:v>
      </x:c>
      <x:c r="B460" s="20" t="str">
        <x:v>772667924271</x:v>
      </x:c>
      <x:c r="C460" s="20" t="str">
        <x:v>713423885931</x:v>
      </x:c>
      <x:c r="D460" s="20" t="str">
        <x:v>ParDMCas10</x:v>
      </x:c>
      <x:c r="E460" s="21" t="str">
        <x:v>Parfums de Marly</x:v>
      </x:c>
      <x:c r="F460" s="21" t="str">
        <x:v>Parfums de Marly Meliora - 10</x:v>
      </x:c>
      <x:c r="G460" s="31" t="n">
        <x:v>10</x:v>
      </x:c>
      <x:c r="H460" s="32" t="n">
        <x:v>1980</x:v>
      </x:c>
      <x:c r="I460" s="32" t="n">
        <x:v>3300</x:v>
      </x:c>
      <x:c r="J460" s="33"/>
      <x:c r="K460" s="21" t="str">
        <x:v>Ароматы на распив</x:v>
      </x:c>
      <x:c r="L460" s="21" t="str">
        <x:v>цветочные зеленые</x:v>
      </x:c>
      <x:c r="M460" s="21" t="str">
        <x:v>Черная смородина, Красные ягоды, Лист черной смородины</x:v>
      </x:c>
      <x:c r="N460" s="21" t="str">
        <x:v>photos/713423885931-Parfums-de-Marly-Meliora-efc26865.jpg</x:v>
      </x:c>
      <x:c r="O460" s="21" t="str">
        <x:v>https://static.tildacdn.com/stor3138-6363-4635-b138-363033356533/83638850.jpg</x:v>
      </x:c>
      <x:c r="P460" s="21" t="str">
        <x:v>https://doyouknow.su/catalogue/tproduct/806416880-713423885931-parfums-de-marly-meliora?editionuid=772667924271</x:v>
      </x:c>
    </x:row>
    <x:row r="461">
      <x:c r="A461" s="20" t="str">
        <x:v>0K7z3oU05Z0CpZLNMx6O</x:v>
      </x:c>
      <x:c r="B461" s="20" t="str">
        <x:v>323894244281</x:v>
      </x:c>
      <x:c r="C461" s="20" t="str">
        <x:v>570976042811</x:v>
      </x:c>
      <x:c r="D461" s="20" t="str">
        <x:v>MemM2</x:v>
      </x:c>
      <x:c r="E461" s="21" t="str">
        <x:v>Memo</x:v>
      </x:c>
      <x:c r="F461" s="21" t="str">
        <x:v>Memo Argentina - 2</x:v>
      </x:c>
      <x:c r="G461" s="31" t="n">
        <x:v>2</x:v>
      </x:c>
      <x:c r="H461" s="32" t="n">
        <x:v>770</x:v>
      </x:c>
      <x:c r="I461" s="32" t="n">
        <x:v>850</x:v>
      </x:c>
      <x:c r="J461" s="33" t="n">
        <x:v>9999</x:v>
      </x:c>
      <x:c r="K461" s="21" t="str">
        <x:v>Ароматы на распив</x:v>
      </x:c>
      <x:c r="L461" s="21" t="str">
        <x:v>восточные цветочные</x:v>
      </x:c>
      <x:c r="M461" s="21" t="str">
        <x:v>Роза, Амбретта, Уд</x:v>
      </x:c>
      <x:c r="N461" s="21" t="str">
        <x:v>photos/570976042811-Memo-Argentina-bb06a51a.png</x:v>
      </x:c>
      <x:c r="O461" s="21" t="str">
        <x:v>https://static.tildacdn.com/stor3636-6431-4539-b565-313132326533/25560355.png</x:v>
      </x:c>
      <x:c r="P461" s="21" t="str">
        <x:v>https://doyouknow.su/catalogue/tproduct/806416880-570976042811-memo-argentina?editionuid=323894244281</x:v>
      </x:c>
    </x:row>
    <x:row r="462">
      <x:c r="A462" s="20" t="str">
        <x:v>1xsd3ChcCipbBo6KHcvh</x:v>
      </x:c>
      <x:c r="B462" s="20" t="str">
        <x:v>959492444301</x:v>
      </x:c>
      <x:c r="C462" s="20" t="str">
        <x:v>570976042811</x:v>
      </x:c>
      <x:c r="D462" s="20" t="str">
        <x:v>MemM5</x:v>
      </x:c>
      <x:c r="E462" s="21" t="str">
        <x:v>Memo</x:v>
      </x:c>
      <x:c r="F462" s="21" t="str">
        <x:v>Memo Argentina - 5</x:v>
      </x:c>
      <x:c r="G462" s="31" t="n">
        <x:v>5</x:v>
      </x:c>
      <x:c r="H462" s="32" t="n">
        <x:v>1540</x:v>
      </x:c>
      <x:c r="I462" s="32" t="n">
        <x:v>1700</x:v>
      </x:c>
      <x:c r="J462" s="33" t="n">
        <x:v>9999</x:v>
      </x:c>
      <x:c r="K462" s="21" t="str">
        <x:v>Ароматы на распив</x:v>
      </x:c>
      <x:c r="L462" s="21" t="str">
        <x:v>восточные цветочные</x:v>
      </x:c>
      <x:c r="M462" s="21" t="str">
        <x:v>Роза, Амбретта, Уд</x:v>
      </x:c>
      <x:c r="N462" s="21" t="str">
        <x:v>photos/570976042811-Memo-Argentina-bb06a51a.png</x:v>
      </x:c>
      <x:c r="O462" s="21" t="str">
        <x:v>https://static.tildacdn.com/stor3636-6431-4539-b565-313132326533/25560355.png</x:v>
      </x:c>
      <x:c r="P462" s="21" t="str">
        <x:v>https://doyouknow.su/catalogue/tproduct/806416880-570976042811-memo-argentina?editionuid=959492444301</x:v>
      </x:c>
    </x:row>
    <x:row r="463">
      <x:c r="A463" s="20" t="str">
        <x:v>Cj9V9jLOk6fgT1cHuxNX</x:v>
      </x:c>
      <x:c r="B463" s="20" t="str">
        <x:v>829731638501</x:v>
      </x:c>
      <x:c r="C463" s="20" t="str">
        <x:v>570976042811</x:v>
      </x:c>
      <x:c r="D463" s="20" t="str">
        <x:v>MemM10</x:v>
      </x:c>
      <x:c r="E463" s="21" t="str">
        <x:v>Memo</x:v>
      </x:c>
      <x:c r="F463" s="21" t="str">
        <x:v>Memo Argentina - 10</x:v>
      </x:c>
      <x:c r="G463" s="31" t="n">
        <x:v>10</x:v>
      </x:c>
      <x:c r="H463" s="32" t="n">
        <x:v>2650</x:v>
      </x:c>
      <x:c r="I463" s="32" t="n">
        <x:v>3350</x:v>
      </x:c>
      <x:c r="J463" s="33" t="n">
        <x:v>9999</x:v>
      </x:c>
      <x:c r="K463" s="21" t="str">
        <x:v>Ароматы на распив</x:v>
      </x:c>
      <x:c r="L463" s="21" t="str">
        <x:v>восточные цветочные</x:v>
      </x:c>
      <x:c r="M463" s="21" t="str">
        <x:v>Роза, Амбретта, Уд</x:v>
      </x:c>
      <x:c r="N463" s="21" t="str">
        <x:v>photos/570976042811-Memo-Argentina-bb06a51a.png</x:v>
      </x:c>
      <x:c r="O463" s="21" t="str">
        <x:v>https://static.tildacdn.com/stor3636-6431-4539-b565-313132326533/25560355.png</x:v>
      </x:c>
      <x:c r="P463" s="21" t="str">
        <x:v>https://doyouknow.su/catalogue/tproduct/806416880-570976042811-memo-argentina?editionuid=829731638501</x:v>
      </x:c>
    </x:row>
    <x:row r="464">
      <x:c r="A464" s="20" t="str">
        <x:v>5MzPajKNDuXIhrrlxMdE</x:v>
      </x:c>
      <x:c r="B464" s="20" t="str">
        <x:v>130715234751</x:v>
      </x:c>
      <x:c r="C464" s="20" t="str">
        <x:v>150004669661</x:v>
      </x:c>
      <x:c r="D464" s="20" t="str">
        <x:v>TTKir2</x:v>
      </x:c>
      <x:c r="E464" s="21" t="str">
        <x:v>Tiziana Terenzi</x:v>
      </x:c>
      <x:c r="F464" s="21" t="str">
        <x:v>Tiziana Terenzi Gumin 2016 - 2</x:v>
      </x:c>
      <x:c r="G464" s="31" t="n">
        <x:v>2</x:v>
      </x:c>
      <x:c r="H464" s="32" t="n">
        <x:v>860</x:v>
      </x:c>
      <x:c r="I464" s="32" t="n">
        <x:v>1150</x:v>
      </x:c>
      <x:c r="J464" s="33"/>
      <x:c r="K464" s="21" t="str">
        <x:v>Ароматы на распив;Хиты продаж</x:v>
      </x:c>
      <x:c r="L464" s="21" t="str">
        <x:v>цитрусовые фужерные</x:v>
      </x:c>
      <x:c r="M464" s="21" t="str">
        <x:v>Мандарин, Апельсин, Ананас, Мускус</x:v>
      </x:c>
      <x:c r="N464" s="21" t="str">
        <x:v>photos/150004669661-Tiziana-Terenzi-Gumin-2016-ca9ae6b7.png</x:v>
      </x:c>
      <x:c r="O464" s="21" t="str">
        <x:v>https://static.tildacdn.com/stor3038-6136-4134-b465-653537613430/20792144.png</x:v>
      </x:c>
      <x:c r="P464" s="21" t="str">
        <x:v>https://doyouknow.su/tproduct/628336005-150004669661-tiziana-terenzi-gumin-2016?editionuid=130715234751</x:v>
      </x:c>
    </x:row>
    <x:row r="465">
      <x:c r="A465" s="20" t="str">
        <x:v>Py78ffbllTghSTDMPfaK</x:v>
      </x:c>
      <x:c r="B465" s="20" t="str">
        <x:v>966052434741</x:v>
      </x:c>
      <x:c r="C465" s="20" t="str">
        <x:v>150004669661</x:v>
      </x:c>
      <x:c r="D465" s="20" t="str">
        <x:v>TTKir5</x:v>
      </x:c>
      <x:c r="E465" s="21" t="str">
        <x:v>Tiziana Terenzi</x:v>
      </x:c>
      <x:c r="F465" s="21" t="str">
        <x:v>Tiziana Terenzi Gumin 2016 - 5</x:v>
      </x:c>
      <x:c r="G465" s="31" t="n">
        <x:v>5</x:v>
      </x:c>
      <x:c r="H465" s="32" t="n">
        <x:v>1570</x:v>
      </x:c>
      <x:c r="I465" s="32" t="n">
        <x:v>2100</x:v>
      </x:c>
      <x:c r="J465" s="33"/>
      <x:c r="K465" s="21" t="str">
        <x:v>Ароматы на распив;Хиты продаж</x:v>
      </x:c>
      <x:c r="L465" s="21" t="str">
        <x:v>цитрусовые фужерные</x:v>
      </x:c>
      <x:c r="M465" s="21" t="str">
        <x:v>Мандарин, Апельсин, Ананас, Мускус</x:v>
      </x:c>
      <x:c r="N465" s="21" t="str">
        <x:v>photos/150004669661-Tiziana-Terenzi-Gumin-2016-ca9ae6b7.png</x:v>
      </x:c>
      <x:c r="O465" s="21" t="str">
        <x:v>https://static.tildacdn.com/stor3038-6136-4134-b465-653537613430/20792144.png</x:v>
      </x:c>
      <x:c r="P465" s="21" t="str">
        <x:v>https://doyouknow.su/tproduct/628336005-150004669661-tiziana-terenzi-gumin-2016?editionuid=966052434741</x:v>
      </x:c>
    </x:row>
    <x:row r="466">
      <x:c r="A466" s="20" t="str">
        <x:v>HY0TyP6dC1saMbxrF1PH</x:v>
      </x:c>
      <x:c r="B466" s="20" t="str">
        <x:v>757320552431</x:v>
      </x:c>
      <x:c r="C466" s="20" t="str">
        <x:v>150004669661</x:v>
      </x:c>
      <x:c r="D466" s="20" t="str">
        <x:v>TTKir10</x:v>
      </x:c>
      <x:c r="E466" s="21" t="str">
        <x:v>Tiziana Terenzi</x:v>
      </x:c>
      <x:c r="F466" s="21" t="str">
        <x:v>Tiziana Terenzi Gumin 2016 - 10</x:v>
      </x:c>
      <x:c r="G466" s="31" t="n">
        <x:v>10</x:v>
      </x:c>
      <x:c r="H466" s="32" t="n">
        <x:v>2780</x:v>
      </x:c>
      <x:c r="I466" s="32" t="n">
        <x:v>4000</x:v>
      </x:c>
      <x:c r="J466" s="33"/>
      <x:c r="K466" s="21" t="str">
        <x:v>Ароматы на распив;Хиты продаж</x:v>
      </x:c>
      <x:c r="L466" s="21" t="str">
        <x:v>цитрусовые фужерные</x:v>
      </x:c>
      <x:c r="M466" s="21" t="str">
        <x:v>Мандарин, Апельсин, Ананас, Мускус</x:v>
      </x:c>
      <x:c r="N466" s="21" t="str">
        <x:v>photos/150004669661-Tiziana-Terenzi-Gumin-2016-ca9ae6b7.png</x:v>
      </x:c>
      <x:c r="O466" s="21" t="str">
        <x:v>https://static.tildacdn.com/stor3038-6136-4134-b465-653537613430/20792144.png</x:v>
      </x:c>
      <x:c r="P466" s="21" t="str">
        <x:v>https://doyouknow.su/tproduct/628336005-150004669661-tiziana-terenzi-gumin-2016?editionuid=757320552431</x:v>
      </x:c>
    </x:row>
    <x:row r="467">
      <x:c r="A467" s="20" t="str">
        <x:v>2EbLadHMCZPT4hXPENsb</x:v>
      </x:c>
      <x:c r="B467" s="20" t="str">
        <x:v>823648522851</x:v>
      </x:c>
      <x:c r="C467" s="20" t="str">
        <x:v>944679501241</x:v>
      </x:c>
      <x:c r="D467" s="20" t="str">
        <x:v>ABL2</x:v>
      </x:c>
      <x:c r="E467" s="21" t="str">
        <x:v>Amouage</x:v>
      </x:c>
      <x:c r="F467" s="21" t="str">
        <x:v>Amouage Journey Woman - 2</x:v>
      </x:c>
      <x:c r="G467" s="31" t="n">
        <x:v>2</x:v>
      </x:c>
      <x:c r="H467" s="32" t="n">
        <x:v>740</x:v>
      </x:c>
      <x:c r="I467" s="32" t="n">
        <x:v>900</x:v>
      </x:c>
      <x:c r="J467" s="33" t="n">
        <x:v>9999</x:v>
      </x:c>
      <x:c r="K467" s="21" t="str">
        <x:v>Ароматы на распив</x:v>
      </x:c>
      <x:c r="L467" s="21" t="str">
        <x:v>восточные цветочные</x:v>
      </x:c>
      <x:c r="M467" s="21" t="str">
        <x:v>Мед, Османтус, Абрикос, Мимоза</x:v>
      </x:c>
      <x:c r="N467" s="21" t="str">
        <x:v>photos/944679501241-Amouage-Journey-Woman-a03263d8.png</x:v>
      </x:c>
      <x:c r="O467" s="21" t="str">
        <x:v>https://static.tildacdn.com/stor6131-3361-4164-a632-383337646666/20958218.png</x:v>
      </x:c>
      <x:c r="P467" s="21" t="str">
        <x:v>https://doyouknow.su/catalogue/tproduct/806416880-944679501241-amouage-journey-woman?editionuid=823648522851</x:v>
      </x:c>
    </x:row>
    <x:row r="468">
      <x:c r="A468" s="20" t="str">
        <x:v>NkOLkTHZE2RNhcLVL14V</x:v>
      </x:c>
      <x:c r="B468" s="20" t="str">
        <x:v>216252761631</x:v>
      </x:c>
      <x:c r="C468" s="20" t="str">
        <x:v>944679501241</x:v>
      </x:c>
      <x:c r="D468" s="20" t="str">
        <x:v>ABL5</x:v>
      </x:c>
      <x:c r="E468" s="21" t="str">
        <x:v>Amouage</x:v>
      </x:c>
      <x:c r="F468" s="21" t="str">
        <x:v>Amouage Journey Woman - 5</x:v>
      </x:c>
      <x:c r="G468" s="31" t="n">
        <x:v>5</x:v>
      </x:c>
      <x:c r="H468" s="32" t="n">
        <x:v>1450</x:v>
      </x:c>
      <x:c r="I468" s="32" t="n">
        <x:v>2000</x:v>
      </x:c>
      <x:c r="J468" s="33" t="n">
        <x:v>9999</x:v>
      </x:c>
      <x:c r="K468" s="21" t="str">
        <x:v>Ароматы на распив</x:v>
      </x:c>
      <x:c r="L468" s="21" t="str">
        <x:v>восточные цветочные</x:v>
      </x:c>
      <x:c r="M468" s="21" t="str">
        <x:v>Мед, Османтус, Абрикос, Мимоза</x:v>
      </x:c>
      <x:c r="N468" s="21" t="str">
        <x:v>photos/944679501241-Amouage-Journey-Woman-a03263d8.png</x:v>
      </x:c>
      <x:c r="O468" s="21" t="str">
        <x:v>https://static.tildacdn.com/stor6131-3361-4164-a632-383337646666/20958218.png</x:v>
      </x:c>
      <x:c r="P468" s="21" t="str">
        <x:v>https://doyouknow.su/catalogue/tproduct/806416880-944679501241-amouage-journey-woman?editionuid=216252761631</x:v>
      </x:c>
    </x:row>
    <x:row r="469">
      <x:c r="A469" s="20" t="str">
        <x:v>U7D5uajuXASpa6U3YAYk</x:v>
      </x:c>
      <x:c r="B469" s="20" t="str">
        <x:v>834250517691</x:v>
      </x:c>
      <x:c r="C469" s="20" t="str">
        <x:v>944679501241</x:v>
      </x:c>
      <x:c r="D469" s="20" t="str">
        <x:v>ABL10</x:v>
      </x:c>
      <x:c r="E469" s="21" t="str">
        <x:v>Amouage</x:v>
      </x:c>
      <x:c r="F469" s="21" t="str">
        <x:v>Amouage Journey Woman - 10</x:v>
      </x:c>
      <x:c r="G469" s="31" t="n">
        <x:v>10</x:v>
      </x:c>
      <x:c r="H469" s="32" t="n">
        <x:v>2490</x:v>
      </x:c>
      <x:c r="I469" s="32" t="n">
        <x:v>3900</x:v>
      </x:c>
      <x:c r="J469" s="33" t="n">
        <x:v>9999</x:v>
      </x:c>
      <x:c r="K469" s="21" t="str">
        <x:v>Ароматы на распив</x:v>
      </x:c>
      <x:c r="L469" s="21" t="str">
        <x:v>восточные цветочные</x:v>
      </x:c>
      <x:c r="M469" s="21" t="str">
        <x:v>Мед, Османтус, Абрикос, Мимоза</x:v>
      </x:c>
      <x:c r="N469" s="21" t="str">
        <x:v>photos/944679501241-Amouage-Journey-Woman-a03263d8.png</x:v>
      </x:c>
      <x:c r="O469" s="21" t="str">
        <x:v>https://static.tildacdn.com/stor6131-3361-4164-a632-383337646666/20958218.png</x:v>
      </x:c>
      <x:c r="P469" s="21" t="str">
        <x:v>https://doyouknow.su/catalogue/tproduct/806416880-944679501241-amouage-journey-woman?editionuid=834250517691</x:v>
      </x:c>
    </x:row>
    <x:row r="470">
      <x:c r="A470" s="20" t="str">
        <x:v>AzE6S9eunLVE8eLTpErL</x:v>
      </x:c>
      <x:c r="B470" s="20" t="str">
        <x:v>452767897381</x:v>
      </x:c>
      <x:c r="C470" s="20" t="str">
        <x:v>526382297431</x:v>
      </x:c>
      <x:c r="D470" s="20" t="str">
        <x:v>GueLPRN2</x:v>
      </x:c>
      <x:c r="E470" s="21" t="str">
        <x:v>Guerlain</x:v>
      </x:c>
      <x:c r="F470" s="21" t="str">
        <x:v>Guerlain Insolence - 2</x:v>
      </x:c>
      <x:c r="G470" s="31" t="n">
        <x:v>2</x:v>
      </x:c>
      <x:c r="H470" s="32" t="n">
        <x:v>810</x:v>
      </x:c>
      <x:c r="I470" s="32" t="n">
        <x:v>1000</x:v>
      </x:c>
      <x:c r="J470" s="33"/>
      <x:c r="K470" s="21" t="str">
        <x:v>Ароматы на распив</x:v>
      </x:c>
      <x:c r="L470" s="21" t="str">
        <x:v>цветочные фруктовые</x:v>
      </x:c>
      <x:c r="M470" s="21" t="str">
        <x:v>Фиалка, Ирис, Красные ягоды</x:v>
      </x:c>
      <x:c r="N470" s="21" t="str">
        <x:v>photos/526382297431-Guerlain-Insolence-7769eca5.png</x:v>
      </x:c>
      <x:c r="O470" s="21" t="str">
        <x:v>https://static.tildacdn.com/stor6165-3861-4530-a266-643664363236/34342400.png</x:v>
      </x:c>
      <x:c r="P470" s="21" t="str">
        <x:v>https://doyouknow.su/catalogue/tproduct/806416880-526382297431-guerlain-insolence?editionuid=452767897381</x:v>
      </x:c>
    </x:row>
    <x:row r="471">
      <x:c r="A471" s="20" t="str">
        <x:v>MJENf5lapL3xYgsRUygF</x:v>
      </x:c>
      <x:c r="B471" s="20" t="str">
        <x:v>536750956051</x:v>
      </x:c>
      <x:c r="C471" s="20" t="str">
        <x:v>526382297431</x:v>
      </x:c>
      <x:c r="D471" s="20" t="str">
        <x:v>GueLPRN5</x:v>
      </x:c>
      <x:c r="E471" s="21" t="str">
        <x:v>Guerlain</x:v>
      </x:c>
      <x:c r="F471" s="21" t="str">
        <x:v>Guerlain Insolence - 5</x:v>
      </x:c>
      <x:c r="G471" s="31" t="n">
        <x:v>5</x:v>
      </x:c>
      <x:c r="H471" s="32" t="n">
        <x:v>1690</x:v>
      </x:c>
      <x:c r="I471" s="32" t="n">
        <x:v>2000</x:v>
      </x:c>
      <x:c r="J471" s="33"/>
      <x:c r="K471" s="21" t="str">
        <x:v>Ароматы на распив</x:v>
      </x:c>
      <x:c r="L471" s="21" t="str">
        <x:v>цветочные фруктовые</x:v>
      </x:c>
      <x:c r="M471" s="21" t="str">
        <x:v>Фиалка, Ирис, Красные ягоды</x:v>
      </x:c>
      <x:c r="N471" s="21" t="str">
        <x:v>photos/526382297431-Guerlain-Insolence-7769eca5.png</x:v>
      </x:c>
      <x:c r="O471" s="21" t="str">
        <x:v>https://static.tildacdn.com/stor6165-3861-4530-a266-643664363236/34342400.png</x:v>
      </x:c>
      <x:c r="P471" s="21" t="str">
        <x:v>https://doyouknow.su/catalogue/tproduct/806416880-526382297431-guerlain-insolence?editionuid=536750956051</x:v>
      </x:c>
    </x:row>
    <x:row r="472">
      <x:c r="A472" s="20" t="str">
        <x:v>PS44OzHVFprm1FS6lbrY</x:v>
      </x:c>
      <x:c r="B472" s="20" t="str">
        <x:v>626394114841</x:v>
      </x:c>
      <x:c r="C472" s="20" t="str">
        <x:v>526382297431</x:v>
      </x:c>
      <x:c r="D472" s="20" t="str">
        <x:v>GueLPRN10</x:v>
      </x:c>
      <x:c r="E472" s="21" t="str">
        <x:v>Guerlain</x:v>
      </x:c>
      <x:c r="F472" s="21" t="str">
        <x:v>Guerlain Insolence - 10</x:v>
      </x:c>
      <x:c r="G472" s="31" t="n">
        <x:v>10</x:v>
      </x:c>
      <x:c r="H472" s="32" t="n">
        <x:v>3070</x:v>
      </x:c>
      <x:c r="I472" s="32" t="n">
        <x:v>3850</x:v>
      </x:c>
      <x:c r="J472" s="33"/>
      <x:c r="K472" s="21" t="str">
        <x:v>Ароматы на распив</x:v>
      </x:c>
      <x:c r="L472" s="21" t="str">
        <x:v>цветочные фруктовые</x:v>
      </x:c>
      <x:c r="M472" s="21" t="str">
        <x:v>Фиалка, Ирис, Красные ягоды</x:v>
      </x:c>
      <x:c r="N472" s="21" t="str">
        <x:v>photos/526382297431-Guerlain-Insolence-7769eca5.png</x:v>
      </x:c>
      <x:c r="O472" s="21" t="str">
        <x:v>https://static.tildacdn.com/stor6165-3861-4530-a266-643664363236/34342400.png</x:v>
      </x:c>
      <x:c r="P472" s="21" t="str">
        <x:v>https://doyouknow.su/catalogue/tproduct/806416880-526382297431-guerlain-insolence?editionuid=626394114841</x:v>
      </x:c>
    </x:row>
    <x:row r="473">
      <x:c r="A473" s="20" t="str">
        <x:v>3dsJIrIXL2IzifYHpVH7</x:v>
      </x:c>
      <x:c r="B473" s="20" t="str">
        <x:v>686429785012</x:v>
      </x:c>
      <x:c r="C473" s="20" t="str">
        <x:v>526382297431</x:v>
      </x:c>
      <x:c r="D473" s="20" t="str">
        <x:v>GueLPRN10-4</x:v>
      </x:c>
      <x:c r="E473" s="21" t="str">
        <x:v>Guerlain</x:v>
      </x:c>
      <x:c r="F473" s="21" t="str">
        <x:v>Guerlain Insolence - остаток</x:v>
      </x:c>
      <x:c r="G473" s="31"/>
      <x:c r="H473" s="32" t="n">
        <x:v>10400</x:v>
      </x:c>
      <x:c r="I473" s="32"/>
      <x:c r="J473" s="33"/>
      <x:c r="K473" s="21" t="str">
        <x:v>Ароматы на распив</x:v>
      </x:c>
      <x:c r="L473" s="21" t="str">
        <x:v>цветочные фруктовые</x:v>
      </x:c>
      <x:c r="M473" s="21" t="str">
        <x:v>Фиалка, Ирис, Красные ягоды</x:v>
      </x:c>
      <x:c r="N473" s="21" t="str">
        <x:v>photos/526382297431-Guerlain-Insolence-7769eca5.png</x:v>
      </x:c>
      <x:c r="O473" s="21" t="str">
        <x:v>https://static.tildacdn.com/stor6165-3861-4530-a266-643664363236/34342400.png</x:v>
      </x:c>
      <x:c r="P473" s="21" t="str">
        <x:v>https://doyouknow.su/catalogue/tproduct/806416880-526382297431-guerlain-insolence?editionuid=686429785012</x:v>
      </x:c>
    </x:row>
    <x:row r="474">
      <x:c r="A474" s="20" t="str">
        <x:v>zgUyM2LzCk0HbJ7oCFyc</x:v>
      </x:c>
      <x:c r="B474" s="20" t="str">
        <x:v>630501628931</x:v>
      </x:c>
      <x:c r="C474" s="20" t="str">
        <x:v>715520474411</x:v>
      </x:c>
      <x:c r="D474" s="20" t="str">
        <x:v>LanCdL2</x:v>
      </x:c>
      <x:c r="E474" s="21" t="str">
        <x:v>Lancome</x:v>
      </x:c>
      <x:c r="F474" s="21" t="str">
        <x:v>Lancome Jasmins Marzipane - 2</x:v>
      </x:c>
      <x:c r="G474" s="31" t="n">
        <x:v>2</x:v>
      </x:c>
      <x:c r="H474" s="32" t="n">
        <x:v>780</x:v>
      </x:c>
      <x:c r="I474" s="32" t="n">
        <x:v>1200</x:v>
      </x:c>
      <x:c r="J474" s="33" t="n">
        <x:v>9998</x:v>
      </x:c>
      <x:c r="K474" s="21" t="str">
        <x:v>Ароматы на распив</x:v>
      </x:c>
      <x:c r="L474" s="21" t="str">
        <x:v>древесные цветочные мускусные</x:v>
      </x:c>
      <x:c r="M474" s="21" t="str">
        <x:v>Жасмин, Миндальное дерево, Мускус, Бурбонская ваниль</x:v>
      </x:c>
      <x:c r="N474" s="21" t="str">
        <x:v>photos/715520474411-Lancome-Jasmins-Marzipane-3359398b.png</x:v>
      </x:c>
      <x:c r="O474" s="21" t="str">
        <x:v>https://static.tildacdn.com/stor6664-3565-4033-b365-613733616362/33905032.png</x:v>
      </x:c>
      <x:c r="P474" s="21" t="str">
        <x:v>https://doyouknow.su/catalogue/tproduct/806416880-715520474411-lancome-jasmins-marzipane?editionuid=630501628931</x:v>
      </x:c>
    </x:row>
    <x:row r="475">
      <x:c r="A475" s="20" t="str">
        <x:v>UJfkia2lAPR8V5DDF2Y6</x:v>
      </x:c>
      <x:c r="B475" s="20" t="str">
        <x:v>590467541921</x:v>
      </x:c>
      <x:c r="C475" s="20" t="str">
        <x:v>715520474411</x:v>
      </x:c>
      <x:c r="D475" s="20" t="str">
        <x:v>LanCdL5</x:v>
      </x:c>
      <x:c r="E475" s="21" t="str">
        <x:v>Lancome</x:v>
      </x:c>
      <x:c r="F475" s="21" t="str">
        <x:v>Lancome Jasmins Marzipane - 5</x:v>
      </x:c>
      <x:c r="G475" s="31" t="n">
        <x:v>5</x:v>
      </x:c>
      <x:c r="H475" s="32" t="n">
        <x:v>1610</x:v>
      </x:c>
      <x:c r="I475" s="32" t="n">
        <x:v>2600</x:v>
      </x:c>
      <x:c r="J475" s="33" t="n">
        <x:v>9999</x:v>
      </x:c>
      <x:c r="K475" s="21" t="str">
        <x:v>Ароматы на распив</x:v>
      </x:c>
      <x:c r="L475" s="21" t="str">
        <x:v>древесные цветочные мускусные</x:v>
      </x:c>
      <x:c r="M475" s="21" t="str">
        <x:v>Жасмин, Миндальное дерево, Мускус, Бурбонская ваниль</x:v>
      </x:c>
      <x:c r="N475" s="21" t="str">
        <x:v>photos/715520474411-Lancome-Jasmins-Marzipane-3359398b.png</x:v>
      </x:c>
      <x:c r="O475" s="21" t="str">
        <x:v>https://static.tildacdn.com/stor6664-3565-4033-b365-613733616362/33905032.png</x:v>
      </x:c>
      <x:c r="P475" s="21" t="str">
        <x:v>https://doyouknow.su/catalogue/tproduct/806416880-715520474411-lancome-jasmins-marzipane?editionuid=590467541921</x:v>
      </x:c>
    </x:row>
    <x:row r="476">
      <x:c r="A476" s="20" t="str">
        <x:v>lnLdbRj7IjMKEUJnP3F0</x:v>
      </x:c>
      <x:c r="B476" s="20" t="str">
        <x:v>154448454431</x:v>
      </x:c>
      <x:c r="C476" s="20" t="str">
        <x:v>715520474411</x:v>
      </x:c>
      <x:c r="D476" s="20" t="str">
        <x:v>LanTCdL10</x:v>
      </x:c>
      <x:c r="E476" s="21" t="str">
        <x:v>Lancome</x:v>
      </x:c>
      <x:c r="F476" s="21" t="str">
        <x:v>Lancome Jasmins Marzipane - 10</x:v>
      </x:c>
      <x:c r="G476" s="31" t="n">
        <x:v>10</x:v>
      </x:c>
      <x:c r="H476" s="32" t="n">
        <x:v>2900</x:v>
      </x:c>
      <x:c r="I476" s="32" t="n">
        <x:v>4200</x:v>
      </x:c>
      <x:c r="J476" s="33" t="n">
        <x:v>9999</x:v>
      </x:c>
      <x:c r="K476" s="21" t="str">
        <x:v>Ароматы на распив</x:v>
      </x:c>
      <x:c r="L476" s="21" t="str">
        <x:v>древесные цветочные мускусные</x:v>
      </x:c>
      <x:c r="M476" s="21" t="str">
        <x:v>Жасмин, Миндальное дерево, Мускус, Бурбонская ваниль</x:v>
      </x:c>
      <x:c r="N476" s="21" t="str">
        <x:v>photos/715520474411-Lancome-Jasmins-Marzipane-3359398b.png</x:v>
      </x:c>
      <x:c r="O476" s="21" t="str">
        <x:v>https://static.tildacdn.com/stor6664-3565-4033-b365-613733616362/33905032.png</x:v>
      </x:c>
      <x:c r="P476" s="21" t="str">
        <x:v>https://doyouknow.su/catalogue/tproduct/806416880-715520474411-lancome-jasmins-marzipane?editionuid=154448454431</x:v>
      </x:c>
    </x:row>
    <x:row r="477">
      <x:c r="A477" s="20" t="str">
        <x:v>Apy33EL6FI78ZzKam5le</x:v>
      </x:c>
      <x:c r="B477" s="20" t="str">
        <x:v>955197097281</x:v>
      </x:c>
      <x:c r="C477" s="20" t="str">
        <x:v>714975988051</x:v>
      </x:c>
      <x:c r="D477" s="20" t="str">
        <x:v>LanCdL2</x:v>
      </x:c>
      <x:c r="E477" s="21" t="str">
        <x:v>Lancome</x:v>
      </x:c>
      <x:c r="F477" s="21" t="str">
        <x:v>Lancome Magnolia Rosae - 2</x:v>
      </x:c>
      <x:c r="G477" s="31" t="n">
        <x:v>2</x:v>
      </x:c>
      <x:c r="H477" s="32" t="n">
        <x:v>700</x:v>
      </x:c>
      <x:c r="I477" s="32" t="n">
        <x:v>1200</x:v>
      </x:c>
      <x:c r="J477" s="33" t="n">
        <x:v>9999</x:v>
      </x:c>
      <x:c r="K477" s="21" t="str">
        <x:v>Ароматы на распив;Хиты продаж</x:v>
      </x:c>
      <x:c r="L477" s="21" t="str">
        <x:v>цветочные</x:v>
      </x:c>
      <x:c r="M477" s="21" t="str">
        <x:v>Роза, Магнолия, Белый мускус</x:v>
      </x:c>
      <x:c r="N477" s="21" t="str">
        <x:v>photos/714975988051-Lancome-Magnolia-Rosae-adece751.jpg</x:v>
      </x:c>
      <x:c r="O477" s="21" t="str">
        <x:v>https://static.tildacdn.com/stor3433-3734-4230-b834-656431313866/45973996.jpg</x:v>
      </x:c>
      <x:c r="P477" s="21" t="str">
        <x:v>https://doyouknow.su/tproduct/628336005-714975988051-lancome-magnolia-rosae?editionuid=955197097281</x:v>
      </x:c>
    </x:row>
    <x:row r="478">
      <x:c r="A478" s="20" t="str">
        <x:v>BgsTLpY3FUfYbL68dkrM</x:v>
      </x:c>
      <x:c r="B478" s="20" t="str">
        <x:v>482900871121</x:v>
      </x:c>
      <x:c r="C478" s="20" t="str">
        <x:v>714975988051</x:v>
      </x:c>
      <x:c r="D478" s="20" t="str">
        <x:v>LanCdL5</x:v>
      </x:c>
      <x:c r="E478" s="21" t="str">
        <x:v>Lancome</x:v>
      </x:c>
      <x:c r="F478" s="21" t="str">
        <x:v>Lancome Magnolia Rosae - 5</x:v>
      </x:c>
      <x:c r="G478" s="31" t="n">
        <x:v>5</x:v>
      </x:c>
      <x:c r="H478" s="32" t="n">
        <x:v>1380</x:v>
      </x:c>
      <x:c r="I478" s="32" t="n">
        <x:v>2600</x:v>
      </x:c>
      <x:c r="J478" s="33" t="n">
        <x:v>9999</x:v>
      </x:c>
      <x:c r="K478" s="21" t="str">
        <x:v>Ароматы на распив;Хиты продаж</x:v>
      </x:c>
      <x:c r="L478" s="21" t="str">
        <x:v>цветочные</x:v>
      </x:c>
      <x:c r="M478" s="21" t="str">
        <x:v>Роза, Магнолия, Белый мускус</x:v>
      </x:c>
      <x:c r="N478" s="21" t="str">
        <x:v>photos/714975988051-Lancome-Magnolia-Rosae-adece751.jpg</x:v>
      </x:c>
      <x:c r="O478" s="21" t="str">
        <x:v>https://static.tildacdn.com/stor3433-3734-4230-b834-656431313866/45973996.jpg</x:v>
      </x:c>
      <x:c r="P478" s="21" t="str">
        <x:v>https://doyouknow.su/tproduct/628336005-714975988051-lancome-magnolia-rosae?editionuid=482900871121</x:v>
      </x:c>
    </x:row>
    <x:row r="479">
      <x:c r="A479" s="20" t="str">
        <x:v>LN511uvCuRb34bXmhImC</x:v>
      </x:c>
      <x:c r="B479" s="20" t="str">
        <x:v>552973668021</x:v>
      </x:c>
      <x:c r="C479" s="20" t="str">
        <x:v>714975988051</x:v>
      </x:c>
      <x:c r="D479" s="20" t="str">
        <x:v>LanTCdL10</x:v>
      </x:c>
      <x:c r="E479" s="21" t="str">
        <x:v>Lancome</x:v>
      </x:c>
      <x:c r="F479" s="21" t="str">
        <x:v>Lancome Magnolia Rosae - 10</x:v>
      </x:c>
      <x:c r="G479" s="31" t="n">
        <x:v>10</x:v>
      </x:c>
      <x:c r="H479" s="32" t="n">
        <x:v>2360</x:v>
      </x:c>
      <x:c r="I479" s="32" t="n">
        <x:v>4200</x:v>
      </x:c>
      <x:c r="J479" s="33" t="n">
        <x:v>9999</x:v>
      </x:c>
      <x:c r="K479" s="21" t="str">
        <x:v>Ароматы на распив;Хиты продаж</x:v>
      </x:c>
      <x:c r="L479" s="21" t="str">
        <x:v>цветочные</x:v>
      </x:c>
      <x:c r="M479" s="21" t="str">
        <x:v>Роза, Магнолия, Белый мускус</x:v>
      </x:c>
      <x:c r="N479" s="21" t="str">
        <x:v>photos/714975988051-Lancome-Magnolia-Rosae-adece751.jpg</x:v>
      </x:c>
      <x:c r="O479" s="21" t="str">
        <x:v>https://static.tildacdn.com/stor3433-3734-4230-b834-656431313866/45973996.jpg</x:v>
      </x:c>
      <x:c r="P479" s="21" t="str">
        <x:v>https://doyouknow.su/tproduct/628336005-714975988051-lancome-magnolia-rosae?editionuid=552973668021</x:v>
      </x:c>
    </x:row>
    <x:row r="480">
      <x:c r="A480" s="20" t="str">
        <x:v>rLBh1pgPir9yshTLD6HD</x:v>
      </x:c>
      <x:c r="B480" s="20" t="str">
        <x:v>233879694182</x:v>
      </x:c>
      <x:c r="C480" s="20" t="str">
        <x:v>714975988051</x:v>
      </x:c>
      <x:c r="D480" s="20" t="str">
        <x:v>LanTCdL10-4</x:v>
      </x:c>
      <x:c r="E480" s="21" t="str">
        <x:v>Lancome</x:v>
      </x:c>
      <x:c r="F480" s="21" t="str">
        <x:v>Lancome Magnolia Rosae - остаток</x:v>
      </x:c>
      <x:c r="G480" s="31"/>
      <x:c r="H480" s="32" t="n">
        <x:v>15750</x:v>
      </x:c>
      <x:c r="I480" s="32"/>
      <x:c r="J480" s="33" t="n">
        <x:v>9999</x:v>
      </x:c>
      <x:c r="K480" s="21" t="str">
        <x:v>Ароматы на распив;Хиты продаж</x:v>
      </x:c>
      <x:c r="L480" s="21" t="str">
        <x:v>цветочные</x:v>
      </x:c>
      <x:c r="M480" s="21" t="str">
        <x:v>Роза, Магнолия, Белый мускус</x:v>
      </x:c>
      <x:c r="N480" s="21" t="str">
        <x:v>photos/714975988051-Lancome-Magnolia-Rosae-adece751.jpg</x:v>
      </x:c>
      <x:c r="O480" s="21" t="str">
        <x:v>https://static.tildacdn.com/stor3433-3734-4230-b834-656431313866/45973996.jpg</x:v>
      </x:c>
      <x:c r="P480" s="21" t="str">
        <x:v>https://doyouknow.su/tproduct/628336005-714975988051-lancome-magnolia-rosae?editionuid=233879694182</x:v>
      </x:c>
    </x:row>
    <x:row r="481">
      <x:c r="A481" s="20" t="str">
        <x:v>SDNTEduiczsd2xnErubk</x:v>
      </x:c>
      <x:c r="B481" s="20" t="str">
        <x:v>195321826141</x:v>
      </x:c>
      <x:c r="C481" s="20" t="str">
        <x:v>611056547651</x:v>
      </x:c>
      <x:c r="D481" s="20" t="str">
        <x:v>ParDMCas2</x:v>
      </x:c>
      <x:c r="E481" s="21" t="str">
        <x:v>Parfums de Marly</x:v>
      </x:c>
      <x:c r="F481" s="21" t="str">
        <x:v>Parfums de Marly Delina - 2</x:v>
      </x:c>
      <x:c r="G481" s="31" t="n">
        <x:v>2</x:v>
      </x:c>
      <x:c r="H481" s="32" t="n">
        <x:v>1070</x:v>
      </x:c>
      <x:c r="I481" s="32" t="n">
        <x:v>1250</x:v>
      </x:c>
      <x:c r="J481" s="33" t="n">
        <x:v>9999</x:v>
      </x:c>
      <x:c r="K481" s="21" t="str">
        <x:v>Ароматы на распив;Хиты продаж</x:v>
      </x:c>
      <x:c r="L481" s="21" t="str">
        <x:v>цветочные</x:v>
      </x:c>
      <x:c r="M481" s="21" t="str">
        <x:v>Роза, Личи, Ревень,, Пион</x:v>
      </x:c>
      <x:c r="N481" s="21" t="str">
        <x:v>photos/611056547651-Parfums-de-Marly-Delina-a96ffb1e.jpg</x:v>
      </x:c>
      <x:c r="O481" s="21" t="str">
        <x:v>https://static.tildacdn.com/stor6533-3237-4133-b862-363031393736/43636292.jpg</x:v>
      </x:c>
      <x:c r="P481" s="21" t="str">
        <x:v>https://doyouknow.su/tproduct/628336005-611056547651-parfums-de-marly-delina?editionuid=195321826141</x:v>
      </x:c>
    </x:row>
    <x:row r="482">
      <x:c r="A482" s="20" t="str">
        <x:v>DPM61dUv7ioGxEMlyud6</x:v>
      </x:c>
      <x:c r="B482" s="20" t="str">
        <x:v>177957295501</x:v>
      </x:c>
      <x:c r="C482" s="20" t="str">
        <x:v>611056547651</x:v>
      </x:c>
      <x:c r="D482" s="20" t="str">
        <x:v>ParDMCas5</x:v>
      </x:c>
      <x:c r="E482" s="21" t="str">
        <x:v>Parfums de Marly</x:v>
      </x:c>
      <x:c r="F482" s="21" t="str">
        <x:v>Parfums de Marly Delina - 5</x:v>
      </x:c>
      <x:c r="G482" s="31" t="n">
        <x:v>5</x:v>
      </x:c>
      <x:c r="H482" s="32" t="n">
        <x:v>1960</x:v>
      </x:c>
      <x:c r="I482" s="32" t="n">
        <x:v>2500</x:v>
      </x:c>
      <x:c r="J482" s="33" t="n">
        <x:v>9999</x:v>
      </x:c>
      <x:c r="K482" s="21" t="str">
        <x:v>Ароматы на распив;Хиты продаж</x:v>
      </x:c>
      <x:c r="L482" s="21" t="str">
        <x:v>цветочные</x:v>
      </x:c>
      <x:c r="M482" s="21" t="str">
        <x:v>Роза, Личи, Ревень,, Пион</x:v>
      </x:c>
      <x:c r="N482" s="21" t="str">
        <x:v>photos/611056547651-Parfums-de-Marly-Delina-a96ffb1e.jpg</x:v>
      </x:c>
      <x:c r="O482" s="21" t="str">
        <x:v>https://static.tildacdn.com/stor6533-3237-4133-b862-363031393736/43636292.jpg</x:v>
      </x:c>
      <x:c r="P482" s="21" t="str">
        <x:v>https://doyouknow.su/tproduct/628336005-611056547651-parfums-de-marly-delina?editionuid=177957295501</x:v>
      </x:c>
    </x:row>
    <x:row r="483">
      <x:c r="A483" s="20" t="str">
        <x:v>DfPbmHOU6dtGtlKbmViS</x:v>
      </x:c>
      <x:c r="B483" s="20" t="str">
        <x:v>473592342401</x:v>
      </x:c>
      <x:c r="C483" s="20" t="str">
        <x:v>611056547651</x:v>
      </x:c>
      <x:c r="D483" s="20" t="str">
        <x:v>ParDMCas10</x:v>
      </x:c>
      <x:c r="E483" s="21" t="str">
        <x:v>Parfums de Marly</x:v>
      </x:c>
      <x:c r="F483" s="21" t="str">
        <x:v>Parfums de Marly Delina - 10</x:v>
      </x:c>
      <x:c r="G483" s="31" t="n">
        <x:v>10</x:v>
      </x:c>
      <x:c r="H483" s="32" t="n">
        <x:v>3490</x:v>
      </x:c>
      <x:c r="I483" s="32" t="n">
        <x:v>4900</x:v>
      </x:c>
      <x:c r="J483" s="33" t="n">
        <x:v>9999</x:v>
      </x:c>
      <x:c r="K483" s="21" t="str">
        <x:v>Ароматы на распив;Хиты продаж</x:v>
      </x:c>
      <x:c r="L483" s="21" t="str">
        <x:v>цветочные</x:v>
      </x:c>
      <x:c r="M483" s="21" t="str">
        <x:v>Роза, Личи, Ревень,, Пион</x:v>
      </x:c>
      <x:c r="N483" s="21" t="str">
        <x:v>photos/611056547651-Parfums-de-Marly-Delina-a96ffb1e.jpg</x:v>
      </x:c>
      <x:c r="O483" s="21" t="str">
        <x:v>https://static.tildacdn.com/stor6533-3237-4133-b862-363031393736/43636292.jpg</x:v>
      </x:c>
      <x:c r="P483" s="21" t="str">
        <x:v>https://doyouknow.su/tproduct/628336005-611056547651-parfums-de-marly-delina?editionuid=473592342401</x:v>
      </x:c>
    </x:row>
    <x:row r="484">
      <x:c r="A484" s="20" t="str">
        <x:v>3AE5eO0ac1I9mnn8onXX</x:v>
      </x:c>
      <x:c r="B484" s="20" t="str">
        <x:v>157546625661</x:v>
      </x:c>
      <x:c r="C484" s="20" t="str">
        <x:v>481680659551</x:v>
      </x:c>
      <x:c r="D484" s="20" t="str">
        <x:v>JoMJSM2</x:v>
      </x:c>
      <x:c r="E484" s="21" t="str">
        <x:v>Jo Malone</x:v>
      </x:c>
      <x:c r="F484" s="21" t="str">
        <x:v>Jo Malone Myrrh &amp;amp; Tonka - 2</x:v>
      </x:c>
      <x:c r="G484" s="31" t="n">
        <x:v>2</x:v>
      </x:c>
      <x:c r="H484" s="32" t="n">
        <x:v>820</x:v>
      </x:c>
      <x:c r="I484" s="32" t="n">
        <x:v>900</x:v>
      </x:c>
      <x:c r="J484" s="33"/>
      <x:c r="K484" s="21" t="str">
        <x:v>Ароматы на распив</x:v>
      </x:c>
      <x:c r="L484" s="21" t="str">
        <x:v>восточные</x:v>
      </x:c>
      <x:c r="M484" s="21" t="str">
        <x:v>Мирра, Бобы тонка, Ваниль</x:v>
      </x:c>
      <x:c r="N484" s="21" t="str">
        <x:v>photos/481680659551-Jo-Malone-Myrrh-amp-Tonka-3f98a725.jpg</x:v>
      </x:c>
      <x:c r="O484" s="21" t="str">
        <x:v>https://static.tildacdn.com/stor6130-6263-4230-b035-316139383033/86984608.jpg</x:v>
      </x:c>
      <x:c r="P484" s="21" t="str">
        <x:v>https://doyouknow.su/catalogue/tproduct/806416880-481680659551-jo-malone-myrrh-amp-tonka?editionuid=157546625661</x:v>
      </x:c>
    </x:row>
    <x:row r="485">
      <x:c r="A485" s="20" t="str">
        <x:v>6Ho69uJYyytgtuphMKle</x:v>
      </x:c>
      <x:c r="B485" s="20" t="str">
        <x:v>625503912051</x:v>
      </x:c>
      <x:c r="C485" s="20" t="str">
        <x:v>481680659551</x:v>
      </x:c>
      <x:c r="D485" s="20" t="str">
        <x:v>JoMJSM5</x:v>
      </x:c>
      <x:c r="E485" s="21" t="str">
        <x:v>Jo Malone</x:v>
      </x:c>
      <x:c r="F485" s="21" t="str">
        <x:v>Jo Malone Myrrh &amp;amp; Tonka - 5</x:v>
      </x:c>
      <x:c r="G485" s="31" t="n">
        <x:v>5</x:v>
      </x:c>
      <x:c r="H485" s="32" t="n">
        <x:v>1730</x:v>
      </x:c>
      <x:c r="I485" s="32" t="n">
        <x:v>1900</x:v>
      </x:c>
      <x:c r="J485" s="33"/>
      <x:c r="K485" s="21" t="str">
        <x:v>Ароматы на распив</x:v>
      </x:c>
      <x:c r="L485" s="21" t="str">
        <x:v>восточные</x:v>
      </x:c>
      <x:c r="M485" s="21" t="str">
        <x:v>Мирра, Бобы тонка, Ваниль</x:v>
      </x:c>
      <x:c r="N485" s="21" t="str">
        <x:v>photos/481680659551-Jo-Malone-Myrrh-amp-Tonka-3f98a725.jpg</x:v>
      </x:c>
      <x:c r="O485" s="21" t="str">
        <x:v>https://static.tildacdn.com/stor6130-6263-4230-b035-316139383033/86984608.jpg</x:v>
      </x:c>
      <x:c r="P485" s="21" t="str">
        <x:v>https://doyouknow.su/catalogue/tproduct/806416880-481680659551-jo-malone-myrrh-amp-tonka?editionuid=625503912051</x:v>
      </x:c>
    </x:row>
    <x:row r="486">
      <x:c r="A486" s="20" t="str">
        <x:v>9igKkDKJiSdrXXCOFu3X</x:v>
      </x:c>
      <x:c r="B486" s="20" t="str">
        <x:v>650283900361</x:v>
      </x:c>
      <x:c r="C486" s="20" t="str">
        <x:v>481680659551</x:v>
      </x:c>
      <x:c r="D486" s="20" t="str">
        <x:v>JoMJSM10</x:v>
      </x:c>
      <x:c r="E486" s="21" t="str">
        <x:v>Jo Malone</x:v>
      </x:c>
      <x:c r="F486" s="21" t="str">
        <x:v>Jo Malone Myrrh &amp;amp; Tonka - 10</x:v>
      </x:c>
      <x:c r="G486" s="31" t="n">
        <x:v>10</x:v>
      </x:c>
      <x:c r="H486" s="32" t="n">
        <x:v>3140</x:v>
      </x:c>
      <x:c r="I486" s="32" t="n">
        <x:v>3700</x:v>
      </x:c>
      <x:c r="J486" s="33"/>
      <x:c r="K486" s="21" t="str">
        <x:v>Ароматы на распив</x:v>
      </x:c>
      <x:c r="L486" s="21" t="str">
        <x:v>восточные</x:v>
      </x:c>
      <x:c r="M486" s="21" t="str">
        <x:v>Мирра, Бобы тонка, Ваниль</x:v>
      </x:c>
      <x:c r="N486" s="21" t="str">
        <x:v>photos/481680659551-Jo-Malone-Myrrh-amp-Tonka-3f98a725.jpg</x:v>
      </x:c>
      <x:c r="O486" s="21" t="str">
        <x:v>https://static.tildacdn.com/stor6130-6263-4230-b035-316139383033/86984608.jpg</x:v>
      </x:c>
      <x:c r="P486" s="21" t="str">
        <x:v>https://doyouknow.su/catalogue/tproduct/806416880-481680659551-jo-malone-myrrh-amp-tonka?editionuid=650283900361</x:v>
      </x:c>
    </x:row>
    <x:row r="487">
      <x:c r="A487" s="20" t="str">
        <x:v>o54sdaCOs8ftF5G2jiND</x:v>
      </x:c>
      <x:c r="B487" s="20" t="str">
        <x:v>713363666782</x:v>
      </x:c>
      <x:c r="C487" s="20" t="str">
        <x:v>897128168532</x:v>
      </x:c>
      <x:c r="D487" s="20" t="str"/>
      <x:c r="E487" s="21" t="str">
        <x:v>Creed</x:v>
      </x:c>
      <x:c r="F487" s="21" t="str">
        <x:v>Creed Love In Black - 2</x:v>
      </x:c>
      <x:c r="G487" s="31" t="n">
        <x:v>2</x:v>
      </x:c>
      <x:c r="H487" s="32" t="n">
        <x:v>800</x:v>
      </x:c>
      <x:c r="I487" s="32" t="n">
        <x:v>900</x:v>
      </x:c>
      <x:c r="J487" s="33" t="n">
        <x:v>9999</x:v>
      </x:c>
      <x:c r="K487" s="21" t="str">
        <x:v>Ароматы на распив</x:v>
      </x:c>
      <x:c r="L487" s="21" t="str">
        <x:v>цветочные</x:v>
      </x:c>
      <x:c r="M487" s="21" t="str">
        <x:v>Итальянская фиалка, Ирис, Черная смородина</x:v>
      </x:c>
      <x:c r="N487" s="21" t="str">
        <x:v>photos/897128168532-Creed-Love-In-Black-d096ce5b.png</x:v>
      </x:c>
      <x:c r="O487" s="21" t="str">
        <x:v>https://static.tildacdn.com/stor6233-3931-4635-a332-373965646135/39502648.png</x:v>
      </x:c>
      <x:c r="P487" s="21" t="str">
        <x:v>https://doyouknow.su/catalogue/tproduct/806416880-897128168532-creed-love-in-black?editionuid=713363666782</x:v>
      </x:c>
    </x:row>
    <x:row r="488">
      <x:c r="A488" s="20" t="str">
        <x:v>PliMpAOYlJuFAo8be5tt</x:v>
      </x:c>
      <x:c r="B488" s="20" t="str">
        <x:v>942635040462</x:v>
      </x:c>
      <x:c r="C488" s="20" t="str">
        <x:v>897128168532</x:v>
      </x:c>
      <x:c r="D488" s="20" t="str"/>
      <x:c r="E488" s="21" t="str">
        <x:v>Creed</x:v>
      </x:c>
      <x:c r="F488" s="21" t="str">
        <x:v>Creed Love In Black - 5</x:v>
      </x:c>
      <x:c r="G488" s="31" t="n">
        <x:v>5</x:v>
      </x:c>
      <x:c r="H488" s="32" t="n">
        <x:v>1590</x:v>
      </x:c>
      <x:c r="I488" s="32" t="n">
        <x:v>1800</x:v>
      </x:c>
      <x:c r="J488" s="33" t="n">
        <x:v>9999</x:v>
      </x:c>
      <x:c r="K488" s="21" t="str">
        <x:v>Ароматы на распив</x:v>
      </x:c>
      <x:c r="L488" s="21" t="str">
        <x:v>цветочные</x:v>
      </x:c>
      <x:c r="M488" s="21" t="str">
        <x:v>Итальянская фиалка, Ирис, Черная смородина</x:v>
      </x:c>
      <x:c r="N488" s="21" t="str">
        <x:v>photos/897128168532-Creed-Love-In-Black-d096ce5b.png</x:v>
      </x:c>
      <x:c r="O488" s="21" t="str">
        <x:v>https://static.tildacdn.com/stor6233-3931-4635-a332-373965646135/39502648.png</x:v>
      </x:c>
      <x:c r="P488" s="21" t="str">
        <x:v>https://doyouknow.su/catalogue/tproduct/806416880-897128168532-creed-love-in-black?editionuid=942635040462</x:v>
      </x:c>
    </x:row>
    <x:row r="489">
      <x:c r="A489" s="20" t="str">
        <x:v>ha1MMcdv9JpOiJF27S5r</x:v>
      </x:c>
      <x:c r="B489" s="20" t="str">
        <x:v>369160151122</x:v>
      </x:c>
      <x:c r="C489" s="20" t="str">
        <x:v>897128168532</x:v>
      </x:c>
      <x:c r="D489" s="20" t="str"/>
      <x:c r="E489" s="21" t="str">
        <x:v>Creed</x:v>
      </x:c>
      <x:c r="F489" s="21" t="str">
        <x:v>Creed Love In Black - 10</x:v>
      </x:c>
      <x:c r="G489" s="31" t="n">
        <x:v>10</x:v>
      </x:c>
      <x:c r="H489" s="32" t="n">
        <x:v>2760</x:v>
      </x:c>
      <x:c r="I489" s="32" t="n">
        <x:v>3500</x:v>
      </x:c>
      <x:c r="J489" s="33" t="n">
        <x:v>9999</x:v>
      </x:c>
      <x:c r="K489" s="21" t="str">
        <x:v>Ароматы на распив</x:v>
      </x:c>
      <x:c r="L489" s="21" t="str">
        <x:v>цветочные</x:v>
      </x:c>
      <x:c r="M489" s="21" t="str">
        <x:v>Итальянская фиалка, Ирис, Черная смородина</x:v>
      </x:c>
      <x:c r="N489" s="21" t="str">
        <x:v>photos/897128168532-Creed-Love-In-Black-d096ce5b.png</x:v>
      </x:c>
      <x:c r="O489" s="21" t="str">
        <x:v>https://static.tildacdn.com/stor6233-3931-4635-a332-373965646135/39502648.png</x:v>
      </x:c>
      <x:c r="P489" s="21" t="str">
        <x:v>https://doyouknow.su/catalogue/tproduct/806416880-897128168532-creed-love-in-black?editionuid=369160151122</x:v>
      </x:c>
    </x:row>
    <x:row r="490">
      <x:c r="A490" s="20" t="str">
        <x:v>mRRBxOR0ooNGc8IrPLB3</x:v>
      </x:c>
      <x:c r="B490" s="20" t="str">
        <x:v>942065229812</x:v>
      </x:c>
      <x:c r="C490" s="20" t="str">
        <x:v>897128168532</x:v>
      </x:c>
      <x:c r="D490" s="20" t="str"/>
      <x:c r="E490" s="21" t="str">
        <x:v>Creed</x:v>
      </x:c>
      <x:c r="F490" s="21" t="str">
        <x:v>Creed Love In Black - остаток</x:v>
      </x:c>
      <x:c r="G490" s="31"/>
      <x:c r="H490" s="32" t="n">
        <x:v>9440</x:v>
      </x:c>
      <x:c r="I490" s="32"/>
      <x:c r="J490" s="33" t="n">
        <x:v>9999</x:v>
      </x:c>
      <x:c r="K490" s="21" t="str">
        <x:v>Ароматы на распив</x:v>
      </x:c>
      <x:c r="L490" s="21" t="str">
        <x:v>цветочные</x:v>
      </x:c>
      <x:c r="M490" s="21" t="str">
        <x:v>Итальянская фиалка, Ирис, Черная смородина</x:v>
      </x:c>
      <x:c r="N490" s="21" t="str">
        <x:v>photos/897128168532-Creed-Love-In-Black-d096ce5b.png</x:v>
      </x:c>
      <x:c r="O490" s="21" t="str">
        <x:v>https://static.tildacdn.com/stor6233-3931-4635-a332-373965646135/39502648.png</x:v>
      </x:c>
      <x:c r="P490" s="21" t="str">
        <x:v>https://doyouknow.su/catalogue/tproduct/806416880-897128168532-creed-love-in-black?editionuid=942065229812</x:v>
      </x:c>
    </x:row>
    <x:row r="491">
      <x:c r="A491" s="20" t="str">
        <x:v>NaX2BuRe5IVhOk6DFsbY</x:v>
      </x:c>
      <x:c r="B491" s="20" t="str">
        <x:v>633044558532</x:v>
      </x:c>
      <x:c r="C491" s="20" t="str">
        <x:v>274211387492</x:v>
      </x:c>
      <x:c r="D491" s="20" t="str">
        <x:v>InAtR2</x:v>
      </x:c>
      <x:c r="E491" s="21" t="str">
        <x:v>Initio</x:v>
      </x:c>
      <x:c r="F491" s="21" t="str">
        <x:v>Initio Rehab - 2</x:v>
      </x:c>
      <x:c r="G491" s="31" t="n">
        <x:v>2</x:v>
      </x:c>
      <x:c r="H491" s="32" t="n">
        <x:v>1000</x:v>
      </x:c>
      <x:c r="I491" s="32" t="n">
        <x:v>1200</x:v>
      </x:c>
      <x:c r="J491" s="33" t="n">
        <x:v>9999</x:v>
      </x:c>
      <x:c r="K491" s="21" t="str">
        <x:v>Ароматы на распив;Хиты продаж</x:v>
      </x:c>
      <x:c r="L491" s="21" t="str">
        <x:v>древесные фужерные</x:v>
      </x:c>
      <x:c r="M491" s="21" t="str">
        <x:v>Лаванда, Сандал, Мускус, Бергамот</x:v>
      </x:c>
      <x:c r="N491" s="21" t="str">
        <x:v>photos/403610105101-Initio-Musk-Therapy-a668ef2e.png</x:v>
      </x:c>
      <x:c r="O491" s="21" t="str">
        <x:v>https://static.tildacdn.com/stor3639-3866-4136-a333-323265623931/53560935.png</x:v>
      </x:c>
      <x:c r="P491" s="21" t="str">
        <x:v>https://doyouknow.su/tproduct/628336005-274211387492-initio-rehab?editionuid=633044558532</x:v>
      </x:c>
    </x:row>
    <x:row r="492">
      <x:c r="A492" s="20" t="str">
        <x:v>xMCjBuuezzMKmbDDJ8Dk</x:v>
      </x:c>
      <x:c r="B492" s="20" t="str">
        <x:v>434341835812</x:v>
      </x:c>
      <x:c r="C492" s="20" t="str">
        <x:v>274211387492</x:v>
      </x:c>
      <x:c r="D492" s="20" t="str">
        <x:v>InAtR5</x:v>
      </x:c>
      <x:c r="E492" s="21" t="str">
        <x:v>Initio</x:v>
      </x:c>
      <x:c r="F492" s="21" t="str">
        <x:v>Initio Rehab - 5</x:v>
      </x:c>
      <x:c r="G492" s="31" t="n">
        <x:v>5</x:v>
      </x:c>
      <x:c r="H492" s="32" t="n">
        <x:v>1830</x:v>
      </x:c>
      <x:c r="I492" s="32" t="n">
        <x:v>2400</x:v>
      </x:c>
      <x:c r="J492" s="33" t="n">
        <x:v>9999</x:v>
      </x:c>
      <x:c r="K492" s="21" t="str">
        <x:v>Ароматы на распив;Хиты продаж</x:v>
      </x:c>
      <x:c r="L492" s="21" t="str">
        <x:v>древесные фужерные</x:v>
      </x:c>
      <x:c r="M492" s="21" t="str">
        <x:v>Лаванда, Сандал, Мускус, Бергамот</x:v>
      </x:c>
      <x:c r="N492" s="21" t="str">
        <x:v>photos/403610105101-Initio-Musk-Therapy-a668ef2e.png</x:v>
      </x:c>
      <x:c r="O492" s="21" t="str">
        <x:v>https://static.tildacdn.com/stor3639-3866-4136-a333-323265623931/53560935.png</x:v>
      </x:c>
      <x:c r="P492" s="21" t="str">
        <x:v>https://doyouknow.su/tproduct/628336005-274211387492-initio-rehab?editionuid=434341835812</x:v>
      </x:c>
    </x:row>
    <x:row r="493">
      <x:c r="A493" s="20" t="str">
        <x:v>ts5NXcjpMnUMO9oBJUdU</x:v>
      </x:c>
      <x:c r="B493" s="20" t="str">
        <x:v>524588021302</x:v>
      </x:c>
      <x:c r="C493" s="20" t="str">
        <x:v>274211387492</x:v>
      </x:c>
      <x:c r="D493" s="20" t="str">
        <x:v>InAtR10</x:v>
      </x:c>
      <x:c r="E493" s="21" t="str">
        <x:v>Initio</x:v>
      </x:c>
      <x:c r="F493" s="21" t="str">
        <x:v>Initio Rehab - 10</x:v>
      </x:c>
      <x:c r="G493" s="31" t="n">
        <x:v>10</x:v>
      </x:c>
      <x:c r="H493" s="32" t="n">
        <x:v>3260</x:v>
      </x:c>
      <x:c r="I493" s="32" t="n">
        <x:v>4750</x:v>
      </x:c>
      <x:c r="J493" s="33" t="n">
        <x:v>9999</x:v>
      </x:c>
      <x:c r="K493" s="21" t="str">
        <x:v>Ароматы на распив;Хиты продаж</x:v>
      </x:c>
      <x:c r="L493" s="21" t="str">
        <x:v>древесные фужерные</x:v>
      </x:c>
      <x:c r="M493" s="21" t="str">
        <x:v>Лаванда, Сандал, Мускус, Бергамот</x:v>
      </x:c>
      <x:c r="N493" s="21" t="str">
        <x:v>photos/403610105101-Initio-Musk-Therapy-a668ef2e.png</x:v>
      </x:c>
      <x:c r="O493" s="21" t="str">
        <x:v>https://static.tildacdn.com/stor3639-3866-4136-a333-323265623931/53560935.png</x:v>
      </x:c>
      <x:c r="P493" s="21" t="str">
        <x:v>https://doyouknow.su/tproduct/628336005-274211387492-initio-rehab?editionuid=524588021302</x:v>
      </x:c>
    </x:row>
    <x:row r="494">
      <x:c r="A494" s="20" t="str">
        <x:v>BYgPtF12Zgo7hYOXsrZj</x:v>
      </x:c>
      <x:c r="B494" s="20" t="str">
        <x:v>676893274092</x:v>
      </x:c>
      <x:c r="C494" s="20" t="str">
        <x:v>384034248622</x:v>
      </x:c>
      <x:c r="D494" s="20" t="str"/>
      <x:c r="E494" s="21" t="str">
        <x:v>Kayali</x:v>
      </x:c>
      <x:c r="F494" s="21" t="str">
        <x:v>Kayali Utopia Vanilla Coco 21 - 2</x:v>
      </x:c>
      <x:c r="G494" s="31" t="n">
        <x:v>2</x:v>
      </x:c>
      <x:c r="H494" s="32" t="n">
        <x:v>650</x:v>
      </x:c>
      <x:c r="I494" s="32" t="n">
        <x:v>900</x:v>
      </x:c>
      <x:c r="J494" s="33" t="n">
        <x:v>9999</x:v>
      </x:c>
      <x:c r="K494" s="21" t="str">
        <x:v>Ароматы на распив</x:v>
      </x:c>
      <x:c r="L494" s="21" t="str">
        <x:v>восточные гурманские</x:v>
      </x:c>
      <x:c r="M494" s="21" t="str">
        <x:v>Кокосовое молоко, Бурбонская ваниль, Тубероза, Жасмин</x:v>
      </x:c>
      <x:c r="N494" s="21" t="str">
        <x:v>photos/384034248622-Kayali-Utopia-Vanilla-Coco-21-bf571424.png</x:v>
      </x:c>
      <x:c r="O494" s="21" t="str">
        <x:v>https://static.tildacdn.com/stor6633-3439-4331-b235-323763663038/25146818.png</x:v>
      </x:c>
      <x:c r="P494" s="21" t="str">
        <x:v>https://doyouknow.su/catalogue/tproduct/806416880-384034248622-kayali-utopia-vanilla-coco-21?editionuid=676893274092</x:v>
      </x:c>
    </x:row>
    <x:row r="495">
      <x:c r="A495" s="20" t="str">
        <x:v>xno9JtEI7FIipZCfziPo</x:v>
      </x:c>
      <x:c r="B495" s="20" t="str">
        <x:v>391195914642</x:v>
      </x:c>
      <x:c r="C495" s="20" t="str">
        <x:v>384034248622</x:v>
      </x:c>
      <x:c r="D495" s="20" t="str"/>
      <x:c r="E495" s="21" t="str">
        <x:v>Kayali</x:v>
      </x:c>
      <x:c r="F495" s="21" t="str">
        <x:v>Kayali Utopia Vanilla Coco 21 - 5</x:v>
      </x:c>
      <x:c r="G495" s="31" t="n">
        <x:v>5</x:v>
      </x:c>
      <x:c r="H495" s="32" t="n">
        <x:v>1180</x:v>
      </x:c>
      <x:c r="I495" s="32" t="n">
        <x:v>2200</x:v>
      </x:c>
      <x:c r="J495" s="33" t="n">
        <x:v>9999</x:v>
      </x:c>
      <x:c r="K495" s="21" t="str">
        <x:v>Ароматы на распив</x:v>
      </x:c>
      <x:c r="L495" s="21" t="str">
        <x:v>восточные гурманские</x:v>
      </x:c>
      <x:c r="M495" s="21" t="str">
        <x:v>Кокосовое молоко, Бурбонская ваниль, Тубероза, Жасмин</x:v>
      </x:c>
      <x:c r="N495" s="21" t="str">
        <x:v>photos/384034248622-Kayali-Utopia-Vanilla-Coco-21-bf571424.png</x:v>
      </x:c>
      <x:c r="O495" s="21" t="str">
        <x:v>https://static.tildacdn.com/stor6633-3439-4331-b235-323763663038/25146818.png</x:v>
      </x:c>
      <x:c r="P495" s="21" t="str">
        <x:v>https://doyouknow.su/catalogue/tproduct/806416880-384034248622-kayali-utopia-vanilla-coco-21?editionuid=391195914642</x:v>
      </x:c>
    </x:row>
    <x:row r="496">
      <x:c r="A496" s="20" t="str">
        <x:v>gzYFimH3TYCplTaklvVK</x:v>
      </x:c>
      <x:c r="B496" s="20" t="str">
        <x:v>748941974592</x:v>
      </x:c>
      <x:c r="C496" s="20" t="str">
        <x:v>384034248622</x:v>
      </x:c>
      <x:c r="D496" s="20" t="str"/>
      <x:c r="E496" s="21" t="str">
        <x:v>Kayali</x:v>
      </x:c>
      <x:c r="F496" s="21" t="str">
        <x:v>Kayali Utopia Vanilla Coco 21 - 10</x:v>
      </x:c>
      <x:c r="G496" s="31" t="n">
        <x:v>10</x:v>
      </x:c>
      <x:c r="H496" s="32" t="n">
        <x:v>2000</x:v>
      </x:c>
      <x:c r="I496" s="32" t="n">
        <x:v>3900</x:v>
      </x:c>
      <x:c r="J496" s="33" t="n">
        <x:v>9999</x:v>
      </x:c>
      <x:c r="K496" s="21" t="str">
        <x:v>Ароматы на распив</x:v>
      </x:c>
      <x:c r="L496" s="21" t="str">
        <x:v>восточные гурманские</x:v>
      </x:c>
      <x:c r="M496" s="21" t="str">
        <x:v>Кокосовое молоко, Бурбонская ваниль, Тубероза, Жасмин</x:v>
      </x:c>
      <x:c r="N496" s="21" t="str">
        <x:v>photos/384034248622-Kayali-Utopia-Vanilla-Coco-21-bf571424.png</x:v>
      </x:c>
      <x:c r="O496" s="21" t="str">
        <x:v>https://static.tildacdn.com/stor6633-3439-4331-b235-323763663038/25146818.png</x:v>
      </x:c>
      <x:c r="P496" s="21" t="str">
        <x:v>https://doyouknow.su/catalogue/tproduct/806416880-384034248622-kayali-utopia-vanilla-coco-21?editionuid=748941974592</x:v>
      </x:c>
    </x:row>
    <x:row r="497">
      <x:c r="A497" s="20" t="str">
        <x:v>lyv0tcYnkVXu0d1DlZMl</x:v>
      </x:c>
      <x:c r="B497" s="20" t="str">
        <x:v>114032891442</x:v>
      </x:c>
      <x:c r="C497" s="20" t="str">
        <x:v>384034248622</x:v>
      </x:c>
      <x:c r="D497" s="20" t="str"/>
      <x:c r="E497" s="21" t="str">
        <x:v>Kayali</x:v>
      </x:c>
      <x:c r="F497" s="21" t="str">
        <x:v>Kayali Utopia Vanilla Coco 21 - остаток</x:v>
      </x:c>
      <x:c r="G497" s="31"/>
      <x:c r="H497" s="32" t="n">
        <x:v>3260</x:v>
      </x:c>
      <x:c r="I497" s="32"/>
      <x:c r="J497" s="33" t="n">
        <x:v>9999</x:v>
      </x:c>
      <x:c r="K497" s="21" t="str">
        <x:v>Ароматы на распив</x:v>
      </x:c>
      <x:c r="L497" s="21" t="str">
        <x:v>восточные гурманские</x:v>
      </x:c>
      <x:c r="M497" s="21" t="str">
        <x:v>Кокосовое молоко, Бурбонская ваниль, Тубероза, Жасмин</x:v>
      </x:c>
      <x:c r="N497" s="21" t="str">
        <x:v>photos/384034248622-Kayali-Utopia-Vanilla-Coco-21-bf571424.png</x:v>
      </x:c>
      <x:c r="O497" s="21" t="str">
        <x:v>https://static.tildacdn.com/stor6633-3439-4331-b235-323763663038/25146818.png</x:v>
      </x:c>
      <x:c r="P497" s="21" t="str">
        <x:v>https://doyouknow.su/catalogue/tproduct/806416880-384034248622-kayali-utopia-vanilla-coco-21?editionuid=114032891442</x:v>
      </x:c>
    </x:row>
    <x:row r="498">
      <x:c r="A498" s="20" t="str">
        <x:v>JZ5p6Lh1BMNTtBb8tlFc</x:v>
      </x:c>
      <x:c r="B498" s="20" t="str">
        <x:v>459966584992</x:v>
      </x:c>
      <x:c r="C498" s="20" t="str">
        <x:v>673363470862</x:v>
      </x:c>
      <x:c r="D498" s="20" t="str"/>
      <x:c r="E498" s="21" t="str">
        <x:v>Keiko Mecheri</x:v>
      </x:c>
      <x:c r="F498" s="21" t="str">
        <x:v>Keiko Mecheri Datura Blanche - 2</x:v>
      </x:c>
      <x:c r="G498" s="31" t="n">
        <x:v>2</x:v>
      </x:c>
      <x:c r="H498" s="32" t="n">
        <x:v>570</x:v>
      </x:c>
      <x:c r="I498" s="32" t="n">
        <x:v>900</x:v>
      </x:c>
      <x:c r="J498" s="33" t="n">
        <x:v>9999</x:v>
      </x:c>
      <x:c r="K498" s="21" t="str">
        <x:v>Ароматы на распив</x:v>
      </x:c>
      <x:c r="L498" s="21" t="str">
        <x:v>цветочные</x:v>
      </x:c>
      <x:c r="M498" s="21" t="str">
        <x:v>Кокосовое молоко, Бурбонская ваниль, Тубероза, Жасмин</x:v>
      </x:c>
      <x:c r="N498" s="21" t="str">
        <x:v>photos/673363470862-Keiko-Mecheri-Datura-Blanche-e3b72c86.png</x:v>
      </x:c>
      <x:c r="O498" s="21" t="str">
        <x:v>https://static.tildacdn.com/stor3532-3166-4566-a236-373464303338/82960661.png</x:v>
      </x:c>
      <x:c r="P498" s="21" t="str">
        <x:v>https://doyouknow.su/catalogue/tproduct/806416880-673363470862-keiko-mecheri-datura-blanche?editionuid=459966584992</x:v>
      </x:c>
    </x:row>
    <x:row r="499">
      <x:c r="A499" s="20" t="str">
        <x:v>VYG863Xp07vESSX1V7h1</x:v>
      </x:c>
      <x:c r="B499" s="20" t="str">
        <x:v>260742926922</x:v>
      </x:c>
      <x:c r="C499" s="20" t="str">
        <x:v>673363470862</x:v>
      </x:c>
      <x:c r="D499" s="20" t="str"/>
      <x:c r="E499" s="21" t="str">
        <x:v>Keiko Mecheri</x:v>
      </x:c>
      <x:c r="F499" s="21" t="str">
        <x:v>Keiko Mecheri Datura Blanche - 5</x:v>
      </x:c>
      <x:c r="G499" s="31" t="n">
        <x:v>5</x:v>
      </x:c>
      <x:c r="H499" s="32" t="n">
        <x:v>970</x:v>
      </x:c>
      <x:c r="I499" s="32" t="n">
        <x:v>2200</x:v>
      </x:c>
      <x:c r="J499" s="33" t="n">
        <x:v>9999</x:v>
      </x:c>
      <x:c r="K499" s="21" t="str">
        <x:v>Ароматы на распив</x:v>
      </x:c>
      <x:c r="L499" s="21" t="str">
        <x:v>цветочные</x:v>
      </x:c>
      <x:c r="M499" s="21" t="str">
        <x:v>Кокосовое молоко, Бурбонская ваниль, Тубероза, Жасмин</x:v>
      </x:c>
      <x:c r="N499" s="21" t="str">
        <x:v>photos/673363470862-Keiko-Mecheri-Datura-Blanche-e3b72c86.png</x:v>
      </x:c>
      <x:c r="O499" s="21" t="str">
        <x:v>https://static.tildacdn.com/stor3532-3166-4566-a236-373464303338/82960661.png</x:v>
      </x:c>
      <x:c r="P499" s="21" t="str">
        <x:v>https://doyouknow.su/catalogue/tproduct/806416880-673363470862-keiko-mecheri-datura-blanche?editionuid=260742926922</x:v>
      </x:c>
    </x:row>
    <x:row r="500">
      <x:c r="A500" s="20" t="str">
        <x:v>PO0saNnppdO71ZVir8lu</x:v>
      </x:c>
      <x:c r="B500" s="20" t="str">
        <x:v>219984484022</x:v>
      </x:c>
      <x:c r="C500" s="20" t="str">
        <x:v>673363470862</x:v>
      </x:c>
      <x:c r="D500" s="20" t="str"/>
      <x:c r="E500" s="21" t="str">
        <x:v>Keiko Mecheri</x:v>
      </x:c>
      <x:c r="F500" s="21" t="str">
        <x:v>Keiko Mecheri Datura Blanche - 10</x:v>
      </x:c>
      <x:c r="G500" s="31" t="n">
        <x:v>10</x:v>
      </x:c>
      <x:c r="H500" s="32" t="n">
        <x:v>1600</x:v>
      </x:c>
      <x:c r="I500" s="32" t="n">
        <x:v>3900</x:v>
      </x:c>
      <x:c r="J500" s="33" t="n">
        <x:v>9999</x:v>
      </x:c>
      <x:c r="K500" s="21" t="str">
        <x:v>Ароматы на распив</x:v>
      </x:c>
      <x:c r="L500" s="21" t="str">
        <x:v>цветочные</x:v>
      </x:c>
      <x:c r="M500" s="21" t="str">
        <x:v>Кокосовое молоко, Бурбонская ваниль, Тубероза, Жасмин</x:v>
      </x:c>
      <x:c r="N500" s="21" t="str">
        <x:v>photos/673363470862-Keiko-Mecheri-Datura-Blanche-e3b72c86.png</x:v>
      </x:c>
      <x:c r="O500" s="21" t="str">
        <x:v>https://static.tildacdn.com/stor3532-3166-4566-a236-373464303338/82960661.png</x:v>
      </x:c>
      <x:c r="P500" s="21" t="str">
        <x:v>https://doyouknow.su/catalogue/tproduct/806416880-673363470862-keiko-mecheri-datura-blanche?editionuid=219984484022</x:v>
      </x:c>
    </x:row>
    <x:row r="501">
      <x:c r="A501" s="20" t="str">
        <x:v>h0gKX4Dr0EktDx4RsOy4</x:v>
      </x:c>
      <x:c r="B501" s="20" t="str">
        <x:v>126237443342</x:v>
      </x:c>
      <x:c r="C501" s="20" t="str">
        <x:v>673363470862</x:v>
      </x:c>
      <x:c r="D501" s="20" t="str"/>
      <x:c r="E501" s="21" t="str">
        <x:v>Keiko Mecheri</x:v>
      </x:c>
      <x:c r="F501" s="21" t="str">
        <x:v>Keiko Mecheri Datura Blanche - остаток</x:v>
      </x:c>
      <x:c r="G501" s="31"/>
      <x:c r="H501" s="32" t="n">
        <x:v>9240</x:v>
      </x:c>
      <x:c r="I501" s="32"/>
      <x:c r="J501" s="33" t="n">
        <x:v>9999</x:v>
      </x:c>
      <x:c r="K501" s="21" t="str">
        <x:v>Ароматы на распив</x:v>
      </x:c>
      <x:c r="L501" s="21" t="str">
        <x:v>цветочные</x:v>
      </x:c>
      <x:c r="M501" s="21" t="str">
        <x:v>Кокосовое молоко, Бурбонская ваниль, Тубероза, Жасмин</x:v>
      </x:c>
      <x:c r="N501" s="21" t="str">
        <x:v>photos/673363470862-Keiko-Mecheri-Datura-Blanche-e3b72c86.png</x:v>
      </x:c>
      <x:c r="O501" s="21" t="str">
        <x:v>https://static.tildacdn.com/stor3532-3166-4566-a236-373464303338/82960661.png</x:v>
      </x:c>
      <x:c r="P501" s="21" t="str">
        <x:v>https://doyouknow.su/catalogue/tproduct/806416880-673363470862-keiko-mecheri-datura-blanche?editionuid=126237443342</x:v>
      </x:c>
    </x:row>
    <x:row r="502">
      <x:c r="A502" s="20" t="str">
        <x:v>ovnsG2botzUoHkUfU6E7</x:v>
      </x:c>
      <x:c r="B502" s="20" t="str">
        <x:v>512094948112</x:v>
      </x:c>
      <x:c r="C502" s="20" t="str">
        <x:v>909563482402</x:v>
      </x:c>
      <x:c r="D502" s="20" t="str">
        <x:v>KilGGGBE2</x:v>
      </x:c>
      <x:c r="E502" s="21" t="str">
        <x:v>Kilian</x:v>
      </x:c>
      <x:c r="F502" s="21" t="str">
        <x:v>Kilian Woman in Gold - 2</x:v>
      </x:c>
      <x:c r="G502" s="31" t="n">
        <x:v>2</x:v>
      </x:c>
      <x:c r="H502" s="32" t="n">
        <x:v>600</x:v>
      </x:c>
      <x:c r="I502" s="32" t="n">
        <x:v>1300</x:v>
      </x:c>
      <x:c r="J502" s="33" t="n">
        <x:v>9999</x:v>
      </x:c>
      <x:c r="K502" s="21" t="str">
        <x:v>Ароматы на распив</x:v>
      </x:c>
      <x:c r="L502" s="21" t="str">
        <x:v>шипровые цветочные</x:v>
      </x:c>
      <x:c r="M502" s="21" t="str">
        <x:v>Абсолют ванили, Роза, Бергамот</x:v>
      </x:c>
      <x:c r="N502" s="21" t="str">
        <x:v>photos/909563482402-Kilian-Woman-in-Gold-1689fbbf.png</x:v>
      </x:c>
      <x:c r="O502" s="21" t="str">
        <x:v>https://static.tildacdn.com/stor6562-6666-4330-a435-653163633761/25781201.png</x:v>
      </x:c>
      <x:c r="P502" s="21" t="str">
        <x:v>https://doyouknow.su/catalogue/tproduct/806416880-909563482402-kilian-woman-in-gold?editionuid=512094948112</x:v>
      </x:c>
    </x:row>
    <x:row r="503">
      <x:c r="A503" s="20" t="str">
        <x:v>6AN5TciBh9dVJmKGJlgo</x:v>
      </x:c>
      <x:c r="B503" s="20" t="str">
        <x:v>489822440252</x:v>
      </x:c>
      <x:c r="C503" s="20" t="str">
        <x:v>909563482402</x:v>
      </x:c>
      <x:c r="D503" s="20" t="str">
        <x:v>KilGGGBE5</x:v>
      </x:c>
      <x:c r="E503" s="21" t="str">
        <x:v>Kilian</x:v>
      </x:c>
      <x:c r="F503" s="21" t="str">
        <x:v>Kilian Woman in Gold - 5</x:v>
      </x:c>
      <x:c r="G503" s="31" t="n">
        <x:v>5</x:v>
      </x:c>
      <x:c r="H503" s="32" t="n">
        <x:v>1110</x:v>
      </x:c>
      <x:c r="I503" s="32" t="n">
        <x:v>3000</x:v>
      </x:c>
      <x:c r="J503" s="33" t="n">
        <x:v>9999</x:v>
      </x:c>
      <x:c r="K503" s="21" t="str">
        <x:v>Ароматы на распив</x:v>
      </x:c>
      <x:c r="L503" s="21" t="str">
        <x:v>шипровые цветочные</x:v>
      </x:c>
      <x:c r="M503" s="21" t="str">
        <x:v>Абсолют ванили, Роза, Бергамот</x:v>
      </x:c>
      <x:c r="N503" s="21" t="str">
        <x:v>photos/909563482402-Kilian-Woman-in-Gold-1689fbbf.png</x:v>
      </x:c>
      <x:c r="O503" s="21" t="str">
        <x:v>https://static.tildacdn.com/stor6562-6666-4330-a435-653163633761/25781201.png</x:v>
      </x:c>
      <x:c r="P503" s="21" t="str">
        <x:v>https://doyouknow.su/catalogue/tproduct/806416880-909563482402-kilian-woman-in-gold?editionuid=489822440252</x:v>
      </x:c>
    </x:row>
    <x:row r="504">
      <x:c r="A504" s="20" t="str">
        <x:v>91P8Pehu0iFnSXNZBgDh</x:v>
      </x:c>
      <x:c r="B504" s="20" t="str">
        <x:v>815854772702</x:v>
      </x:c>
      <x:c r="C504" s="20" t="str">
        <x:v>909563482402</x:v>
      </x:c>
      <x:c r="D504" s="20" t="str">
        <x:v>KilGGGBE10</x:v>
      </x:c>
      <x:c r="E504" s="21" t="str">
        <x:v>Kilian</x:v>
      </x:c>
      <x:c r="F504" s="21" t="str">
        <x:v>Kilian Woman in Gold - 10</x:v>
      </x:c>
      <x:c r="G504" s="31" t="n">
        <x:v>10</x:v>
      </x:c>
      <x:c r="H504" s="32" t="n">
        <x:v>1870</x:v>
      </x:c>
      <x:c r="I504" s="32" t="n">
        <x:v>5950</x:v>
      </x:c>
      <x:c r="J504" s="33" t="n">
        <x:v>9999</x:v>
      </x:c>
      <x:c r="K504" s="21" t="str">
        <x:v>Ароматы на распив</x:v>
      </x:c>
      <x:c r="L504" s="21" t="str">
        <x:v>шипровые цветочные</x:v>
      </x:c>
      <x:c r="M504" s="21" t="str">
        <x:v>Абсолют ванили, Роза, Бергамот</x:v>
      </x:c>
      <x:c r="N504" s="21" t="str">
        <x:v>photos/909563482402-Kilian-Woman-in-Gold-1689fbbf.png</x:v>
      </x:c>
      <x:c r="O504" s="21" t="str">
        <x:v>https://static.tildacdn.com/stor6562-6666-4330-a435-653163633761/25781201.png</x:v>
      </x:c>
      <x:c r="P504" s="21" t="str">
        <x:v>https://doyouknow.su/catalogue/tproduct/806416880-909563482402-kilian-woman-in-gold?editionuid=815854772702</x:v>
      </x:c>
    </x:row>
    <x:row r="505">
      <x:c r="A505" s="20" t="str">
        <x:v>9UvbLgMVGL99nitkzprf</x:v>
      </x:c>
      <x:c r="B505" s="20" t="str">
        <x:v>979983452032</x:v>
      </x:c>
      <x:c r="C505" s="20" t="str">
        <x:v>257753084252</x:v>
      </x:c>
      <x:c r="D505" s="20" t="str"/>
      <x:c r="E505" s="21" t="str">
        <x:v>La Sultane de Saba</x:v>
      </x:c>
      <x:c r="F505" s="21" t="str">
        <x:v>La Sultane de Saba Ayurvedic Ambre Vanille Patchouli - 2</x:v>
      </x:c>
      <x:c r="G505" s="31" t="n">
        <x:v>2</x:v>
      </x:c>
      <x:c r="H505" s="32" t="n">
        <x:v>690</x:v>
      </x:c>
      <x:c r="I505" s="32" t="n">
        <x:v>1300</x:v>
      </x:c>
      <x:c r="J505" s="33"/>
      <x:c r="K505" s="21" t="str">
        <x:v>Ароматы на распив;Хиты продаж</x:v>
      </x:c>
      <x:c r="L505" s="21" t="str">
        <x:v>восточные пряные</x:v>
      </x:c>
      <x:c r="M505" s="21" t="str">
        <x:v>Амбра, Ваниль, Пачули</x:v>
      </x:c>
      <x:c r="N505" s="21" t="str">
        <x:v>photos/257753084252-La-Sultane-de-Saba-Ayurvedic-Ambre-Vanille-Patchouli-64fdc3c1.png</x:v>
      </x:c>
      <x:c r="O505" s="21" t="str">
        <x:v>https://static.tildacdn.com/stor3236-6339-4734-b738-613961306633/64138635.png</x:v>
      </x:c>
      <x:c r="P505" s="21" t="str">
        <x:v>https://doyouknow.su/tproduct/628336005-257753084252-la-sultane-de-saba-ayurvedic-ambre-vanil?editionuid=979983452032</x:v>
      </x:c>
    </x:row>
    <x:row r="506">
      <x:c r="A506" s="20" t="str">
        <x:v>pr3oxYo80705OaLet9xz</x:v>
      </x:c>
      <x:c r="B506" s="20" t="str">
        <x:v>963633128462</x:v>
      </x:c>
      <x:c r="C506" s="20" t="str">
        <x:v>257753084252</x:v>
      </x:c>
      <x:c r="D506" s="20" t="str"/>
      <x:c r="E506" s="21" t="str">
        <x:v>La Sultane de Saba</x:v>
      </x:c>
      <x:c r="F506" s="21" t="str">
        <x:v>La Sultane de Saba Ayurvedic Ambre Vanille Patchouli - 5</x:v>
      </x:c>
      <x:c r="G506" s="31" t="n">
        <x:v>5</x:v>
      </x:c>
      <x:c r="H506" s="32" t="n">
        <x:v>1240</x:v>
      </x:c>
      <x:c r="I506" s="32" t="n">
        <x:v>3000</x:v>
      </x:c>
      <x:c r="J506" s="33"/>
      <x:c r="K506" s="21" t="str">
        <x:v>Ароматы на распив;Хиты продаж</x:v>
      </x:c>
      <x:c r="L506" s="21" t="str">
        <x:v>восточные пряные</x:v>
      </x:c>
      <x:c r="M506" s="21" t="str">
        <x:v>Амбра, Ваниль, Пачули</x:v>
      </x:c>
      <x:c r="N506" s="21" t="str">
        <x:v>photos/257753084252-La-Sultane-de-Saba-Ayurvedic-Ambre-Vanille-Patchouli-64fdc3c1.png</x:v>
      </x:c>
      <x:c r="O506" s="21" t="str">
        <x:v>https://static.tildacdn.com/stor3236-6339-4734-b738-613961306633/64138635.png</x:v>
      </x:c>
      <x:c r="P506" s="21" t="str">
        <x:v>https://doyouknow.su/tproduct/628336005-257753084252-la-sultane-de-saba-ayurvedic-ambre-vanil?editionuid=963633128462</x:v>
      </x:c>
    </x:row>
    <x:row r="507">
      <x:c r="A507" s="20" t="str">
        <x:v>HlH2jxopcV6kV3svpmvf</x:v>
      </x:c>
      <x:c r="B507" s="20" t="str">
        <x:v>977397389882</x:v>
      </x:c>
      <x:c r="C507" s="20" t="str">
        <x:v>257753084252</x:v>
      </x:c>
      <x:c r="D507" s="20" t="str"/>
      <x:c r="E507" s="21" t="str">
        <x:v>La Sultane de Saba</x:v>
      </x:c>
      <x:c r="F507" s="21" t="str">
        <x:v>La Sultane de Saba Ayurvedic Ambre Vanille Patchouli - 10</x:v>
      </x:c>
      <x:c r="G507" s="31" t="n">
        <x:v>10</x:v>
      </x:c>
      <x:c r="H507" s="32" t="n">
        <x:v>2180</x:v>
      </x:c>
      <x:c r="I507" s="32" t="n">
        <x:v>5950</x:v>
      </x:c>
      <x:c r="J507" s="33"/>
      <x:c r="K507" s="21" t="str">
        <x:v>Ароматы на распив;Хиты продаж</x:v>
      </x:c>
      <x:c r="L507" s="21" t="str">
        <x:v>восточные пряные</x:v>
      </x:c>
      <x:c r="M507" s="21" t="str">
        <x:v>Амбра, Ваниль, Пачули</x:v>
      </x:c>
      <x:c r="N507" s="21" t="str">
        <x:v>photos/257753084252-La-Sultane-de-Saba-Ayurvedic-Ambre-Vanille-Patchouli-64fdc3c1.png</x:v>
      </x:c>
      <x:c r="O507" s="21" t="str">
        <x:v>https://static.tildacdn.com/stor3236-6339-4734-b738-613961306633/64138635.png</x:v>
      </x:c>
      <x:c r="P507" s="21" t="str">
        <x:v>https://doyouknow.su/tproduct/628336005-257753084252-la-sultane-de-saba-ayurvedic-ambre-vanil?editionuid=977397389882</x:v>
      </x:c>
    </x:row>
    <x:row r="508">
      <x:c r="A508" s="20" t="str">
        <x:v>NfFEVULYAmbj08rsV53g</x:v>
      </x:c>
      <x:c r="B508" s="20" t="str">
        <x:v>794103970252</x:v>
      </x:c>
      <x:c r="C508" s="20" t="str">
        <x:v>501256711362</x:v>
      </x:c>
      <x:c r="D508" s="20" t="str"/>
      <x:c r="E508" s="21" t="str">
        <x:v>La Sultane de Saba</x:v>
      </x:c>
      <x:c r="F508" s="21" t="str">
        <x:v>La Sultane de Saba Taj Palace - 2</x:v>
      </x:c>
      <x:c r="G508" s="31" t="n">
        <x:v>2</x:v>
      </x:c>
      <x:c r="H508" s="32" t="n">
        <x:v>650</x:v>
      </x:c>
      <x:c r="I508" s="32" t="n">
        <x:v>1300</x:v>
      </x:c>
      <x:c r="J508" s="33" t="n">
        <x:v>9999</x:v>
      </x:c>
      <x:c r="K508" s="21" t="str">
        <x:v>Ароматы на распив;Хиты продаж</x:v>
      </x:c>
      <x:c r="L508" s="21" t="str">
        <x:v>восточные пряные</x:v>
      </x:c>
      <x:c r="M508" s="21" t="str">
        <x:v>Мускус, Ладан, Роза</x:v>
      </x:c>
      <x:c r="N508" s="21" t="str">
        <x:v>photos/501256711362-La-Sultane-de-Saba-Taj-Palace-2a084e68.png</x:v>
      </x:c>
      <x:c r="O508" s="21" t="str">
        <x:v>https://static.tildacdn.com/stor6438-3364-4435-b039-646633393436/81681834.png</x:v>
      </x:c>
      <x:c r="P508" s="21" t="str">
        <x:v>https://doyouknow.su/tproduct/628336005-501256711362-la-sultane-de-saba-taj-palace?editionuid=794103970252</x:v>
      </x:c>
    </x:row>
    <x:row r="509">
      <x:c r="A509" s="20" t="str">
        <x:v>TCp6Tp09GM8xC0PBpzeY</x:v>
      </x:c>
      <x:c r="B509" s="20" t="str">
        <x:v>975417110732</x:v>
      </x:c>
      <x:c r="C509" s="20" t="str">
        <x:v>501256711362</x:v>
      </x:c>
      <x:c r="D509" s="20" t="str"/>
      <x:c r="E509" s="21" t="str">
        <x:v>La Sultane de Saba</x:v>
      </x:c>
      <x:c r="F509" s="21" t="str">
        <x:v>La Sultane de Saba Taj Palace - 5</x:v>
      </x:c>
      <x:c r="G509" s="31" t="n">
        <x:v>5</x:v>
      </x:c>
      <x:c r="H509" s="32" t="n">
        <x:v>1150</x:v>
      </x:c>
      <x:c r="I509" s="32" t="n">
        <x:v>3000</x:v>
      </x:c>
      <x:c r="J509" s="33" t="n">
        <x:v>9999</x:v>
      </x:c>
      <x:c r="K509" s="21" t="str">
        <x:v>Ароматы на распив;Хиты продаж</x:v>
      </x:c>
      <x:c r="L509" s="21" t="str">
        <x:v>восточные пряные</x:v>
      </x:c>
      <x:c r="M509" s="21" t="str">
        <x:v>Мускус, Ладан, Роза</x:v>
      </x:c>
      <x:c r="N509" s="21" t="str">
        <x:v>photos/501256711362-La-Sultane-de-Saba-Taj-Palace-2a084e68.png</x:v>
      </x:c>
      <x:c r="O509" s="21" t="str">
        <x:v>https://static.tildacdn.com/stor6438-3364-4435-b039-646633393436/81681834.png</x:v>
      </x:c>
      <x:c r="P509" s="21" t="str">
        <x:v>https://doyouknow.su/tproduct/628336005-501256711362-la-sultane-de-saba-taj-palace?editionuid=975417110732</x:v>
      </x:c>
    </x:row>
    <x:row r="510">
      <x:c r="A510" s="20" t="str">
        <x:v>n0le8jgrxyu6FPVEbCvb</x:v>
      </x:c>
      <x:c r="B510" s="20" t="str">
        <x:v>569066084302</x:v>
      </x:c>
      <x:c r="C510" s="20" t="str">
        <x:v>501256711362</x:v>
      </x:c>
      <x:c r="D510" s="20" t="str"/>
      <x:c r="E510" s="21" t="str">
        <x:v>La Sultane de Saba</x:v>
      </x:c>
      <x:c r="F510" s="21" t="str">
        <x:v>La Sultane de Saba Taj Palace - 10</x:v>
      </x:c>
      <x:c r="G510" s="31" t="n">
        <x:v>10</x:v>
      </x:c>
      <x:c r="H510" s="32" t="n">
        <x:v>1990</x:v>
      </x:c>
      <x:c r="I510" s="32" t="n">
        <x:v>5950</x:v>
      </x:c>
      <x:c r="J510" s="33" t="n">
        <x:v>9999</x:v>
      </x:c>
      <x:c r="K510" s="21" t="str">
        <x:v>Ароматы на распив;Хиты продаж</x:v>
      </x:c>
      <x:c r="L510" s="21" t="str">
        <x:v>восточные пряные</x:v>
      </x:c>
      <x:c r="M510" s="21" t="str">
        <x:v>Мускус, Ладан, Роза</x:v>
      </x:c>
      <x:c r="N510" s="21" t="str">
        <x:v>photos/501256711362-La-Sultane-de-Saba-Taj-Palace-2a084e68.png</x:v>
      </x:c>
      <x:c r="O510" s="21" t="str">
        <x:v>https://static.tildacdn.com/stor6438-3364-4435-b039-646633393436/81681834.png</x:v>
      </x:c>
      <x:c r="P510" s="21" t="str">
        <x:v>https://doyouknow.su/tproduct/628336005-501256711362-la-sultane-de-saba-taj-palace?editionuid=569066084302</x:v>
      </x:c>
    </x:row>
    <x:row r="511">
      <x:c r="A511" s="20" t="str">
        <x:v>xNVDM32Lncxs1lP4vggy</x:v>
      </x:c>
      <x:c r="B511" s="20" t="str">
        <x:v>303385533832</x:v>
      </x:c>
      <x:c r="C511" s="20" t="str">
        <x:v>629949411492</x:v>
      </x:c>
      <x:c r="D511" s="20" t="str">
        <x:v>MBuDWG2</x:v>
      </x:c>
      <x:c r="E511" s="21" t="str">
        <x:v>State of Mind</x:v>
      </x:c>
      <x:c r="F511" s="21" t="str">
        <x:v>State of Mind Butterfly Mind - 2</x:v>
      </x:c>
      <x:c r="G511" s="31" t="n">
        <x:v>2</x:v>
      </x:c>
      <x:c r="H511" s="32" t="n">
        <x:v>680</x:v>
      </x:c>
      <x:c r="I511" s="32" t="n">
        <x:v>800</x:v>
      </x:c>
      <x:c r="J511" s="33" t="n">
        <x:v>9999</x:v>
      </x:c>
      <x:c r="K511" s="21" t="str">
        <x:v>Ароматы на распив</x:v>
      </x:c>
      <x:c r="L511" s="21" t="str">
        <x:v>цветочные фруктовые</x:v>
      </x:c>
      <x:c r="M511" s="21" t="str">
        <x:v>Цветок вишни, Вишня, Мускус</x:v>
      </x:c>
      <x:c r="N511" s="21" t="str">
        <x:v>photos/629949411492-State-of-Mind-Butterfly-Mind-058f5de2.png</x:v>
      </x:c>
      <x:c r="O511" s="21" t="str">
        <x:v>https://static.tildacdn.com/stor6432-6635-4664-b664-623333363632/71765894.png</x:v>
      </x:c>
      <x:c r="P511" s="21" t="str">
        <x:v>https://doyouknow.su/catalogue/tproduct/806416880-629949411492-state-of-mind-butterfly-mind?editionuid=303385533832</x:v>
      </x:c>
    </x:row>
    <x:row r="512">
      <x:c r="A512" s="20" t="str">
        <x:v>cyUv5lTOBkiJ4HlTathP</x:v>
      </x:c>
      <x:c r="B512" s="20" t="str">
        <x:v>982146789642</x:v>
      </x:c>
      <x:c r="C512" s="20" t="str">
        <x:v>629949411492</x:v>
      </x:c>
      <x:c r="D512" s="20" t="str">
        <x:v>MBuDWG5</x:v>
      </x:c>
      <x:c r="E512" s="21" t="str">
        <x:v>State of Mind</x:v>
      </x:c>
      <x:c r="F512" s="21" t="str">
        <x:v>State of Mind Butterfly Mind - 5</x:v>
      </x:c>
      <x:c r="G512" s="31" t="n">
        <x:v>5</x:v>
      </x:c>
      <x:c r="H512" s="32" t="n">
        <x:v>1320</x:v>
      </x:c>
      <x:c r="I512" s="32" t="n">
        <x:v>1600</x:v>
      </x:c>
      <x:c r="J512" s="33" t="n">
        <x:v>9999</x:v>
      </x:c>
      <x:c r="K512" s="21" t="str">
        <x:v>Ароматы на распив</x:v>
      </x:c>
      <x:c r="L512" s="21" t="str">
        <x:v>цветочные фруктовые</x:v>
      </x:c>
      <x:c r="M512" s="21" t="str">
        <x:v>Цветок вишни, Вишня, Мускус</x:v>
      </x:c>
      <x:c r="N512" s="21" t="str">
        <x:v>photos/629949411492-State-of-Mind-Butterfly-Mind-058f5de2.png</x:v>
      </x:c>
      <x:c r="O512" s="21" t="str">
        <x:v>https://static.tildacdn.com/stor6432-6635-4664-b664-623333363632/71765894.png</x:v>
      </x:c>
      <x:c r="P512" s="21" t="str">
        <x:v>https://doyouknow.su/catalogue/tproduct/806416880-629949411492-state-of-mind-butterfly-mind?editionuid=982146789642</x:v>
      </x:c>
    </x:row>
    <x:row r="513">
      <x:c r="A513" s="20" t="str">
        <x:v>VjkFFpRMBxDIbiB5kLDL</x:v>
      </x:c>
      <x:c r="B513" s="20" t="str">
        <x:v>162657372562</x:v>
      </x:c>
      <x:c r="C513" s="20" t="str">
        <x:v>629949411492</x:v>
      </x:c>
      <x:c r="D513" s="20" t="str">
        <x:v>MBuDWG10</x:v>
      </x:c>
      <x:c r="E513" s="21" t="str">
        <x:v>State of Mind</x:v>
      </x:c>
      <x:c r="F513" s="21" t="str">
        <x:v>State of Mind Butterfly Mind - 10</x:v>
      </x:c>
      <x:c r="G513" s="31" t="n">
        <x:v>10</x:v>
      </x:c>
      <x:c r="H513" s="32" t="n">
        <x:v>2250</x:v>
      </x:c>
      <x:c r="I513" s="32" t="n">
        <x:v>3200</x:v>
      </x:c>
      <x:c r="J513" s="33" t="n">
        <x:v>9999</x:v>
      </x:c>
      <x:c r="K513" s="21" t="str">
        <x:v>Ароматы на распив</x:v>
      </x:c>
      <x:c r="L513" s="21" t="str">
        <x:v>цветочные фруктовые</x:v>
      </x:c>
      <x:c r="M513" s="21" t="str">
        <x:v>Цветок вишни, Вишня, Мускус</x:v>
      </x:c>
      <x:c r="N513" s="21" t="str">
        <x:v>photos/629949411492-State-of-Mind-Butterfly-Mind-058f5de2.png</x:v>
      </x:c>
      <x:c r="O513" s="21" t="str">
        <x:v>https://static.tildacdn.com/stor6432-6635-4664-b664-623333363632/71765894.png</x:v>
      </x:c>
      <x:c r="P513" s="21" t="str">
        <x:v>https://doyouknow.su/catalogue/tproduct/806416880-629949411492-state-of-mind-butterfly-mind?editionuid=162657372562</x:v>
      </x:c>
    </x:row>
    <x:row r="514">
      <x:c r="A514" s="20" t="str">
        <x:v>YHtGDCD3ssen2lKCfpzE</x:v>
      </x:c>
      <x:c r="B514" s="20" t="str">
        <x:v>372123250982</x:v>
      </x:c>
      <x:c r="C514" s="20" t="str">
        <x:v>442638207532</x:v>
      </x:c>
      <x:c r="D514" s="20" t="str">
        <x:v>XerAcc2</x:v>
      </x:c>
      <x:c r="E514" s="21" t="str">
        <x:v>Xerjoff</x:v>
      </x:c>
      <x:c r="F514" s="21" t="str">
        <x:v>Xerjoff Amabile - 2</x:v>
      </x:c>
      <x:c r="G514" s="31" t="n">
        <x:v>2</x:v>
      </x:c>
      <x:c r="H514" s="32" t="n">
        <x:v>540</x:v>
      </x:c>
      <x:c r="I514" s="32" t="n">
        <x:v>900</x:v>
      </x:c>
      <x:c r="J514" s="33"/>
      <x:c r="K514" s="21" t="str">
        <x:v>Ароматы на распив</x:v>
      </x:c>
      <x:c r="L514" s="21" t="str">
        <x:v>древесные фужерные</x:v>
      </x:c>
      <x:c r="M514" s="21" t="str">
        <x:v>Зеленое яблоко, Кардамон, Ваниль, Лимон</x:v>
      </x:c>
      <x:c r="N514" s="21" t="str">
        <x:v>photos/442638207532-Xerjoff-Amabile-e44dcf1f.png</x:v>
      </x:c>
      <x:c r="O514" s="21" t="str">
        <x:v>https://static.tildacdn.com/stor3437-3834-4434-a635-363636646335/62154313.png</x:v>
      </x:c>
      <x:c r="P514" s="21" t="str">
        <x:v>https://doyouknow.su/catalogue/tproduct/806416880-442638207532-xerjoff-amabile?editionuid=372123250982</x:v>
      </x:c>
    </x:row>
    <x:row r="515">
      <x:c r="A515" s="20" t="str">
        <x:v>vdK21FEH7dnhOIRhpHBK</x:v>
      </x:c>
      <x:c r="B515" s="20" t="str">
        <x:v>293125995312</x:v>
      </x:c>
      <x:c r="C515" s="20" t="str">
        <x:v>442638207532</x:v>
      </x:c>
      <x:c r="D515" s="20" t="str">
        <x:v>XerAcc5</x:v>
      </x:c>
      <x:c r="E515" s="21" t="str">
        <x:v>Xerjoff</x:v>
      </x:c>
      <x:c r="F515" s="21" t="str">
        <x:v>Xerjoff Amabile - 5</x:v>
      </x:c>
      <x:c r="G515" s="31" t="n">
        <x:v>5</x:v>
      </x:c>
      <x:c r="H515" s="32" t="n">
        <x:v>980</x:v>
      </x:c>
      <x:c r="I515" s="32" t="n">
        <x:v>1900</x:v>
      </x:c>
      <x:c r="J515" s="33"/>
      <x:c r="K515" s="21" t="str">
        <x:v>Ароматы на распив</x:v>
      </x:c>
      <x:c r="L515" s="21" t="str">
        <x:v>древесные фужерные</x:v>
      </x:c>
      <x:c r="M515" s="21" t="str">
        <x:v>Зеленое яблоко, Кардамон, Ваниль, Лимон</x:v>
      </x:c>
      <x:c r="N515" s="21" t="str">
        <x:v>photos/442638207532-Xerjoff-Amabile-e44dcf1f.png</x:v>
      </x:c>
      <x:c r="O515" s="21" t="str">
        <x:v>https://static.tildacdn.com/stor3437-3834-4434-a635-363636646335/62154313.png</x:v>
      </x:c>
      <x:c r="P515" s="21" t="str">
        <x:v>https://doyouknow.su/catalogue/tproduct/806416880-442638207532-xerjoff-amabile?editionuid=293125995312</x:v>
      </x:c>
    </x:row>
    <x:row r="516">
      <x:c r="A516" s="20" t="str">
        <x:v>SX6uf5TrRL05A7ZsRkO9</x:v>
      </x:c>
      <x:c r="B516" s="20" t="str">
        <x:v>776707920622</x:v>
      </x:c>
      <x:c r="C516" s="20" t="str">
        <x:v>442638207532</x:v>
      </x:c>
      <x:c r="D516" s="20" t="str">
        <x:v>XerAcc10</x:v>
      </x:c>
      <x:c r="E516" s="21" t="str">
        <x:v>Xerjoff</x:v>
      </x:c>
      <x:c r="F516" s="21" t="str">
        <x:v>Xerjoff Amabile - 10</x:v>
      </x:c>
      <x:c r="G516" s="31" t="n">
        <x:v>10</x:v>
      </x:c>
      <x:c r="H516" s="32" t="n">
        <x:v>1650</x:v>
      </x:c>
      <x:c r="I516" s="32" t="n">
        <x:v>3900</x:v>
      </x:c>
      <x:c r="J516" s="33"/>
      <x:c r="K516" s="21" t="str">
        <x:v>Ароматы на распив</x:v>
      </x:c>
      <x:c r="L516" s="21" t="str">
        <x:v>древесные фужерные</x:v>
      </x:c>
      <x:c r="M516" s="21" t="str">
        <x:v>Зеленое яблоко, Кардамон, Ваниль, Лимон</x:v>
      </x:c>
      <x:c r="N516" s="21" t="str">
        <x:v>photos/442638207532-Xerjoff-Amabile-e44dcf1f.png</x:v>
      </x:c>
      <x:c r="O516" s="21" t="str">
        <x:v>https://static.tildacdn.com/stor3437-3834-4434-a635-363636646335/62154313.png</x:v>
      </x:c>
      <x:c r="P516" s="21" t="str">
        <x:v>https://doyouknow.su/catalogue/tproduct/806416880-442638207532-xerjoff-amabile?editionuid=776707920622</x:v>
      </x:c>
    </x:row>
    <x:row r="517">
      <x:c r="A517" s="20" t="str">
        <x:v>07URdORa6gRjNG24Xdv6</x:v>
      </x:c>
      <x:c r="B517" s="20" t="str">
        <x:v>817404259992</x:v>
      </x:c>
      <x:c r="C517" s="20" t="str">
        <x:v>181370256822</x:v>
      </x:c>
      <x:c r="D517" s="20" t="str">
        <x:v>XerAcc2</x:v>
      </x:c>
      <x:c r="E517" s="21" t="str">
        <x:v>Xerjoff</x:v>
      </x:c>
      <x:c r="F517" s="21" t="str">
        <x:v>Xerjoff Soprano - 2</x:v>
      </x:c>
      <x:c r="G517" s="31" t="n">
        <x:v>2</x:v>
      </x:c>
      <x:c r="H517" s="32" t="n">
        <x:v>700</x:v>
      </x:c>
      <x:c r="I517" s="32" t="n">
        <x:v>900</x:v>
      </x:c>
      <x:c r="J517" s="33" t="n">
        <x:v>9999</x:v>
      </x:c>
      <x:c r="K517" s="21" t="str">
        <x:v>Ароматы на распив</x:v>
      </x:c>
      <x:c r="L517" s="21" t="str">
        <x:v>восточные цветочные</x:v>
      </x:c>
      <x:c r="M517" s="21" t="str">
        <x:v>Роза, Фруктовые ноты, Уд, Личи</x:v>
      </x:c>
      <x:c r="N517" s="21" t="str">
        <x:v>photos/181370256822-Xerjoff-Soprano-d073ffec.png</x:v>
      </x:c>
      <x:c r="O517" s="21" t="str">
        <x:v>https://static.tildacdn.com/stor3931-3834-4332-a130-393933663832/64497907.png</x:v>
      </x:c>
      <x:c r="P517" s="21" t="str">
        <x:v>https://doyouknow.su/catalogue/tproduct/806416880-181370256822-xerjoff-soprano?editionuid=817404259992</x:v>
      </x:c>
    </x:row>
    <x:row r="518">
      <x:c r="A518" s="20" t="str">
        <x:v>25D2phBZg494PTjesCFi</x:v>
      </x:c>
      <x:c r="B518" s="20" t="str">
        <x:v>621094328492</x:v>
      </x:c>
      <x:c r="C518" s="20" t="str">
        <x:v>181370256822</x:v>
      </x:c>
      <x:c r="D518" s="20" t="str">
        <x:v>XerAcc5</x:v>
      </x:c>
      <x:c r="E518" s="21" t="str">
        <x:v>Xerjoff</x:v>
      </x:c>
      <x:c r="F518" s="21" t="str">
        <x:v>Xerjoff Soprano - 5</x:v>
      </x:c>
      <x:c r="G518" s="31" t="n">
        <x:v>5</x:v>
      </x:c>
      <x:c r="H518" s="32" t="n">
        <x:v>1290</x:v>
      </x:c>
      <x:c r="I518" s="32" t="n">
        <x:v>1900</x:v>
      </x:c>
      <x:c r="J518" s="33" t="n">
        <x:v>9999</x:v>
      </x:c>
      <x:c r="K518" s="21" t="str">
        <x:v>Ароматы на распив</x:v>
      </x:c>
      <x:c r="L518" s="21" t="str">
        <x:v>восточные цветочные</x:v>
      </x:c>
      <x:c r="M518" s="21" t="str">
        <x:v>Роза, Фруктовые ноты, Уд, Личи</x:v>
      </x:c>
      <x:c r="N518" s="21" t="str">
        <x:v>photos/181370256822-Xerjoff-Soprano-d073ffec.png</x:v>
      </x:c>
      <x:c r="O518" s="21" t="str">
        <x:v>https://static.tildacdn.com/stor3931-3834-4332-a130-393933663832/64497907.png</x:v>
      </x:c>
      <x:c r="P518" s="21" t="str">
        <x:v>https://doyouknow.su/catalogue/tproduct/806416880-181370256822-xerjoff-soprano?editionuid=621094328492</x:v>
      </x:c>
    </x:row>
    <x:row r="519">
      <x:c r="A519" s="20" t="str">
        <x:v>pCZFbPfmEK3HJxkAPUbB</x:v>
      </x:c>
      <x:c r="B519" s="20" t="str">
        <x:v>943804810732</x:v>
      </x:c>
      <x:c r="C519" s="20" t="str">
        <x:v>181370256822</x:v>
      </x:c>
      <x:c r="D519" s="20" t="str">
        <x:v>XerAcc10</x:v>
      </x:c>
      <x:c r="E519" s="21" t="str">
        <x:v>Xerjoff</x:v>
      </x:c>
      <x:c r="F519" s="21" t="str">
        <x:v>Xerjoff Soprano - 10</x:v>
      </x:c>
      <x:c r="G519" s="31" t="n">
        <x:v>10</x:v>
      </x:c>
      <x:c r="H519" s="32" t="n">
        <x:v>2200</x:v>
      </x:c>
      <x:c r="I519" s="32" t="n">
        <x:v>3900</x:v>
      </x:c>
      <x:c r="J519" s="33" t="n">
        <x:v>9999</x:v>
      </x:c>
      <x:c r="K519" s="21" t="str">
        <x:v>Ароматы на распив</x:v>
      </x:c>
      <x:c r="L519" s="21" t="str">
        <x:v>восточные цветочные</x:v>
      </x:c>
      <x:c r="M519" s="21" t="str">
        <x:v>Роза, Фруктовые ноты, Уд, Личи</x:v>
      </x:c>
      <x:c r="N519" s="21" t="str">
        <x:v>photos/181370256822-Xerjoff-Soprano-d073ffec.png</x:v>
      </x:c>
      <x:c r="O519" s="21" t="str">
        <x:v>https://static.tildacdn.com/stor3931-3834-4332-a130-393933663832/64497907.png</x:v>
      </x:c>
      <x:c r="P519" s="21" t="str">
        <x:v>https://doyouknow.su/catalogue/tproduct/806416880-181370256822-xerjoff-soprano?editionuid=943804810732</x:v>
      </x:c>
    </x:row>
    <x:row r="520">
      <x:c r="A520" s="20" t="str">
        <x:v>6ar1IsmRg7ntrNxYgJNh</x:v>
      </x:c>
      <x:c r="B520" s="20" t="str">
        <x:v>194038579332</x:v>
      </x:c>
      <x:c r="C520" s="20" t="str">
        <x:v>772844435992</x:v>
      </x:c>
      <x:c r="D520" s="20" t="str">
        <x:v>VCanMir2</x:v>
      </x:c>
      <x:c r="E520" s="21" t="str">
        <x:v>V Canto</x:v>
      </x:c>
      <x:c r="F520" s="21" t="str">
        <x:v>V Canto Mirabile - 2</x:v>
      </x:c>
      <x:c r="G520" s="31" t="n">
        <x:v>2</x:v>
      </x:c>
      <x:c r="H520" s="32" t="n">
        <x:v>540</x:v>
      </x:c>
      <x:c r="I520" s="32" t="n">
        <x:v>700</x:v>
      </x:c>
      <x:c r="J520" s="33" t="n">
        <x:v>9999</x:v>
      </x:c>
      <x:c r="K520" s="21" t="str">
        <x:v>Ароматы на распив</x:v>
      </x:c>
      <x:c r="L520" s="21" t="str">
        <x:v>шипровые фруктовые</x:v>
      </x:c>
      <x:c r="M520" s="21" t="str">
        <x:v>Ваниль, Молоко, Ром, Бобы тонка</x:v>
      </x:c>
      <x:c r="N520" s="21" t="str">
        <x:v>photos/772844435992-V-Canto-Mirabile-c85e9a1c.png</x:v>
      </x:c>
      <x:c r="O520" s="21" t="str">
        <x:v>https://static.tildacdn.com/stor6334-3438-4463-a630-393163373162/48091937.png</x:v>
      </x:c>
      <x:c r="P520" s="21" t="str">
        <x:v>https://doyouknow.su/catalogue/tproduct/806416880-772844435992-v-canto-mirabile?editionuid=194038579332</x:v>
      </x:c>
    </x:row>
    <x:row r="521">
      <x:c r="A521" s="20" t="str">
        <x:v>S8i5SgmeygtDLoNCahDi</x:v>
      </x:c>
      <x:c r="B521" s="20" t="str">
        <x:v>432457681752</x:v>
      </x:c>
      <x:c r="C521" s="20" t="str">
        <x:v>772844435992</x:v>
      </x:c>
      <x:c r="D521" s="20" t="str">
        <x:v>VCanMir5</x:v>
      </x:c>
      <x:c r="E521" s="21" t="str">
        <x:v>V Canto</x:v>
      </x:c>
      <x:c r="F521" s="21" t="str">
        <x:v>V Canto Mirabile - 5</x:v>
      </x:c>
      <x:c r="G521" s="31" t="n">
        <x:v>5</x:v>
      </x:c>
      <x:c r="H521" s="32" t="n">
        <x:v>910</x:v>
      </x:c>
      <x:c r="I521" s="32" t="n">
        <x:v>1400</x:v>
      </x:c>
      <x:c r="J521" s="33" t="n">
        <x:v>9999</x:v>
      </x:c>
      <x:c r="K521" s="21" t="str">
        <x:v>Ароматы на распив</x:v>
      </x:c>
      <x:c r="L521" s="21" t="str">
        <x:v>шипровые фруктовые</x:v>
      </x:c>
      <x:c r="M521" s="21" t="str">
        <x:v>Ваниль, Молоко, Ром, Бобы тонка</x:v>
      </x:c>
      <x:c r="N521" s="21" t="str">
        <x:v>photos/772844435992-V-Canto-Mirabile-c85e9a1c.png</x:v>
      </x:c>
      <x:c r="O521" s="21" t="str">
        <x:v>https://static.tildacdn.com/stor6334-3438-4463-a630-393163373162/48091937.png</x:v>
      </x:c>
      <x:c r="P521" s="21" t="str">
        <x:v>https://doyouknow.su/catalogue/tproduct/806416880-772844435992-v-canto-mirabile?editionuid=432457681752</x:v>
      </x:c>
    </x:row>
    <x:row r="522">
      <x:c r="A522" s="20" t="str">
        <x:v>IPoxHiK38L0ZNZYMo5sH</x:v>
      </x:c>
      <x:c r="B522" s="20" t="str">
        <x:v>807086393662</x:v>
      </x:c>
      <x:c r="C522" s="20" t="str">
        <x:v>772844435992</x:v>
      </x:c>
      <x:c r="D522" s="20" t="str">
        <x:v>VCanMir10</x:v>
      </x:c>
      <x:c r="E522" s="21" t="str">
        <x:v>V Canto</x:v>
      </x:c>
      <x:c r="F522" s="21" t="str">
        <x:v>V Canto Mirabile - 10</x:v>
      </x:c>
      <x:c r="G522" s="31" t="n">
        <x:v>10</x:v>
      </x:c>
      <x:c r="H522" s="32" t="n">
        <x:v>1490</x:v>
      </x:c>
      <x:c r="I522" s="32" t="n">
        <x:v>2800</x:v>
      </x:c>
      <x:c r="J522" s="33" t="n">
        <x:v>9998</x:v>
      </x:c>
      <x:c r="K522" s="21" t="str">
        <x:v>Ароматы на распив</x:v>
      </x:c>
      <x:c r="L522" s="21" t="str">
        <x:v>шипровые фруктовые</x:v>
      </x:c>
      <x:c r="M522" s="21" t="str">
        <x:v>Ваниль, Молоко, Ром, Бобы тонка</x:v>
      </x:c>
      <x:c r="N522" s="21" t="str">
        <x:v>photos/772844435992-V-Canto-Mirabile-c85e9a1c.png</x:v>
      </x:c>
      <x:c r="O522" s="21" t="str">
        <x:v>https://static.tildacdn.com/stor6334-3438-4463-a630-393163373162/48091937.png</x:v>
      </x:c>
      <x:c r="P522" s="21" t="str">
        <x:v>https://doyouknow.su/catalogue/tproduct/806416880-772844435992-v-canto-mirabile?editionuid=807086393662</x:v>
      </x:c>
    </x:row>
    <x:row r="523">
      <x:c r="A523" s="20" t="str">
        <x:v>up3LSD4g0KKRg8aKtiBy</x:v>
      </x:c>
      <x:c r="B523" s="20" t="str">
        <x:v>681776316502</x:v>
      </x:c>
      <x:c r="C523" s="20" t="str">
        <x:v>278819745872</x:v>
      </x:c>
      <x:c r="D523" s="20" t="str">
        <x:v>ByrYR2</x:v>
      </x:c>
      <x:c r="E523" s="21" t="str">
        <x:v>Byredo</x:v>
      </x:c>
      <x:c r="F523" s="21" t="str">
        <x:v>Byredo Bibliotheque - 2</x:v>
      </x:c>
      <x:c r="G523" s="31" t="n">
        <x:v>2</x:v>
      </x:c>
      <x:c r="H523" s="32" t="n">
        <x:v>820</x:v>
      </x:c>
      <x:c r="I523" s="32" t="n">
        <x:v>900</x:v>
      </x:c>
      <x:c r="J523" s="33" t="n">
        <x:v>9999</x:v>
      </x:c>
      <x:c r="K523" s="21" t="str">
        <x:v>Ароматы на распив;Хиты продаж</x:v>
      </x:c>
      <x:c r="L523" s="21" t="str">
        <x:v>цветочные древесно-мускусные</x:v>
      </x:c>
      <x:c r="M523" s="21" t="str">
        <x:v>Слива, Кожа, Персик</x:v>
      </x:c>
      <x:c r="N523" s="21" t="str">
        <x:v>photos/278819745872-Byredo-Bibliotheque-14ccabaa.png</x:v>
      </x:c>
      <x:c r="O523" s="21" t="str">
        <x:v>https://static.tildacdn.com/stor3436-6263-4133-b834-346239353234/68750280.png</x:v>
      </x:c>
      <x:c r="P523" s="21" t="str">
        <x:v>https://doyouknow.su/tproduct/628336005-278819745872-byredo-bibliotheque?editionuid=681776316502</x:v>
      </x:c>
    </x:row>
    <x:row r="524">
      <x:c r="A524" s="20" t="str">
        <x:v>VslTa3fsUaRyMUUofISu</x:v>
      </x:c>
      <x:c r="B524" s="20" t="str">
        <x:v>957255102182</x:v>
      </x:c>
      <x:c r="C524" s="20" t="str">
        <x:v>278819745872</x:v>
      </x:c>
      <x:c r="D524" s="20" t="str">
        <x:v>ByrYR5</x:v>
      </x:c>
      <x:c r="E524" s="21" t="str">
        <x:v>Byredo</x:v>
      </x:c>
      <x:c r="F524" s="21" t="str">
        <x:v>Byredo Bibliotheque - 5</x:v>
      </x:c>
      <x:c r="G524" s="31" t="n">
        <x:v>5</x:v>
      </x:c>
      <x:c r="H524" s="32" t="n">
        <x:v>1470</x:v>
      </x:c>
      <x:c r="I524" s="32" t="n">
        <x:v>1800</x:v>
      </x:c>
      <x:c r="J524" s="33" t="n">
        <x:v>9999</x:v>
      </x:c>
      <x:c r="K524" s="21" t="str">
        <x:v>Ароматы на распив;Хиты продаж</x:v>
      </x:c>
      <x:c r="L524" s="21" t="str">
        <x:v>цветочные древесно-мускусные</x:v>
      </x:c>
      <x:c r="M524" s="21" t="str">
        <x:v>Слива, Кожа, Персик</x:v>
      </x:c>
      <x:c r="N524" s="21" t="str">
        <x:v>photos/278819745872-Byredo-Bibliotheque-14ccabaa.png</x:v>
      </x:c>
      <x:c r="O524" s="21" t="str">
        <x:v>https://static.tildacdn.com/stor3436-6263-4133-b834-346239353234/68750280.png</x:v>
      </x:c>
      <x:c r="P524" s="21" t="str">
        <x:v>https://doyouknow.su/tproduct/628336005-278819745872-byredo-bibliotheque?editionuid=957255102182</x:v>
      </x:c>
    </x:row>
    <x:row r="525">
      <x:c r="A525" s="20" t="str">
        <x:v>llMpGEb9dVMAM0EoGfCf</x:v>
      </x:c>
      <x:c r="B525" s="20" t="str">
        <x:v>893683518142</x:v>
      </x:c>
      <x:c r="C525" s="20" t="str">
        <x:v>278819745872</x:v>
      </x:c>
      <x:c r="D525" s="20" t="str">
        <x:v>ByrYR10</x:v>
      </x:c>
      <x:c r="E525" s="21" t="str">
        <x:v>Byredo</x:v>
      </x:c>
      <x:c r="F525" s="21" t="str">
        <x:v>Byredo Bibliotheque - 10</x:v>
      </x:c>
      <x:c r="G525" s="31" t="n">
        <x:v>10</x:v>
      </x:c>
      <x:c r="H525" s="32" t="n">
        <x:v>2610</x:v>
      </x:c>
      <x:c r="I525" s="32" t="n">
        <x:v>3500</x:v>
      </x:c>
      <x:c r="J525" s="33" t="n">
        <x:v>9999</x:v>
      </x:c>
      <x:c r="K525" s="21" t="str">
        <x:v>Ароматы на распив;Хиты продаж</x:v>
      </x:c>
      <x:c r="L525" s="21" t="str">
        <x:v>цветочные древесно-мускусные</x:v>
      </x:c>
      <x:c r="M525" s="21" t="str">
        <x:v>Слива, Кожа, Персик</x:v>
      </x:c>
      <x:c r="N525" s="21" t="str">
        <x:v>photos/278819745872-Byredo-Bibliotheque-14ccabaa.png</x:v>
      </x:c>
      <x:c r="O525" s="21" t="str">
        <x:v>https://static.tildacdn.com/stor3436-6263-4133-b834-346239353234/68750280.png</x:v>
      </x:c>
      <x:c r="P525" s="21" t="str">
        <x:v>https://doyouknow.su/tproduct/628336005-278819745872-byredo-bibliotheque?editionuid=893683518142</x:v>
      </x:c>
    </x:row>
    <x:row r="526">
      <x:c r="A526" s="20" t="str">
        <x:v>lRe3STh76GD9sVpRZJ9h</x:v>
      </x:c>
      <x:c r="B526" s="20" t="str">
        <x:v>708593657032</x:v>
      </x:c>
      <x:c r="C526" s="20" t="str">
        <x:v>728659345342</x:v>
      </x:c>
      <x:c r="D526" s="20" t="str">
        <x:v>ByrYR2</x:v>
      </x:c>
      <x:c r="E526" s="21" t="str">
        <x:v>Byredo</x:v>
      </x:c>
      <x:c r="F526" s="21" t="str">
        <x:v>Byredo Inflorescence - 2</x:v>
      </x:c>
      <x:c r="G526" s="31" t="n">
        <x:v>2</x:v>
      </x:c>
      <x:c r="H526" s="32" t="n">
        <x:v>820</x:v>
      </x:c>
      <x:c r="I526" s="32" t="n">
        <x:v>950</x:v>
      </x:c>
      <x:c r="J526" s="33" t="n">
        <x:v>9999</x:v>
      </x:c>
      <x:c r="K526" s="21" t="str">
        <x:v>Ароматы на распив;Хиты продаж</x:v>
      </x:c>
      <x:c r="L526" s="21" t="str">
        <x:v>цветочные</x:v>
      </x:c>
      <x:c r="M526" s="21" t="str">
        <x:v>Ландыш, Розовая фрезия, Магнолия</x:v>
      </x:c>
      <x:c r="N526" s="21" t="str">
        <x:v>photos/728659345342-Byredo-Inflorescence-317a8437.png</x:v>
      </x:c>
      <x:c r="O526" s="21" t="str">
        <x:v>https://static.tildacdn.com/stor3032-3763-4662-a163-396263303366/17694842.png</x:v>
      </x:c>
      <x:c r="P526" s="21" t="str">
        <x:v>https://doyouknow.su/tproduct/628336005-728659345342-byredo-inflorescence?editionuid=708593657032</x:v>
      </x:c>
    </x:row>
    <x:row r="527">
      <x:c r="A527" s="20" t="str">
        <x:v>OGDxUVhDYt6grPzUdvsD</x:v>
      </x:c>
      <x:c r="B527" s="20" t="str">
        <x:v>517543940292</x:v>
      </x:c>
      <x:c r="C527" s="20" t="str">
        <x:v>728659345342</x:v>
      </x:c>
      <x:c r="D527" s="20" t="str">
        <x:v>ByrYR5</x:v>
      </x:c>
      <x:c r="E527" s="21" t="str">
        <x:v>Byredo</x:v>
      </x:c>
      <x:c r="F527" s="21" t="str">
        <x:v>Byredo Inflorescence - 5</x:v>
      </x:c>
      <x:c r="G527" s="31" t="n">
        <x:v>5</x:v>
      </x:c>
      <x:c r="H527" s="32" t="n">
        <x:v>1470</x:v>
      </x:c>
      <x:c r="I527" s="32" t="n">
        <x:v>1900</x:v>
      </x:c>
      <x:c r="J527" s="33" t="n">
        <x:v>9999</x:v>
      </x:c>
      <x:c r="K527" s="21" t="str">
        <x:v>Ароматы на распив;Хиты продаж</x:v>
      </x:c>
      <x:c r="L527" s="21" t="str">
        <x:v>цветочные</x:v>
      </x:c>
      <x:c r="M527" s="21" t="str">
        <x:v>Ландыш, Розовая фрезия, Магнолия</x:v>
      </x:c>
      <x:c r="N527" s="21" t="str">
        <x:v>photos/728659345342-Byredo-Inflorescence-317a8437.png</x:v>
      </x:c>
      <x:c r="O527" s="21" t="str">
        <x:v>https://static.tildacdn.com/stor3032-3763-4662-a163-396263303366/17694842.png</x:v>
      </x:c>
      <x:c r="P527" s="21" t="str">
        <x:v>https://doyouknow.su/tproduct/628336005-728659345342-byredo-inflorescence?editionuid=517543940292</x:v>
      </x:c>
    </x:row>
    <x:row r="528">
      <x:c r="A528" s="20" t="str">
        <x:v>NSfaHrH3JTCsUAE4psDy</x:v>
      </x:c>
      <x:c r="B528" s="20" t="str">
        <x:v>417918546872</x:v>
      </x:c>
      <x:c r="C528" s="20" t="str">
        <x:v>728659345342</x:v>
      </x:c>
      <x:c r="D528" s="20" t="str">
        <x:v>ByrYR10</x:v>
      </x:c>
      <x:c r="E528" s="21" t="str">
        <x:v>Byredo</x:v>
      </x:c>
      <x:c r="F528" s="21" t="str">
        <x:v>Byredo Inflorescence - 10</x:v>
      </x:c>
      <x:c r="G528" s="31" t="n">
        <x:v>10</x:v>
      </x:c>
      <x:c r="H528" s="32" t="n">
        <x:v>2610</x:v>
      </x:c>
      <x:c r="I528" s="32" t="n">
        <x:v>3650</x:v>
      </x:c>
      <x:c r="J528" s="33" t="n">
        <x:v>9999</x:v>
      </x:c>
      <x:c r="K528" s="21" t="str">
        <x:v>Ароматы на распив;Хиты продаж</x:v>
      </x:c>
      <x:c r="L528" s="21" t="str">
        <x:v>цветочные</x:v>
      </x:c>
      <x:c r="M528" s="21" t="str">
        <x:v>Ландыш, Розовая фрезия, Магнолия</x:v>
      </x:c>
      <x:c r="N528" s="21" t="str">
        <x:v>photos/728659345342-Byredo-Inflorescence-317a8437.png</x:v>
      </x:c>
      <x:c r="O528" s="21" t="str">
        <x:v>https://static.tildacdn.com/stor3032-3763-4662-a163-396263303366/17694842.png</x:v>
      </x:c>
      <x:c r="P528" s="21" t="str">
        <x:v>https://doyouknow.su/tproduct/628336005-728659345342-byredo-inflorescence?editionuid=417918546872</x:v>
      </x:c>
    </x:row>
    <x:row r="529">
      <x:c r="A529" s="20" t="str">
        <x:v>2uEsKR0IGOeX4xlBMAce</x:v>
      </x:c>
      <x:c r="B529" s="20" t="str">
        <x:v>188102506792</x:v>
      </x:c>
      <x:c r="C529" s="20" t="str">
        <x:v>380352868922</x:v>
      </x:c>
      <x:c r="D529" s="20" t="str">
        <x:v>ByrYR2</x:v>
      </x:c>
      <x:c r="E529" s="21" t="str">
        <x:v>Byredo</x:v>
      </x:c>
      <x:c r="F529" s="21" t="str">
        <x:v>Byredo Slow Dance - 2</x:v>
      </x:c>
      <x:c r="G529" s="31" t="n">
        <x:v>2</x:v>
      </x:c>
      <x:c r="H529" s="32" t="n">
        <x:v>750</x:v>
      </x:c>
      <x:c r="I529" s="32" t="n">
        <x:v>800</x:v>
      </x:c>
      <x:c r="J529" s="33" t="n">
        <x:v>9999</x:v>
      </x:c>
      <x:c r="K529" s="21" t="str">
        <x:v>Ароматы на распив</x:v>
      </x:c>
      <x:c r="L529" s="21" t="str">
        <x:v>древесные</x:v>
      </x:c>
      <x:c r="M529" s="21" t="str">
        <x:v>Опопонакс, Ваниль, Коньяк</x:v>
      </x:c>
      <x:c r="N529" s="21" t="str">
        <x:v>photos/380352868922-Byredo-Slow-Dance-70d1e000.png</x:v>
      </x:c>
      <x:c r="O529" s="21" t="str">
        <x:v>https://static.tildacdn.com/stor3335-6638-4563-a530-393134636639/15178279.png</x:v>
      </x:c>
      <x:c r="P529" s="21" t="str">
        <x:v>https://doyouknow.su/catalogue/tproduct/806416880-380352868922-byredo-slow-dance?editionuid=188102506792</x:v>
      </x:c>
    </x:row>
    <x:row r="530">
      <x:c r="A530" s="20" t="str">
        <x:v>rHFO1Hoz8jJXoFlNVKmc</x:v>
      </x:c>
      <x:c r="B530" s="20" t="str">
        <x:v>240557556962</x:v>
      </x:c>
      <x:c r="C530" s="20" t="str">
        <x:v>380352868922</x:v>
      </x:c>
      <x:c r="D530" s="20" t="str">
        <x:v>ByrYR5</x:v>
      </x:c>
      <x:c r="E530" s="21" t="str">
        <x:v>Byredo</x:v>
      </x:c>
      <x:c r="F530" s="21" t="str">
        <x:v>Byredo Slow Dance - 5</x:v>
      </x:c>
      <x:c r="G530" s="31" t="n">
        <x:v>5</x:v>
      </x:c>
      <x:c r="H530" s="32" t="n">
        <x:v>1340</x:v>
      </x:c>
      <x:c r="I530" s="32" t="n">
        <x:v>2000</x:v>
      </x:c>
      <x:c r="J530" s="33" t="n">
        <x:v>9999</x:v>
      </x:c>
      <x:c r="K530" s="21" t="str">
        <x:v>Ароматы на распив</x:v>
      </x:c>
      <x:c r="L530" s="21" t="str">
        <x:v>древесные</x:v>
      </x:c>
      <x:c r="M530" s="21" t="str">
        <x:v>Опопонакс, Ваниль, Коньяк</x:v>
      </x:c>
      <x:c r="N530" s="21" t="str">
        <x:v>photos/380352868922-Byredo-Slow-Dance-70d1e000.png</x:v>
      </x:c>
      <x:c r="O530" s="21" t="str">
        <x:v>https://static.tildacdn.com/stor3335-6638-4563-a530-393134636639/15178279.png</x:v>
      </x:c>
      <x:c r="P530" s="21" t="str">
        <x:v>https://doyouknow.su/catalogue/tproduct/806416880-380352868922-byredo-slow-dance?editionuid=240557556962</x:v>
      </x:c>
    </x:row>
    <x:row r="531">
      <x:c r="A531" s="20" t="str">
        <x:v>5rBXI30UV85bMBuH6rN2</x:v>
      </x:c>
      <x:c r="B531" s="20" t="str">
        <x:v>967391271872</x:v>
      </x:c>
      <x:c r="C531" s="20" t="str">
        <x:v>380352868922</x:v>
      </x:c>
      <x:c r="D531" s="20" t="str">
        <x:v>ByrYR10</x:v>
      </x:c>
      <x:c r="E531" s="21" t="str">
        <x:v>Byredo</x:v>
      </x:c>
      <x:c r="F531" s="21" t="str">
        <x:v>Byredo Slow Dance - 10</x:v>
      </x:c>
      <x:c r="G531" s="31" t="n">
        <x:v>10</x:v>
      </x:c>
      <x:c r="H531" s="32" t="n">
        <x:v>2350</x:v>
      </x:c>
      <x:c r="I531" s="32" t="n">
        <x:v>3900</x:v>
      </x:c>
      <x:c r="J531" s="33" t="n">
        <x:v>9999</x:v>
      </x:c>
      <x:c r="K531" s="21" t="str">
        <x:v>Ароматы на распив</x:v>
      </x:c>
      <x:c r="L531" s="21" t="str">
        <x:v>древесные</x:v>
      </x:c>
      <x:c r="M531" s="21" t="str">
        <x:v>Опопонакс, Ваниль, Коньяк</x:v>
      </x:c>
      <x:c r="N531" s="21" t="str">
        <x:v>photos/380352868922-Byredo-Slow-Dance-70d1e000.png</x:v>
      </x:c>
      <x:c r="O531" s="21" t="str">
        <x:v>https://static.tildacdn.com/stor3335-6638-4563-a530-393134636639/15178279.png</x:v>
      </x:c>
      <x:c r="P531" s="21" t="str">
        <x:v>https://doyouknow.su/catalogue/tproduct/806416880-380352868922-byredo-slow-dance?editionuid=967391271872</x:v>
      </x:c>
    </x:row>
    <x:row r="532">
      <x:c r="A532" s="20" t="str">
        <x:v>rVdGd6U085uxhl7tNYgh</x:v>
      </x:c>
      <x:c r="B532" s="20" t="str">
        <x:v>669553814942</x:v>
      </x:c>
      <x:c r="C532" s="20" t="str">
        <x:v>699409474852</x:v>
      </x:c>
      <x:c r="D532" s="20" t="str">
        <x:v>LL292</x:v>
      </x:c>
      <x:c r="E532" s="21" t="str">
        <x:v>Clive Christian</x:v>
      </x:c>
      <x:c r="F532" s="21" t="str">
        <x:v>Clive Christian Noble VIII Rococo Magnolia - 2</x:v>
      </x:c>
      <x:c r="G532" s="31" t="n">
        <x:v>2</x:v>
      </x:c>
      <x:c r="H532" s="32" t="n">
        <x:v>2020</x:v>
      </x:c>
      <x:c r="I532" s="32" t="n">
        <x:v>2350</x:v>
      </x:c>
      <x:c r="J532" s="33"/>
      <x:c r="K532" s="21" t="str">
        <x:v>Ароматы на распив;Хиты продаж</x:v>
      </x:c>
      <x:c r="L532" s="21" t="str">
        <x:v>цветочные</x:v>
      </x:c>
      <x:c r="M532" s="21" t="str">
        <x:v>Магнолия, Роза, Лист черной смородины</x:v>
      </x:c>
      <x:c r="N532" s="21" t="str">
        <x:v>photos/699409474852-Clive-Christian-Noble-VIII-Rococo-Magnolia-3e4c31bf.png</x:v>
      </x:c>
      <x:c r="O532" s="21" t="str">
        <x:v>https://static.tildacdn.com/stor3664-6332-4237-b931-346339393062/26275632.png</x:v>
      </x:c>
      <x:c r="P532" s="21" t="str">
        <x:v>https://doyouknow.su/tproduct/628336005-699409474852-clive-christian-noble-viii-rococo-magnol?editionuid=669553814942</x:v>
      </x:c>
    </x:row>
    <x:row r="533">
      <x:c r="A533" s="20" t="str">
        <x:v>db99y1DMZcPkHS9sEfJI</x:v>
      </x:c>
      <x:c r="B533" s="20" t="str">
        <x:v>940199236882</x:v>
      </x:c>
      <x:c r="C533" s="20" t="str">
        <x:v>699409474852</x:v>
      </x:c>
      <x:c r="D533" s="20" t="str">
        <x:v>LL295</x:v>
      </x:c>
      <x:c r="E533" s="21" t="str">
        <x:v>Clive Christian</x:v>
      </x:c>
      <x:c r="F533" s="21" t="str">
        <x:v>Clive Christian Noble VIII Rococo Magnolia - 5</x:v>
      </x:c>
      <x:c r="G533" s="31" t="n">
        <x:v>5</x:v>
      </x:c>
      <x:c r="H533" s="32" t="n">
        <x:v>3800</x:v>
      </x:c>
      <x:c r="I533" s="32" t="n">
        <x:v>4700</x:v>
      </x:c>
      <x:c r="J533" s="33"/>
      <x:c r="K533" s="21" t="str">
        <x:v>Ароматы на распив;Хиты продаж</x:v>
      </x:c>
      <x:c r="L533" s="21" t="str">
        <x:v>цветочные</x:v>
      </x:c>
      <x:c r="M533" s="21" t="str">
        <x:v>Магнолия, Роза, Лист черной смородины</x:v>
      </x:c>
      <x:c r="N533" s="21" t="str">
        <x:v>photos/699409474852-Clive-Christian-Noble-VIII-Rococo-Magnolia-3e4c31bf.png</x:v>
      </x:c>
      <x:c r="O533" s="21" t="str">
        <x:v>https://static.tildacdn.com/stor3664-6332-4237-b931-346339393062/26275632.png</x:v>
      </x:c>
      <x:c r="P533" s="21" t="str">
        <x:v>https://doyouknow.su/tproduct/628336005-699409474852-clive-christian-noble-viii-rococo-magnol?editionuid=940199236882</x:v>
      </x:c>
    </x:row>
    <x:row r="534">
      <x:c r="A534" s="20" t="str">
        <x:v>rASg9hvkjkIFCPUcXjfy</x:v>
      </x:c>
      <x:c r="B534" s="20" t="str">
        <x:v>875045641212</x:v>
      </x:c>
      <x:c r="C534" s="20" t="str">
        <x:v>699409474852</x:v>
      </x:c>
      <x:c r="D534" s="20" t="str">
        <x:v>LL2910</x:v>
      </x:c>
      <x:c r="E534" s="21" t="str">
        <x:v>Clive Christian</x:v>
      </x:c>
      <x:c r="F534" s="21" t="str">
        <x:v>Clive Christian Noble VIII Rococo Magnolia - 10</x:v>
      </x:c>
      <x:c r="G534" s="31" t="n">
        <x:v>10</x:v>
      </x:c>
      <x:c r="H534" s="32" t="n">
        <x:v>6920</x:v>
      </x:c>
      <x:c r="I534" s="32" t="n">
        <x:v>9500</x:v>
      </x:c>
      <x:c r="J534" s="33"/>
      <x:c r="K534" s="21" t="str">
        <x:v>Ароматы на распив;Хиты продаж</x:v>
      </x:c>
      <x:c r="L534" s="21" t="str">
        <x:v>цветочные</x:v>
      </x:c>
      <x:c r="M534" s="21" t="str">
        <x:v>Магнолия, Роза, Лист черной смородины</x:v>
      </x:c>
      <x:c r="N534" s="21" t="str">
        <x:v>photos/699409474852-Clive-Christian-Noble-VIII-Rococo-Magnolia-3e4c31bf.png</x:v>
      </x:c>
      <x:c r="O534" s="21" t="str">
        <x:v>https://static.tildacdn.com/stor3664-6332-4237-b931-346339393062/26275632.png</x:v>
      </x:c>
      <x:c r="P534" s="21" t="str">
        <x:v>https://doyouknow.su/tproduct/628336005-699409474852-clive-christian-noble-viii-rococo-magnol?editionuid=875045641212</x:v>
      </x:c>
    </x:row>
    <x:row r="535">
      <x:c r="A535" s="20" t="str">
        <x:v>EVUdd8AbnZG7VJTGdysD</x:v>
      </x:c>
      <x:c r="B535" s="20" t="str">
        <x:v>450408631232</x:v>
      </x:c>
      <x:c r="C535" s="20" t="str">
        <x:v>160141506992</x:v>
      </x:c>
      <x:c r="D535" s="20" t="str"/>
      <x:c r="E535" s="21" t="str">
        <x:v>Creed</x:v>
      </x:c>
      <x:c r="F535" s="21" t="str">
        <x:v>Creed Aventus - 2</x:v>
      </x:c>
      <x:c r="G535" s="31" t="n">
        <x:v>2</x:v>
      </x:c>
      <x:c r="H535" s="32" t="n">
        <x:v>1170</x:v>
      </x:c>
      <x:c r="I535" s="32" t="n">
        <x:v>1400</x:v>
      </x:c>
      <x:c r="J535" s="33"/>
      <x:c r="K535" s="21" t="str">
        <x:v>Ароматы на распив;Хиты продаж</x:v>
      </x:c>
      <x:c r="L535" s="21" t="str">
        <x:v>шипровые фруктовые</x:v>
      </x:c>
      <x:c r="M535" s="21" t="str">
        <x:v>Ананас, Береза, Бергамот</x:v>
      </x:c>
      <x:c r="N535" s="21" t="str">
        <x:v>photos/160141506992-Creed-Aventus-68c829ec.png</x:v>
      </x:c>
      <x:c r="O535" s="21" t="str">
        <x:v>https://static.tildacdn.com/stor3965-3562-4736-b535-393338623166/91915172.png</x:v>
      </x:c>
      <x:c r="P535" s="21" t="str">
        <x:v>https://doyouknow.su/tproduct/628336005-160141506992-creed-aventus?editionuid=450408631232</x:v>
      </x:c>
    </x:row>
    <x:row r="536">
      <x:c r="A536" s="20" t="str">
        <x:v>1hPE6pHecjHYap3Cts4A</x:v>
      </x:c>
      <x:c r="B536" s="20" t="str">
        <x:v>828350592462</x:v>
      </x:c>
      <x:c r="C536" s="20" t="str">
        <x:v>160141506992</x:v>
      </x:c>
      <x:c r="D536" s="20" t="str"/>
      <x:c r="E536" s="21" t="str">
        <x:v>Creed</x:v>
      </x:c>
      <x:c r="F536" s="21" t="str">
        <x:v>Creed Aventus - 5</x:v>
      </x:c>
      <x:c r="G536" s="31" t="n">
        <x:v>5</x:v>
      </x:c>
      <x:c r="H536" s="32" t="n">
        <x:v>2170</x:v>
      </x:c>
      <x:c r="I536" s="32" t="n">
        <x:v>2800</x:v>
      </x:c>
      <x:c r="J536" s="33"/>
      <x:c r="K536" s="21" t="str">
        <x:v>Ароматы на распив;Хиты продаж</x:v>
      </x:c>
      <x:c r="L536" s="21" t="str">
        <x:v>шипровые фруктовые</x:v>
      </x:c>
      <x:c r="M536" s="21" t="str">
        <x:v>Ананас, Береза, Бергамот</x:v>
      </x:c>
      <x:c r="N536" s="21" t="str">
        <x:v>photos/160141506992-Creed-Aventus-68c829ec.png</x:v>
      </x:c>
      <x:c r="O536" s="21" t="str">
        <x:v>https://static.tildacdn.com/stor3965-3562-4736-b535-393338623166/91915172.png</x:v>
      </x:c>
      <x:c r="P536" s="21" t="str">
        <x:v>https://doyouknow.su/tproduct/628336005-160141506992-creed-aventus?editionuid=828350592462</x:v>
      </x:c>
    </x:row>
    <x:row r="537">
      <x:c r="A537" s="20" t="str">
        <x:v>Rx1IKhAvo1Ch3deKa392</x:v>
      </x:c>
      <x:c r="B537" s="20" t="str">
        <x:v>581230453162</x:v>
      </x:c>
      <x:c r="C537" s="20" t="str">
        <x:v>160141506992</x:v>
      </x:c>
      <x:c r="D537" s="20" t="str"/>
      <x:c r="E537" s="21" t="str">
        <x:v>Creed</x:v>
      </x:c>
      <x:c r="F537" s="21" t="str">
        <x:v>Creed Aventus - 10</x:v>
      </x:c>
      <x:c r="G537" s="31" t="n">
        <x:v>10</x:v>
      </x:c>
      <x:c r="H537" s="32" t="n">
        <x:v>3890</x:v>
      </x:c>
      <x:c r="I537" s="32" t="n">
        <x:v>5500</x:v>
      </x:c>
      <x:c r="J537" s="33"/>
      <x:c r="K537" s="21" t="str">
        <x:v>Ароматы на распив;Хиты продаж</x:v>
      </x:c>
      <x:c r="L537" s="21" t="str">
        <x:v>шипровые фруктовые</x:v>
      </x:c>
      <x:c r="M537" s="21" t="str">
        <x:v>Ананас, Береза, Бергамот</x:v>
      </x:c>
      <x:c r="N537" s="21" t="str">
        <x:v>photos/160141506992-Creed-Aventus-68c829ec.png</x:v>
      </x:c>
      <x:c r="O537" s="21" t="str">
        <x:v>https://static.tildacdn.com/stor3965-3562-4736-b535-393338623166/91915172.png</x:v>
      </x:c>
      <x:c r="P537" s="21" t="str">
        <x:v>https://doyouknow.su/tproduct/628336005-160141506992-creed-aventus?editionuid=581230453162</x:v>
      </x:c>
    </x:row>
    <x:row r="538">
      <x:c r="A538" s="20" t="str">
        <x:v>ydryPFsmXGgtoXSIHvof</x:v>
      </x:c>
      <x:c r="B538" s="20" t="str">
        <x:v>332950459482</x:v>
      </x:c>
      <x:c r="C538" s="20" t="str">
        <x:v>737669941422</x:v>
      </x:c>
      <x:c r="D538" s="20" t="str"/>
      <x:c r="E538" s="21" t="str">
        <x:v>Genyum</x:v>
      </x:c>
      <x:c r="F538" s="21" t="str">
        <x:v>Genyum Painter - 2</x:v>
      </x:c>
      <x:c r="G538" s="31" t="n">
        <x:v>2</x:v>
      </x:c>
      <x:c r="H538" s="32" t="n">
        <x:v>890</x:v>
      </x:c>
      <x:c r="I538" s="32" t="n">
        <x:v>1100</x:v>
      </x:c>
      <x:c r="J538" s="33"/>
      <x:c r="K538" s="21" t="str">
        <x:v>Ароматы на распив;Хиты продаж</x:v>
      </x:c>
      <x:c r="L538" s="21" t="str">
        <x:v>древесные пряные</x:v>
      </x:c>
      <x:c r="M538" s="21" t="str">
        <x:v>Мадагаскарский перец, Масло можжевельника, Красные водоросли</x:v>
      </x:c>
      <x:c r="N538" s="21" t="str">
        <x:v>photos/737669941422-Genyum-Painter-cf51e4e2.png</x:v>
      </x:c>
      <x:c r="O538" s="21" t="str">
        <x:v>https://static.tildacdn.com/stor6437-3631-4737-b666-643464663339/17930844.png</x:v>
      </x:c>
      <x:c r="P538" s="21" t="str">
        <x:v>https://doyouknow.su/tproduct/628336005-737669941422-genyum-painter?editionuid=332950459482</x:v>
      </x:c>
    </x:row>
    <x:row r="539">
      <x:c r="A539" s="20" t="str">
        <x:v>4CV8oNSsE9x1uZzkF96h</x:v>
      </x:c>
      <x:c r="B539" s="20" t="str">
        <x:v>435710206542</x:v>
      </x:c>
      <x:c r="C539" s="20" t="str">
        <x:v>737669941422</x:v>
      </x:c>
      <x:c r="D539" s="20" t="str"/>
      <x:c r="E539" s="21" t="str">
        <x:v>Genyum</x:v>
      </x:c>
      <x:c r="F539" s="21" t="str">
        <x:v>Genyum Painter - 5</x:v>
      </x:c>
      <x:c r="G539" s="31" t="n">
        <x:v>5</x:v>
      </x:c>
      <x:c r="H539" s="32" t="n">
        <x:v>1610</x:v>
      </x:c>
      <x:c r="I539" s="32" t="n">
        <x:v>2250</x:v>
      </x:c>
      <x:c r="J539" s="33"/>
      <x:c r="K539" s="21" t="str">
        <x:v>Ароматы на распив;Хиты продаж</x:v>
      </x:c>
      <x:c r="L539" s="21" t="str">
        <x:v>древесные пряные</x:v>
      </x:c>
      <x:c r="M539" s="21" t="str">
        <x:v>Мадагаскарский перец, Масло можжевельника, Красные водоросли</x:v>
      </x:c>
      <x:c r="N539" s="21" t="str">
        <x:v>photos/737669941422-Genyum-Painter-cf51e4e2.png</x:v>
      </x:c>
      <x:c r="O539" s="21" t="str">
        <x:v>https://static.tildacdn.com/stor6437-3631-4737-b666-643464663339/17930844.png</x:v>
      </x:c>
      <x:c r="P539" s="21" t="str">
        <x:v>https://doyouknow.su/tproduct/628336005-737669941422-genyum-painter?editionuid=435710206542</x:v>
      </x:c>
    </x:row>
    <x:row r="540">
      <x:c r="A540" s="20" t="str">
        <x:v>mGF2pdeKEcrZazRt2mod</x:v>
      </x:c>
      <x:c r="B540" s="20" t="str">
        <x:v>678942286632</x:v>
      </x:c>
      <x:c r="C540" s="20" t="str">
        <x:v>737669941422</x:v>
      </x:c>
      <x:c r="D540" s="20" t="str"/>
      <x:c r="E540" s="21" t="str">
        <x:v>Genyum</x:v>
      </x:c>
      <x:c r="F540" s="21" t="str">
        <x:v>Genyum Painter - 10</x:v>
      </x:c>
      <x:c r="G540" s="31" t="n">
        <x:v>10</x:v>
      </x:c>
      <x:c r="H540" s="32" t="n">
        <x:v>2860</x:v>
      </x:c>
      <x:c r="I540" s="32" t="n">
        <x:v>4500</x:v>
      </x:c>
      <x:c r="J540" s="33"/>
      <x:c r="K540" s="21" t="str">
        <x:v>Ароматы на распив;Хиты продаж</x:v>
      </x:c>
      <x:c r="L540" s="21" t="str">
        <x:v>древесные пряные</x:v>
      </x:c>
      <x:c r="M540" s="21" t="str">
        <x:v>Мадагаскарский перец, Масло можжевельника, Красные водоросли</x:v>
      </x:c>
      <x:c r="N540" s="21" t="str">
        <x:v>photos/737669941422-Genyum-Painter-cf51e4e2.png</x:v>
      </x:c>
      <x:c r="O540" s="21" t="str">
        <x:v>https://static.tildacdn.com/stor6437-3631-4737-b666-643464663339/17930844.png</x:v>
      </x:c>
      <x:c r="P540" s="21" t="str">
        <x:v>https://doyouknow.su/tproduct/628336005-737669941422-genyum-painter?editionuid=678942286632</x:v>
      </x:c>
    </x:row>
    <x:row r="541">
      <x:c r="A541" s="20" t="str">
        <x:v>ZnuZKBxYav7adtukePd1</x:v>
      </x:c>
      <x:c r="B541" s="20" t="str">
        <x:v>121578945552</x:v>
      </x:c>
      <x:c r="C541" s="20" t="str">
        <x:v>766433361322</x:v>
      </x:c>
      <x:c r="D541" s="20" t="str">
        <x:v>HFCPrC2</x:v>
      </x:c>
      <x:c r="E541" s="21" t="str">
        <x:v>HFC (Haute Fragrance Company)</x:v>
      </x:c>
      <x:c r="F541" s="21" t="str">
        <x:v>HFC Devil's Intrigue new design - 2</x:v>
      </x:c>
      <x:c r="G541" s="31" t="n">
        <x:v>2</x:v>
      </x:c>
      <x:c r="H541" s="32" t="n">
        <x:v>1330</x:v>
      </x:c>
      <x:c r="I541" s="32" t="n">
        <x:v>1600</x:v>
      </x:c>
      <x:c r="J541" s="33"/>
      <x:c r="K541" s="21" t="str">
        <x:v>Ароматы на распив;Хиты продаж</x:v>
      </x:c>
      <x:c r="L541" s="21" t="str">
        <x:v>цветочные древесно-мускусные</x:v>
      </x:c>
      <x:c r="M541" s="21" t="str">
        <x:v>Османтус, Ваниль, Сандал, Белый чай</x:v>
      </x:c>
      <x:c r="N541" s="21" t="str">
        <x:v>photos/766433361322-HFC-Devil-s-Intrigue-new-design-ec0c8b78.png</x:v>
      </x:c>
      <x:c r="O541" s="21" t="str">
        <x:v>https://static.tildacdn.com/stor3338-6264-4535-b966-373166363932/4f316f44622c6a5a4fbfc5d380c7310c.png</x:v>
      </x:c>
      <x:c r="P541" s="21" t="str">
        <x:v>https://doyouknow.su/tproduct/628336005-766433361322-hfc-devils-intrigue-new-design?editionuid=121578945552</x:v>
      </x:c>
    </x:row>
    <x:row r="542">
      <x:c r="A542" s="20" t="str">
        <x:v>t4jcveCU8ORSuktaM557</x:v>
      </x:c>
      <x:c r="B542" s="20" t="str">
        <x:v>427405996222</x:v>
      </x:c>
      <x:c r="C542" s="20" t="str">
        <x:v>766433361322</x:v>
      </x:c>
      <x:c r="D542" s="20" t="str">
        <x:v>HFCPrC5</x:v>
      </x:c>
      <x:c r="E542" s="21" t="str">
        <x:v>HFC (Haute Fragrance Company)</x:v>
      </x:c>
      <x:c r="F542" s="21" t="str">
        <x:v>HFC Devil's Intrigue new design - 5</x:v>
      </x:c>
      <x:c r="G542" s="31" t="n">
        <x:v>5</x:v>
      </x:c>
      <x:c r="H542" s="32" t="n">
        <x:v>2470</x:v>
      </x:c>
      <x:c r="I542" s="32" t="n">
        <x:v>3200</x:v>
      </x:c>
      <x:c r="J542" s="33"/>
      <x:c r="K542" s="21" t="str">
        <x:v>Ароматы на распив;Хиты продаж</x:v>
      </x:c>
      <x:c r="L542" s="21" t="str">
        <x:v>цветочные древесно-мускусные</x:v>
      </x:c>
      <x:c r="M542" s="21" t="str">
        <x:v>Османтус, Ваниль, Сандал, Белый чай</x:v>
      </x:c>
      <x:c r="N542" s="21" t="str">
        <x:v>photos/766433361322-HFC-Devil-s-Intrigue-new-design-ec0c8b78.png</x:v>
      </x:c>
      <x:c r="O542" s="21" t="str">
        <x:v>https://static.tildacdn.com/stor3338-6264-4535-b966-373166363932/4f316f44622c6a5a4fbfc5d380c7310c.png</x:v>
      </x:c>
      <x:c r="P542" s="21" t="str">
        <x:v>https://doyouknow.su/tproduct/628336005-766433361322-hfc-devils-intrigue-new-design?editionuid=427405996222</x:v>
      </x:c>
    </x:row>
    <x:row r="543">
      <x:c r="A543" s="20" t="str">
        <x:v>xUVuYt0mIHNt3IX4ZAe4</x:v>
      </x:c>
      <x:c r="B543" s="20" t="str">
        <x:v>756031277202</x:v>
      </x:c>
      <x:c r="C543" s="20" t="str">
        <x:v>766433361322</x:v>
      </x:c>
      <x:c r="D543" s="20" t="str">
        <x:v>HFCPrC10</x:v>
      </x:c>
      <x:c r="E543" s="21" t="str">
        <x:v>HFC (Haute Fragrance Company)</x:v>
      </x:c>
      <x:c r="F543" s="21" t="str">
        <x:v>HFC Devil's Intrigue new design - 10</x:v>
      </x:c>
      <x:c r="G543" s="31" t="n">
        <x:v>10</x:v>
      </x:c>
      <x:c r="H543" s="32" t="n">
        <x:v>4450</x:v>
      </x:c>
      <x:c r="I543" s="32" t="n">
        <x:v>6100</x:v>
      </x:c>
      <x:c r="J543" s="33"/>
      <x:c r="K543" s="21" t="str">
        <x:v>Ароматы на распив;Хиты продаж</x:v>
      </x:c>
      <x:c r="L543" s="21" t="str">
        <x:v>цветочные древесно-мускусные</x:v>
      </x:c>
      <x:c r="M543" s="21" t="str">
        <x:v>Османтус, Ваниль, Сандал, Белый чай</x:v>
      </x:c>
      <x:c r="N543" s="21" t="str">
        <x:v>photos/766433361322-HFC-Devil-s-Intrigue-new-design-ec0c8b78.png</x:v>
      </x:c>
      <x:c r="O543" s="21" t="str">
        <x:v>https://static.tildacdn.com/stor3338-6264-4535-b966-373166363932/4f316f44622c6a5a4fbfc5d380c7310c.png</x:v>
      </x:c>
      <x:c r="P543" s="21" t="str">
        <x:v>https://doyouknow.su/tproduct/628336005-766433361322-hfc-devils-intrigue-new-design?editionuid=756031277202</x:v>
      </x:c>
    </x:row>
    <x:row r="544">
      <x:c r="A544" s="20" t="str">
        <x:v>PPVR4aboz8cdl1ZuMt6g</x:v>
      </x:c>
      <x:c r="B544" s="20" t="str">
        <x:v>673322573652</x:v>
      </x:c>
      <x:c r="C544" s="20" t="str">
        <x:v>798707670822</x:v>
      </x:c>
      <x:c r="D544" s="20" t="str">
        <x:v>InAtR2</x:v>
      </x:c>
      <x:c r="E544" s="21" t="str">
        <x:v>Initio</x:v>
      </x:c>
      <x:c r="F544" s="21" t="str">
        <x:v>Initio Addictive Vibration - 2</x:v>
      </x:c>
      <x:c r="G544" s="31" t="n">
        <x:v>2</x:v>
      </x:c>
      <x:c r="H544" s="32" t="n">
        <x:v>840</x:v>
      </x:c>
      <x:c r="I544" s="32" t="n">
        <x:v>1000</x:v>
      </x:c>
      <x:c r="J544" s="33" t="n">
        <x:v>9999</x:v>
      </x:c>
      <x:c r="K544" s="21" t="str">
        <x:v>Ароматы на распив</x:v>
      </x:c>
      <x:c r="L544" s="21" t="str">
        <x:v>цветочные</x:v>
      </x:c>
      <x:c r="M544" s="21" t="str">
        <x:v>Мед, Яблоневый цвет, Цветок апельсина</x:v>
      </x:c>
      <x:c r="N544" s="21" t="str">
        <x:v>photos/181256926391-Initio-Absolute-Aphrodisiac-8c02300d.png</x:v>
      </x:c>
      <x:c r="O544" s="21" t="str">
        <x:v>https://static.tildacdn.com/stor6239-3439-4432-b465-376463666132/83525266.png</x:v>
      </x:c>
      <x:c r="P544" s="21" t="str">
        <x:v>https://doyouknow.su/catalogue/tproduct/806416880-798707670822-initio-addictive-vibration?editionuid=673322573652</x:v>
      </x:c>
    </x:row>
    <x:row r="545">
      <x:c r="A545" s="20" t="str">
        <x:v>tMLf5LrmfrKcH5d0oeZH</x:v>
      </x:c>
      <x:c r="B545" s="20" t="str">
        <x:v>304271126532</x:v>
      </x:c>
      <x:c r="C545" s="20" t="str">
        <x:v>798707670822</x:v>
      </x:c>
      <x:c r="D545" s="20" t="str">
        <x:v>InAtR5</x:v>
      </x:c>
      <x:c r="E545" s="21" t="str">
        <x:v>Initio</x:v>
      </x:c>
      <x:c r="F545" s="21" t="str">
        <x:v>Initio Addictive Vibration - 5</x:v>
      </x:c>
      <x:c r="G545" s="31" t="n">
        <x:v>5</x:v>
      </x:c>
      <x:c r="H545" s="32" t="n">
        <x:v>1520</x:v>
      </x:c>
      <x:c r="I545" s="32" t="n">
        <x:v>1900</x:v>
      </x:c>
      <x:c r="J545" s="33" t="n">
        <x:v>9999</x:v>
      </x:c>
      <x:c r="K545" s="21" t="str">
        <x:v>Ароматы на распив</x:v>
      </x:c>
      <x:c r="L545" s="21" t="str">
        <x:v>цветочные</x:v>
      </x:c>
      <x:c r="M545" s="21" t="str">
        <x:v>Мед, Яблоневый цвет, Цветок апельсина</x:v>
      </x:c>
      <x:c r="N545" s="21" t="str">
        <x:v>photos/181256926391-Initio-Absolute-Aphrodisiac-8c02300d.png</x:v>
      </x:c>
      <x:c r="O545" s="21" t="str">
        <x:v>https://static.tildacdn.com/stor6239-3439-4432-b465-376463666132/83525266.png</x:v>
      </x:c>
      <x:c r="P545" s="21" t="str">
        <x:v>https://doyouknow.su/catalogue/tproduct/806416880-798707670822-initio-addictive-vibration?editionuid=304271126532</x:v>
      </x:c>
    </x:row>
    <x:row r="546">
      <x:c r="A546" s="20" t="str">
        <x:v>yUTAxoNn5rnC8d9h9AKk</x:v>
      </x:c>
      <x:c r="B546" s="20" t="str">
        <x:v>888540687732</x:v>
      </x:c>
      <x:c r="C546" s="20" t="str">
        <x:v>798707670822</x:v>
      </x:c>
      <x:c r="D546" s="20" t="str">
        <x:v>InAtR10</x:v>
      </x:c>
      <x:c r="E546" s="21" t="str">
        <x:v>Initio</x:v>
      </x:c>
      <x:c r="F546" s="21" t="str">
        <x:v>Initio Addictive Vibration - 10</x:v>
      </x:c>
      <x:c r="G546" s="31" t="n">
        <x:v>10</x:v>
      </x:c>
      <x:c r="H546" s="32" t="n">
        <x:v>2680</x:v>
      </x:c>
      <x:c r="I546" s="32" t="n">
        <x:v>3600</x:v>
      </x:c>
      <x:c r="J546" s="33" t="n">
        <x:v>9999</x:v>
      </x:c>
      <x:c r="K546" s="21" t="str">
        <x:v>Ароматы на распив</x:v>
      </x:c>
      <x:c r="L546" s="21" t="str">
        <x:v>цветочные</x:v>
      </x:c>
      <x:c r="M546" s="21" t="str">
        <x:v>Мед, Яблоневый цвет, Цветок апельсина</x:v>
      </x:c>
      <x:c r="N546" s="21" t="str">
        <x:v>photos/181256926391-Initio-Absolute-Aphrodisiac-8c02300d.png</x:v>
      </x:c>
      <x:c r="O546" s="21" t="str">
        <x:v>https://static.tildacdn.com/stor6239-3439-4432-b465-376463666132/83525266.png</x:v>
      </x:c>
      <x:c r="P546" s="21" t="str">
        <x:v>https://doyouknow.su/catalogue/tproduct/806416880-798707670822-initio-addictive-vibration?editionuid=888540687732</x:v>
      </x:c>
    </x:row>
    <x:row r="547">
      <x:c r="A547" s="20" t="str">
        <x:v>eLhDby70fGGrETteN3PV</x:v>
      </x:c>
      <x:c r="B547" s="20" t="str">
        <x:v>793246219212</x:v>
      </x:c>
      <x:c r="C547" s="20" t="str">
        <x:v>885470971212</x:v>
      </x:c>
      <x:c r="D547" s="20" t="str">
        <x:v>KilGGGBE2</x:v>
      </x:c>
      <x:c r="E547" s="21" t="str">
        <x:v>Kilian</x:v>
      </x:c>
      <x:c r="F547" s="21" t="str">
        <x:v>Kilian liaisons Dangereuses - 2</x:v>
      </x:c>
      <x:c r="G547" s="31" t="n">
        <x:v>2</x:v>
      </x:c>
      <x:c r="H547" s="32" t="n">
        <x:v>650</x:v>
      </x:c>
      <x:c r="I547" s="32" t="n">
        <x:v>1300</x:v>
      </x:c>
      <x:c r="J547" s="33" t="n">
        <x:v>9999</x:v>
      </x:c>
      <x:c r="K547" s="21" t="str">
        <x:v>Ароматы на распив</x:v>
      </x:c>
      <x:c r="L547" s="21" t="str">
        <x:v>шипровые фруктовые</x:v>
      </x:c>
      <x:c r="M547" s="21" t="str">
        <x:v>Персик, Слива, Роза, Черная смородина</x:v>
      </x:c>
      <x:c r="N547" s="21" t="str">
        <x:v>photos/885470971212-Kilian-liaisons-Dangereuses-2e2f2baa.jpg</x:v>
      </x:c>
      <x:c r="O547" s="21" t="str">
        <x:v>https://static.tildacdn.com/stor3536-3861-4761-a665-336533653632/21829964.jpg</x:v>
      </x:c>
      <x:c r="P547" s="21" t="str">
        <x:v>https://doyouknow.su/catalogue/tproduct/806416880-885470971212-kilian-liaisons-dangereuses?editionuid=793246219212</x:v>
      </x:c>
    </x:row>
    <x:row r="548">
      <x:c r="A548" s="20" t="str">
        <x:v>ZdhkNzCDF4N6m8cl2LJ0</x:v>
      </x:c>
      <x:c r="B548" s="20" t="str">
        <x:v>478493336352</x:v>
      </x:c>
      <x:c r="C548" s="20" t="str">
        <x:v>885470971212</x:v>
      </x:c>
      <x:c r="D548" s="20" t="str">
        <x:v>KilGGGBE5</x:v>
      </x:c>
      <x:c r="E548" s="21" t="str">
        <x:v>Kilian</x:v>
      </x:c>
      <x:c r="F548" s="21" t="str">
        <x:v>Kilian liaisons Dangereuses - 5</x:v>
      </x:c>
      <x:c r="G548" s="31" t="n">
        <x:v>5</x:v>
      </x:c>
      <x:c r="H548" s="32" t="n">
        <x:v>1150</x:v>
      </x:c>
      <x:c r="I548" s="32" t="n">
        <x:v>3000</x:v>
      </x:c>
      <x:c r="J548" s="33" t="n">
        <x:v>9999</x:v>
      </x:c>
      <x:c r="K548" s="21" t="str">
        <x:v>Ароматы на распив</x:v>
      </x:c>
      <x:c r="L548" s="21" t="str">
        <x:v>шипровые фруктовые</x:v>
      </x:c>
      <x:c r="M548" s="21" t="str">
        <x:v>Персик, Слива, Роза, Черная смородина</x:v>
      </x:c>
      <x:c r="N548" s="21" t="str">
        <x:v>photos/885470971212-Kilian-liaisons-Dangereuses-2e2f2baa.jpg</x:v>
      </x:c>
      <x:c r="O548" s="21" t="str">
        <x:v>https://static.tildacdn.com/stor3536-3861-4761-a665-336533653632/21829964.jpg</x:v>
      </x:c>
      <x:c r="P548" s="21" t="str">
        <x:v>https://doyouknow.su/catalogue/tproduct/806416880-885470971212-kilian-liaisons-dangereuses?editionuid=478493336352</x:v>
      </x:c>
    </x:row>
    <x:row r="549">
      <x:c r="A549" s="20" t="str">
        <x:v>7yctFaBlDeSJTTdkyJ1L</x:v>
      </x:c>
      <x:c r="B549" s="20" t="str">
        <x:v>247482920862</x:v>
      </x:c>
      <x:c r="C549" s="20" t="str">
        <x:v>885470971212</x:v>
      </x:c>
      <x:c r="D549" s="20" t="str">
        <x:v>KilGGGBE10</x:v>
      </x:c>
      <x:c r="E549" s="21" t="str">
        <x:v>Kilian</x:v>
      </x:c>
      <x:c r="F549" s="21" t="str">
        <x:v>Kilian liaisons Dangereuses - 10</x:v>
      </x:c>
      <x:c r="G549" s="31" t="n">
        <x:v>10</x:v>
      </x:c>
      <x:c r="H549" s="32" t="n">
        <x:v>1990</x:v>
      </x:c>
      <x:c r="I549" s="32" t="n">
        <x:v>5950</x:v>
      </x:c>
      <x:c r="J549" s="33" t="n">
        <x:v>9999</x:v>
      </x:c>
      <x:c r="K549" s="21" t="str">
        <x:v>Ароматы на распив</x:v>
      </x:c>
      <x:c r="L549" s="21" t="str">
        <x:v>шипровые фруктовые</x:v>
      </x:c>
      <x:c r="M549" s="21" t="str">
        <x:v>Персик, Слива, Роза, Черная смородина</x:v>
      </x:c>
      <x:c r="N549" s="21" t="str">
        <x:v>photos/885470971212-Kilian-liaisons-Dangereuses-2e2f2baa.jpg</x:v>
      </x:c>
      <x:c r="O549" s="21" t="str">
        <x:v>https://static.tildacdn.com/stor3536-3861-4761-a665-336533653632/21829964.jpg</x:v>
      </x:c>
      <x:c r="P549" s="21" t="str">
        <x:v>https://doyouknow.su/catalogue/tproduct/806416880-885470971212-kilian-liaisons-dangereuses?editionuid=247482920862</x:v>
      </x:c>
    </x:row>
    <x:row r="550">
      <x:c r="A550" s="20" t="str">
        <x:v>81Lv7d9oytxvN2BtNTdo</x:v>
      </x:c>
      <x:c r="B550" s="20" t="str">
        <x:v>640527076652</x:v>
      </x:c>
      <x:c r="C550" s="20" t="str">
        <x:v>189066317472</x:v>
      </x:c>
      <x:c r="D550" s="20" t="str"/>
      <x:c r="E550" s="21" t="str">
        <x:v>La Sultane de Saba</x:v>
      </x:c>
      <x:c r="F550" s="21" t="str">
        <x:v>La Sultane de Saba D`Udaipur Musc Encens Vanille - 2</x:v>
      </x:c>
      <x:c r="G550" s="31" t="n">
        <x:v>2</x:v>
      </x:c>
      <x:c r="H550" s="32" t="n">
        <x:v>660</x:v>
      </x:c>
      <x:c r="I550" s="32" t="n">
        <x:v>1300</x:v>
      </x:c>
      <x:c r="J550" s="33"/>
      <x:c r="K550" s="21" t="str">
        <x:v>Ароматы на распив</x:v>
      </x:c>
      <x:c r="L550" s="21" t="str">
        <x:v>восточные</x:v>
      </x:c>
      <x:c r="M550" s="21" t="str">
        <x:v>Ваниль, Сандал, Ладан</x:v>
      </x:c>
      <x:c r="N550" s="21" t="str">
        <x:v>photos/189066317472-La-Sultane-de-Saba-D-Udaipur-Musc-Encens-Vanille-5bbb0f18.png</x:v>
      </x:c>
      <x:c r="O550" s="21" t="str">
        <x:v>https://static.tildacdn.com/stor3565-3231-4736-a637-656430656630/85881670.png</x:v>
      </x:c>
      <x:c r="P550" s="21" t="str">
        <x:v>https://doyouknow.su/catalogue/tproduct/806416880-189066317472-la-sultane-de-saba-dudaipur-musc-encens?editionuid=640527076652</x:v>
      </x:c>
    </x:row>
    <x:row r="551">
      <x:c r="A551" s="20" t="str">
        <x:v>kPU8BA8bi5MV6N89gJrl</x:v>
      </x:c>
      <x:c r="B551" s="20" t="str">
        <x:v>684496034742</x:v>
      </x:c>
      <x:c r="C551" s="20" t="str">
        <x:v>189066317472</x:v>
      </x:c>
      <x:c r="D551" s="20" t="str"/>
      <x:c r="E551" s="21" t="str">
        <x:v>La Sultane de Saba</x:v>
      </x:c>
      <x:c r="F551" s="21" t="str">
        <x:v>La Sultane de Saba D`Udaipur Musc Encens Vanille - 5</x:v>
      </x:c>
      <x:c r="G551" s="31" t="n">
        <x:v>5</x:v>
      </x:c>
      <x:c r="H551" s="32" t="n">
        <x:v>1300</x:v>
      </x:c>
      <x:c r="I551" s="32" t="n">
        <x:v>3000</x:v>
      </x:c>
      <x:c r="J551" s="33"/>
      <x:c r="K551" s="21" t="str">
        <x:v>Ароматы на распив</x:v>
      </x:c>
      <x:c r="L551" s="21" t="str">
        <x:v>восточные</x:v>
      </x:c>
      <x:c r="M551" s="21" t="str">
        <x:v>Ваниль, Сандал, Ладан</x:v>
      </x:c>
      <x:c r="N551" s="21" t="str">
        <x:v>photos/189066317472-La-Sultane-de-Saba-D-Udaipur-Musc-Encens-Vanille-5bbb0f18.png</x:v>
      </x:c>
      <x:c r="O551" s="21" t="str">
        <x:v>https://static.tildacdn.com/stor3565-3231-4736-a637-656430656630/85881670.png</x:v>
      </x:c>
      <x:c r="P551" s="21" t="str">
        <x:v>https://doyouknow.su/catalogue/tproduct/806416880-189066317472-la-sultane-de-saba-dudaipur-musc-encens?editionuid=684496034742</x:v>
      </x:c>
    </x:row>
    <x:row r="552">
      <x:c r="A552" s="20" t="str">
        <x:v>FLseyOzuBvney9dtmmkO</x:v>
      </x:c>
      <x:c r="B552" s="20" t="str">
        <x:v>140060172362</x:v>
      </x:c>
      <x:c r="C552" s="20" t="str">
        <x:v>189066317472</x:v>
      </x:c>
      <x:c r="D552" s="20" t="str"/>
      <x:c r="E552" s="21" t="str">
        <x:v>La Sultane de Saba</x:v>
      </x:c>
      <x:c r="F552" s="21" t="str">
        <x:v>La Sultane de Saba D`Udaipur Musc Encens Vanille - 10</x:v>
      </x:c>
      <x:c r="G552" s="31" t="n">
        <x:v>10</x:v>
      </x:c>
      <x:c r="H552" s="32" t="n">
        <x:v>2230</x:v>
      </x:c>
      <x:c r="I552" s="32" t="n">
        <x:v>5950</x:v>
      </x:c>
      <x:c r="J552" s="33"/>
      <x:c r="K552" s="21" t="str">
        <x:v>Ароматы на распив</x:v>
      </x:c>
      <x:c r="L552" s="21" t="str">
        <x:v>восточные</x:v>
      </x:c>
      <x:c r="M552" s="21" t="str">
        <x:v>Ваниль, Сандал, Ладан</x:v>
      </x:c>
      <x:c r="N552" s="21" t="str">
        <x:v>photos/189066317472-La-Sultane-de-Saba-D-Udaipur-Musc-Encens-Vanille-5bbb0f18.png</x:v>
      </x:c>
      <x:c r="O552" s="21" t="str">
        <x:v>https://static.tildacdn.com/stor3565-3231-4736-a637-656430656630/85881670.png</x:v>
      </x:c>
      <x:c r="P552" s="21" t="str">
        <x:v>https://doyouknow.su/catalogue/tproduct/806416880-189066317472-la-sultane-de-saba-dudaipur-musc-encens?editionuid=140060172362</x:v>
      </x:c>
    </x:row>
    <x:row r="553">
      <x:c r="A553" s="20" t="str">
        <x:v>9ZInnsoDPgAz9iLdzYte</x:v>
      </x:c>
      <x:c r="B553" s="20" t="str">
        <x:v>759573105322</x:v>
      </x:c>
      <x:c r="C553" s="20" t="str">
        <x:v>581590114262</x:v>
      </x:c>
      <x:c r="D553" s="20" t="str">
        <x:v>MFKBR2</x:v>
      </x:c>
      <x:c r="E553" s="21" t="str">
        <x:v>Maison Francis Kurkdjian</x:v>
      </x:c>
      <x:c r="F553" s="21" t="str">
        <x:v>Maison Francis Kurkdjian Aqua Universalis Forte - 2</x:v>
      </x:c>
      <x:c r="G553" s="31" t="n">
        <x:v>2</x:v>
      </x:c>
      <x:c r="H553" s="32" t="n">
        <x:v>1030</x:v>
      </x:c>
      <x:c r="I553" s="32" t="n">
        <x:v>1250</x:v>
      </x:c>
      <x:c r="J553" s="33" t="n">
        <x:v>9999</x:v>
      </x:c>
      <x:c r="K553" s="21" t="str">
        <x:v>Ароматы на распив</x:v>
      </x:c>
      <x:c r="L553" s="21" t="str">
        <x:v>цветочные древесно-мускусные</x:v>
      </x:c>
      <x:c r="M553" s="21" t="str">
        <x:v>Белые цветы, Лимон, Жасмин</x:v>
      </x:c>
      <x:c r="N553" s="21" t="str">
        <x:v>photos/581590114262-Maison-Francis-Kurkdjian-Aqua-Universalis-Forte-76eb61a3.png</x:v>
      </x:c>
      <x:c r="O553" s="21" t="str">
        <x:v>https://static.tildacdn.com/stor3732-6135-4166-b563-366235303137/11107784.png</x:v>
      </x:c>
      <x:c r="P553" s="21" t="str">
        <x:v>https://doyouknow.su/catalogue/tproduct/806416880-581590114262-maison-francis-kurkdjian-aqua-universali?editionuid=759573105322</x:v>
      </x:c>
    </x:row>
    <x:row r="554">
      <x:c r="A554" s="20" t="str">
        <x:v>IDBErMdKCVieyXZBrBaE</x:v>
      </x:c>
      <x:c r="B554" s="20" t="str">
        <x:v>460923897652</x:v>
      </x:c>
      <x:c r="C554" s="20" t="str">
        <x:v>581590114262</x:v>
      </x:c>
      <x:c r="D554" s="20" t="str">
        <x:v>MFKBR5</x:v>
      </x:c>
      <x:c r="E554" s="21" t="str">
        <x:v>Maison Francis Kurkdjian</x:v>
      </x:c>
      <x:c r="F554" s="21" t="str">
        <x:v>Maison Francis Kurkdjian Aqua Universalis Forte - 5</x:v>
      </x:c>
      <x:c r="G554" s="31" t="n">
        <x:v>5</x:v>
      </x:c>
      <x:c r="H554" s="32" t="n">
        <x:v>2180</x:v>
      </x:c>
      <x:c r="I554" s="32" t="n">
        <x:v>2400</x:v>
      </x:c>
      <x:c r="J554" s="33" t="n">
        <x:v>9999</x:v>
      </x:c>
      <x:c r="K554" s="21" t="str">
        <x:v>Ароматы на распив</x:v>
      </x:c>
      <x:c r="L554" s="21" t="str">
        <x:v>цветочные древесно-мускусные</x:v>
      </x:c>
      <x:c r="M554" s="21" t="str">
        <x:v>Белые цветы, Лимон, Жасмин</x:v>
      </x:c>
      <x:c r="N554" s="21" t="str">
        <x:v>photos/581590114262-Maison-Francis-Kurkdjian-Aqua-Universalis-Forte-76eb61a3.png</x:v>
      </x:c>
      <x:c r="O554" s="21" t="str">
        <x:v>https://static.tildacdn.com/stor3732-6135-4166-b563-366235303137/11107784.png</x:v>
      </x:c>
      <x:c r="P554" s="21" t="str">
        <x:v>https://doyouknow.su/catalogue/tproduct/806416880-581590114262-maison-francis-kurkdjian-aqua-universali?editionuid=460923897652</x:v>
      </x:c>
    </x:row>
    <x:row r="555">
      <x:c r="A555" s="20" t="str">
        <x:v>meZio6I0EJpFmXGaSEbi</x:v>
      </x:c>
      <x:c r="B555" s="20" t="str">
        <x:v>509431520542</x:v>
      </x:c>
      <x:c r="C555" s="20" t="str">
        <x:v>581590114262</x:v>
      </x:c>
      <x:c r="D555" s="20" t="str">
        <x:v>MFKBR10</x:v>
      </x:c>
      <x:c r="E555" s="21" t="str">
        <x:v>Maison Francis Kurkdjian</x:v>
      </x:c>
      <x:c r="F555" s="21" t="str">
        <x:v>Maison Francis Kurkdjian Aqua Universalis Forte - 10</x:v>
      </x:c>
      <x:c r="G555" s="31" t="n">
        <x:v>10</x:v>
      </x:c>
      <x:c r="H555" s="32" t="n">
        <x:v>3980</x:v>
      </x:c>
      <x:c r="I555" s="32" t="n">
        <x:v>4750</x:v>
      </x:c>
      <x:c r="J555" s="33" t="n">
        <x:v>9999</x:v>
      </x:c>
      <x:c r="K555" s="21" t="str">
        <x:v>Ароматы на распив</x:v>
      </x:c>
      <x:c r="L555" s="21" t="str">
        <x:v>цветочные древесно-мускусные</x:v>
      </x:c>
      <x:c r="M555" s="21" t="str">
        <x:v>Белые цветы, Лимон, Жасмин</x:v>
      </x:c>
      <x:c r="N555" s="21" t="str">
        <x:v>photos/581590114262-Maison-Francis-Kurkdjian-Aqua-Universalis-Forte-76eb61a3.png</x:v>
      </x:c>
      <x:c r="O555" s="21" t="str">
        <x:v>https://static.tildacdn.com/stor3732-6135-4166-b563-366235303137/11107784.png</x:v>
      </x:c>
      <x:c r="P555" s="21" t="str">
        <x:v>https://doyouknow.su/catalogue/tproduct/806416880-581590114262-maison-francis-kurkdjian-aqua-universali?editionuid=509431520542</x:v>
      </x:c>
    </x:row>
    <x:row r="556">
      <x:c r="A556" s="20" t="str">
        <x:v>9rhzga1cmyRJzJRfbo5L</x:v>
      </x:c>
      <x:c r="B556" s="20" t="str">
        <x:v>126826573612</x:v>
      </x:c>
      <x:c r="C556" s="20" t="str">
        <x:v>581590114262</x:v>
      </x:c>
      <x:c r="D556" s="20" t="str">
        <x:v>MFKBR10-4</x:v>
      </x:c>
      <x:c r="E556" s="21" t="str">
        <x:v>Maison Francis Kurkdjian</x:v>
      </x:c>
      <x:c r="F556" s="21" t="str">
        <x:v>Maison Francis Kurkdjian Aqua Universalis Forte - остаток</x:v>
      </x:c>
      <x:c r="G556" s="31"/>
      <x:c r="H556" s="32" t="n">
        <x:v>15750</x:v>
      </x:c>
      <x:c r="I556" s="32"/>
      <x:c r="J556" s="33" t="n">
        <x:v>9999</x:v>
      </x:c>
      <x:c r="K556" s="21" t="str">
        <x:v>Ароматы на распив</x:v>
      </x:c>
      <x:c r="L556" s="21" t="str">
        <x:v>цветочные древесно-мускусные</x:v>
      </x:c>
      <x:c r="M556" s="21" t="str">
        <x:v>Белые цветы, Лимон, Жасмин</x:v>
      </x:c>
      <x:c r="N556" s="21" t="str">
        <x:v>photos/581590114262-Maison-Francis-Kurkdjian-Aqua-Universalis-Forte-76eb61a3.png</x:v>
      </x:c>
      <x:c r="O556" s="21" t="str">
        <x:v>https://static.tildacdn.com/stor3732-6135-4166-b563-366235303137/11107784.png</x:v>
      </x:c>
      <x:c r="P556" s="21" t="str">
        <x:v>https://doyouknow.su/catalogue/tproduct/806416880-581590114262-maison-francis-kurkdjian-aqua-universali?editionuid=126826573612</x:v>
      </x:c>
    </x:row>
    <x:row r="557">
      <x:c r="A557" s="20" t="str">
        <x:v>5FvX80EM3s7tmgIFLfRG</x:v>
      </x:c>
      <x:c r="B557" s="20" t="str">
        <x:v>393786688812</x:v>
      </x:c>
      <x:c r="C557" s="20" t="str">
        <x:v>436153728672</x:v>
      </x:c>
      <x:c r="D557" s="20" t="str">
        <x:v>MemM2</x:v>
      </x:c>
      <x:c r="E557" s="21" t="str">
        <x:v>Memo</x:v>
      </x:c>
      <x:c r="F557" s="21" t="str">
        <x:v>Memo African Leather - 2</x:v>
      </x:c>
      <x:c r="G557" s="31" t="n">
        <x:v>2</x:v>
      </x:c>
      <x:c r="H557" s="32" t="n">
        <x:v>910</x:v>
      </x:c>
      <x:c r="I557" s="32" t="n">
        <x:v>1100</x:v>
      </x:c>
      <x:c r="J557" s="33" t="n">
        <x:v>9999</x:v>
      </x:c>
      <x:c r="K557" s="21" t="str">
        <x:v>Ароматы на распив</x:v>
      </x:c>
      <x:c r="L557" s="21" t="str">
        <x:v>кожаные</x:v>
      </x:c>
      <x:c r="M557" s="21" t="str">
        <x:v>Кардамон, Кожа, Шафран</x:v>
      </x:c>
      <x:c r="N557" s="21" t="str">
        <x:v>photos/436153728672-Memo-African-Leather-f17de2dc.png</x:v>
      </x:c>
      <x:c r="O557" s="21" t="str">
        <x:v>https://static.tildacdn.com/stor3536-6362-4734-a131-383462303663/36262643.png</x:v>
      </x:c>
      <x:c r="P557" s="21" t="str">
        <x:v>https://doyouknow.su/catalogue/tproduct/806416880-436153728672-memo-african-leather?editionuid=393786688812</x:v>
      </x:c>
    </x:row>
    <x:row r="558">
      <x:c r="A558" s="20" t="str">
        <x:v>XFKYNohdaZzoJRJJ57UE</x:v>
      </x:c>
      <x:c r="B558" s="20" t="str">
        <x:v>579694806052</x:v>
      </x:c>
      <x:c r="C558" s="20" t="str">
        <x:v>436153728672</x:v>
      </x:c>
      <x:c r="D558" s="20" t="str">
        <x:v>MemM5</x:v>
      </x:c>
      <x:c r="E558" s="21" t="str">
        <x:v>Memo</x:v>
      </x:c>
      <x:c r="F558" s="21" t="str">
        <x:v>Memo African Leather - 5</x:v>
      </x:c>
      <x:c r="G558" s="31" t="n">
        <x:v>5</x:v>
      </x:c>
      <x:c r="H558" s="32" t="n">
        <x:v>1650</x:v>
      </x:c>
      <x:c r="I558" s="32" t="n">
        <x:v>2200</x:v>
      </x:c>
      <x:c r="J558" s="33" t="n">
        <x:v>9999</x:v>
      </x:c>
      <x:c r="K558" s="21" t="str">
        <x:v>Ароматы на распив</x:v>
      </x:c>
      <x:c r="L558" s="21" t="str">
        <x:v>кожаные</x:v>
      </x:c>
      <x:c r="M558" s="21" t="str">
        <x:v>Кардамон, Кожа, Шафран</x:v>
      </x:c>
      <x:c r="N558" s="21" t="str">
        <x:v>photos/436153728672-Memo-African-Leather-f17de2dc.png</x:v>
      </x:c>
      <x:c r="O558" s="21" t="str">
        <x:v>https://static.tildacdn.com/stor3536-6362-4734-a131-383462303663/36262643.png</x:v>
      </x:c>
      <x:c r="P558" s="21" t="str">
        <x:v>https://doyouknow.su/catalogue/tproduct/806416880-436153728672-memo-african-leather?editionuid=579694806052</x:v>
      </x:c>
    </x:row>
    <x:row r="559">
      <x:c r="A559" s="20" t="str">
        <x:v>BdLUByo4iPb0I2iFnJSJ</x:v>
      </x:c>
      <x:c r="B559" s="20" t="str">
        <x:v>925981820612</x:v>
      </x:c>
      <x:c r="C559" s="20" t="str">
        <x:v>436153728672</x:v>
      </x:c>
      <x:c r="D559" s="20" t="str">
        <x:v>MemM10</x:v>
      </x:c>
      <x:c r="E559" s="21" t="str">
        <x:v>Memo</x:v>
      </x:c>
      <x:c r="F559" s="21" t="str">
        <x:v>Memo African Leather - 10</x:v>
      </x:c>
      <x:c r="G559" s="31" t="n">
        <x:v>10</x:v>
      </x:c>
      <x:c r="H559" s="32" t="n">
        <x:v>2920</x:v>
      </x:c>
      <x:c r="I559" s="32" t="n">
        <x:v>4150</x:v>
      </x:c>
      <x:c r="J559" s="33" t="n">
        <x:v>9999</x:v>
      </x:c>
      <x:c r="K559" s="21" t="str">
        <x:v>Ароматы на распив</x:v>
      </x:c>
      <x:c r="L559" s="21" t="str">
        <x:v>кожаные</x:v>
      </x:c>
      <x:c r="M559" s="21" t="str">
        <x:v>Кардамон, Кожа, Шафран</x:v>
      </x:c>
      <x:c r="N559" s="21" t="str">
        <x:v>photos/436153728672-Memo-African-Leather-f17de2dc.png</x:v>
      </x:c>
      <x:c r="O559" s="21" t="str">
        <x:v>https://static.tildacdn.com/stor3536-6362-4734-a131-383462303663/36262643.png</x:v>
      </x:c>
      <x:c r="P559" s="21" t="str">
        <x:v>https://doyouknow.su/catalogue/tproduct/806416880-436153728672-memo-african-leather?editionuid=925981820612</x:v>
      </x:c>
    </x:row>
    <x:row r="560">
      <x:c r="A560" s="20" t="str">
        <x:v>ELv2ro57k1GhS9mkEeEa</x:v>
      </x:c>
      <x:c r="B560" s="20" t="str">
        <x:v>994178889362</x:v>
      </x:c>
      <x:c r="C560" s="20" t="str">
        <x:v>220711743442</x:v>
      </x:c>
      <x:c r="D560" s="20" t="str"/>
      <x:c r="E560" s="21" t="str">
        <x:v>New Notes</x:v>
      </x:c>
      <x:c r="F560" s="21" t="str">
        <x:v>New Notes Latte Di Cherry - 2</x:v>
      </x:c>
      <x:c r="G560" s="31" t="n">
        <x:v>2</x:v>
      </x:c>
      <x:c r="H560" s="32" t="n">
        <x:v>900</x:v>
      </x:c>
      <x:c r="I560" s="32" t="n">
        <x:v>1400</x:v>
      </x:c>
      <x:c r="J560" s="33"/>
      <x:c r="K560" s="21" t="str">
        <x:v>Ароматы на распив</x:v>
      </x:c>
      <x:c r="L560" s="21" t="str">
        <x:v>цветочные фруктовые сладкие</x:v>
      </x:c>
      <x:c r="M560" s="21" t="str">
        <x:v>Вишня, Миндаль, Красные ягоды</x:v>
      </x:c>
      <x:c r="N560" s="21" t="str">
        <x:v>photos/220711743442-New-Notes-Latte-Di-Cherry-c0484007.png</x:v>
      </x:c>
      <x:c r="O560" s="21" t="str">
        <x:v>https://static.tildacdn.com/stor6238-6564-4330-a562-386235353836/33351460.png</x:v>
      </x:c>
      <x:c r="P560" s="21" t="str">
        <x:v>https://doyouknow.su/catalogue/tproduct/806416880-220711743442-new-notes-latte-di-cherry?editionuid=994178889362</x:v>
      </x:c>
    </x:row>
    <x:row r="561">
      <x:c r="A561" s="20" t="str">
        <x:v>xHhcVtDFx8LBcIhHe21J</x:v>
      </x:c>
      <x:c r="B561" s="20" t="str">
        <x:v>296952593862</x:v>
      </x:c>
      <x:c r="C561" s="20" t="str">
        <x:v>220711743442</x:v>
      </x:c>
      <x:c r="D561" s="20" t="str"/>
      <x:c r="E561" s="21" t="str">
        <x:v>New Notes</x:v>
      </x:c>
      <x:c r="F561" s="21" t="str">
        <x:v>New Notes Latte Di Cherry - 5</x:v>
      </x:c>
      <x:c r="G561" s="31" t="n">
        <x:v>5</x:v>
      </x:c>
      <x:c r="H561" s="32" t="n">
        <x:v>1730</x:v>
      </x:c>
      <x:c r="I561" s="32" t="n">
        <x:v>2800</x:v>
      </x:c>
      <x:c r="J561" s="33"/>
      <x:c r="K561" s="21" t="str">
        <x:v>Ароматы на распив</x:v>
      </x:c>
      <x:c r="L561" s="21" t="str">
        <x:v>цветочные фруктовые сладкие</x:v>
      </x:c>
      <x:c r="M561" s="21" t="str">
        <x:v>Вишня, Миндаль, Красные ягоды</x:v>
      </x:c>
      <x:c r="N561" s="21" t="str">
        <x:v>photos/220711743442-New-Notes-Latte-Di-Cherry-c0484007.png</x:v>
      </x:c>
      <x:c r="O561" s="21" t="str">
        <x:v>https://static.tildacdn.com/stor6238-6564-4330-a562-386235353836/33351460.png</x:v>
      </x:c>
      <x:c r="P561" s="21" t="str">
        <x:v>https://doyouknow.su/catalogue/tproduct/806416880-220711743442-new-notes-latte-di-cherry?editionuid=296952593862</x:v>
      </x:c>
    </x:row>
    <x:row r="562">
      <x:c r="A562" s="20" t="str">
        <x:v>GdKSBd9OHZVajduDcdOz</x:v>
      </x:c>
      <x:c r="B562" s="20" t="str">
        <x:v>505980999232</x:v>
      </x:c>
      <x:c r="C562" s="20" t="str">
        <x:v>220711743442</x:v>
      </x:c>
      <x:c r="D562" s="20" t="str"/>
      <x:c r="E562" s="21" t="str">
        <x:v>New Notes</x:v>
      </x:c>
      <x:c r="F562" s="21" t="str">
        <x:v>New Notes Latte Di Cherry - 10</x:v>
      </x:c>
      <x:c r="G562" s="31" t="n">
        <x:v>10</x:v>
      </x:c>
      <x:c r="H562" s="32" t="n">
        <x:v>3010</x:v>
      </x:c>
      <x:c r="I562" s="32" t="n">
        <x:v>5500</x:v>
      </x:c>
      <x:c r="J562" s="33"/>
      <x:c r="K562" s="21" t="str">
        <x:v>Ароматы на распив</x:v>
      </x:c>
      <x:c r="L562" s="21" t="str">
        <x:v>цветочные фруктовые сладкие</x:v>
      </x:c>
      <x:c r="M562" s="21" t="str">
        <x:v>Вишня, Миндаль, Красные ягоды</x:v>
      </x:c>
      <x:c r="N562" s="21" t="str">
        <x:v>photos/220711743442-New-Notes-Latte-Di-Cherry-c0484007.png</x:v>
      </x:c>
      <x:c r="O562" s="21" t="str">
        <x:v>https://static.tildacdn.com/stor6238-6564-4330-a562-386235353836/33351460.png</x:v>
      </x:c>
      <x:c r="P562" s="21" t="str">
        <x:v>https://doyouknow.su/catalogue/tproduct/806416880-220711743442-new-notes-latte-di-cherry?editionuid=505980999232</x:v>
      </x:c>
    </x:row>
    <x:row r="563">
      <x:c r="A563" s="20" t="str">
        <x:v>GmRYAdEyxsFksu1sdzmE</x:v>
      </x:c>
      <x:c r="B563" s="20" t="str">
        <x:v>829192214822</x:v>
      </x:c>
      <x:c r="C563" s="20" t="str">
        <x:v>891291043922</x:v>
      </x:c>
      <x:c r="D563" s="20" t="str">
        <x:v>KilGGGBE2</x:v>
      </x:c>
      <x:c r="E563" s="21" t="str">
        <x:v>Nishane</x:v>
      </x:c>
      <x:c r="F563" s="21" t="str">
        <x:v>Nishane Ani - 2</x:v>
      </x:c>
      <x:c r="G563" s="31" t="n">
        <x:v>2</x:v>
      </x:c>
      <x:c r="H563" s="32" t="n">
        <x:v>700</x:v>
      </x:c>
      <x:c r="I563" s="32" t="n">
        <x:v>1300</x:v>
      </x:c>
      <x:c r="J563" s="33"/>
      <x:c r="K563" s="21" t="str">
        <x:v>Ароматы на распив;Хиты продаж</x:v>
      </x:c>
      <x:c r="L563" s="21" t="str">
        <x:v>восточные цветочные</x:v>
      </x:c>
      <x:c r="M563" s="21" t="str">
        <x:v>Ваниль, Имбирь, Бергамот</x:v>
      </x:c>
      <x:c r="N563" s="21" t="str">
        <x:v>photos/891291043922-Nishane-Ani-3a04999d.png</x:v>
      </x:c>
      <x:c r="O563" s="21" t="str">
        <x:v>https://static.tildacdn.com/stor3733-3635-4931-b431-646333306131/63298891.png</x:v>
      </x:c>
      <x:c r="P563" s="21" t="str">
        <x:v>https://doyouknow.su/tproduct/628336005-891291043922-nishane-ani?editionuid=829192214822</x:v>
      </x:c>
    </x:row>
    <x:row r="564">
      <x:c r="A564" s="20" t="str">
        <x:v>EmX6cLBZzT867V5npcoa</x:v>
      </x:c>
      <x:c r="B564" s="20" t="str">
        <x:v>400647184582</x:v>
      </x:c>
      <x:c r="C564" s="20" t="str">
        <x:v>891291043922</x:v>
      </x:c>
      <x:c r="D564" s="20" t="str">
        <x:v>KilGGGBE5</x:v>
      </x:c>
      <x:c r="E564" s="21" t="str">
        <x:v>Nishane</x:v>
      </x:c>
      <x:c r="F564" s="21" t="str">
        <x:v>Nishane Ani - 5</x:v>
      </x:c>
      <x:c r="G564" s="31" t="n">
        <x:v>5</x:v>
      </x:c>
      <x:c r="H564" s="32" t="n">
        <x:v>1380</x:v>
      </x:c>
      <x:c r="I564" s="32" t="n">
        <x:v>3000</x:v>
      </x:c>
      <x:c r="J564" s="33"/>
      <x:c r="K564" s="21" t="str">
        <x:v>Ароматы на распив;Хиты продаж</x:v>
      </x:c>
      <x:c r="L564" s="21" t="str">
        <x:v>восточные цветочные</x:v>
      </x:c>
      <x:c r="M564" s="21" t="str">
        <x:v>Ваниль, Имбирь, Бергамот</x:v>
      </x:c>
      <x:c r="N564" s="21" t="str">
        <x:v>photos/891291043922-Nishane-Ani-3a04999d.png</x:v>
      </x:c>
      <x:c r="O564" s="21" t="str">
        <x:v>https://static.tildacdn.com/stor3733-3635-4931-b431-646333306131/63298891.png</x:v>
      </x:c>
      <x:c r="P564" s="21" t="str">
        <x:v>https://doyouknow.su/tproduct/628336005-891291043922-nishane-ani?editionuid=400647184582</x:v>
      </x:c>
    </x:row>
    <x:row r="565">
      <x:c r="A565" s="20" t="str">
        <x:v>15hTXd0UDeP2ayyMCoRj</x:v>
      </x:c>
      <x:c r="B565" s="20" t="str">
        <x:v>299313857682</x:v>
      </x:c>
      <x:c r="C565" s="20" t="str">
        <x:v>891291043922</x:v>
      </x:c>
      <x:c r="D565" s="20" t="str">
        <x:v>KilGGGBE10</x:v>
      </x:c>
      <x:c r="E565" s="21" t="str">
        <x:v>Nishane</x:v>
      </x:c>
      <x:c r="F565" s="21" t="str">
        <x:v>Nishane Ani - 10</x:v>
      </x:c>
      <x:c r="G565" s="31" t="n">
        <x:v>10</x:v>
      </x:c>
      <x:c r="H565" s="32" t="n">
        <x:v>2370</x:v>
      </x:c>
      <x:c r="I565" s="32" t="n">
        <x:v>5950</x:v>
      </x:c>
      <x:c r="J565" s="33"/>
      <x:c r="K565" s="21" t="str">
        <x:v>Ароматы на распив;Хиты продаж</x:v>
      </x:c>
      <x:c r="L565" s="21" t="str">
        <x:v>восточные цветочные</x:v>
      </x:c>
      <x:c r="M565" s="21" t="str">
        <x:v>Ваниль, Имбирь, Бергамот</x:v>
      </x:c>
      <x:c r="N565" s="21" t="str">
        <x:v>photos/891291043922-Nishane-Ani-3a04999d.png</x:v>
      </x:c>
      <x:c r="O565" s="21" t="str">
        <x:v>https://static.tildacdn.com/stor3733-3635-4931-b431-646333306131/63298891.png</x:v>
      </x:c>
      <x:c r="P565" s="21" t="str">
        <x:v>https://doyouknow.su/tproduct/628336005-891291043922-nishane-ani?editionuid=299313857682</x:v>
      </x:c>
    </x:row>
    <x:row r="566">
      <x:c r="A566" s="20" t="str">
        <x:v>fhdOXrR30mBBeYDSYj0t</x:v>
      </x:c>
      <x:c r="B566" s="20" t="str">
        <x:v>785107935272</x:v>
      </x:c>
      <x:c r="C566" s="20" t="str">
        <x:v>737891396102</x:v>
      </x:c>
      <x:c r="D566" s="20" t="str">
        <x:v>ParDMCas2</x:v>
      </x:c>
      <x:c r="E566" s="21" t="str">
        <x:v>Parfums de Marly</x:v>
      </x:c>
      <x:c r="F566" s="21" t="str">
        <x:v>Parfums de Marly Delina La Rosee - 2</x:v>
      </x:c>
      <x:c r="G566" s="31" t="n">
        <x:v>2</x:v>
      </x:c>
      <x:c r="H566" s="32" t="n">
        <x:v>920</x:v>
      </x:c>
      <x:c r="I566" s="32" t="n">
        <x:v>1000</x:v>
      </x:c>
      <x:c r="J566" s="33" t="n">
        <x:v>9999</x:v>
      </x:c>
      <x:c r="K566" s="21" t="str">
        <x:v>Ароматы на распив;Хиты продаж</x:v>
      </x:c>
      <x:c r="L566" s="21" t="str">
        <x:v>цветочные фруктовые</x:v>
      </x:c>
      <x:c r="M566" s="21" t="str">
        <x:v>Турецкая роза, Водные ноты, Пион, Личи</x:v>
      </x:c>
      <x:c r="N566" s="21" t="str">
        <x:v>photos/737891396102-Parfums-de-Marly-Delina-La-Rosee-d9f151b4.png</x:v>
      </x:c>
      <x:c r="O566" s="21" t="str">
        <x:v>https://static.tildacdn.com/stor6537-3132-4366-a533-646465653531/79389988.png</x:v>
      </x:c>
      <x:c r="P566" s="21" t="str">
        <x:v>https://doyouknow.su/tproduct/628336005-737891396102-parfums-de-marly-delina-la-rosee?editionuid=785107935272</x:v>
      </x:c>
    </x:row>
    <x:row r="567">
      <x:c r="A567" s="20" t="str">
        <x:v>nAtxIgmLiy0U7YjYXvdN</x:v>
      </x:c>
      <x:c r="B567" s="20" t="str">
        <x:v>495809601482</x:v>
      </x:c>
      <x:c r="C567" s="20" t="str">
        <x:v>737891396102</x:v>
      </x:c>
      <x:c r="D567" s="20" t="str">
        <x:v>ParDMCas5</x:v>
      </x:c>
      <x:c r="E567" s="21" t="str">
        <x:v>Parfums de Marly</x:v>
      </x:c>
      <x:c r="F567" s="21" t="str">
        <x:v>Parfums de Marly Delina La Rosee - 5</x:v>
      </x:c>
      <x:c r="G567" s="31" t="n">
        <x:v>5</x:v>
      </x:c>
      <x:c r="H567" s="32" t="n">
        <x:v>1930</x:v>
      </x:c>
      <x:c r="I567" s="32" t="n">
        <x:v>2200</x:v>
      </x:c>
      <x:c r="J567" s="33" t="n">
        <x:v>9999</x:v>
      </x:c>
      <x:c r="K567" s="21" t="str">
        <x:v>Ароматы на распив;Хиты продаж</x:v>
      </x:c>
      <x:c r="L567" s="21" t="str">
        <x:v>цветочные фруктовые</x:v>
      </x:c>
      <x:c r="M567" s="21" t="str">
        <x:v>Турецкая роза, Водные ноты, Пион, Личи</x:v>
      </x:c>
      <x:c r="N567" s="21" t="str">
        <x:v>photos/737891396102-Parfums-de-Marly-Delina-La-Rosee-d9f151b4.png</x:v>
      </x:c>
      <x:c r="O567" s="21" t="str">
        <x:v>https://static.tildacdn.com/stor6537-3132-4366-a533-646465653531/79389988.png</x:v>
      </x:c>
      <x:c r="P567" s="21" t="str">
        <x:v>https://doyouknow.su/tproduct/628336005-737891396102-parfums-de-marly-delina-la-rosee?editionuid=495809601482</x:v>
      </x:c>
    </x:row>
    <x:row r="568">
      <x:c r="A568" s="20" t="str">
        <x:v>l98JDKCOzUdEPc1AjhLs</x:v>
      </x:c>
      <x:c r="B568" s="20" t="str">
        <x:v>110000896762</x:v>
      </x:c>
      <x:c r="C568" s="20" t="str">
        <x:v>737891396102</x:v>
      </x:c>
      <x:c r="D568" s="20" t="str">
        <x:v>ParDMCas10</x:v>
      </x:c>
      <x:c r="E568" s="21" t="str">
        <x:v>Parfums de Marly</x:v>
      </x:c>
      <x:c r="F568" s="21" t="str">
        <x:v>Parfums de Marly Delina La Rosee - 10</x:v>
      </x:c>
      <x:c r="G568" s="31" t="n">
        <x:v>10</x:v>
      </x:c>
      <x:c r="H568" s="32" t="n">
        <x:v>3500</x:v>
      </x:c>
      <x:c r="I568" s="32" t="n">
        <x:v>4300</x:v>
      </x:c>
      <x:c r="J568" s="33" t="n">
        <x:v>9999</x:v>
      </x:c>
      <x:c r="K568" s="21" t="str">
        <x:v>Ароматы на распив;Хиты продаж</x:v>
      </x:c>
      <x:c r="L568" s="21" t="str">
        <x:v>цветочные фруктовые</x:v>
      </x:c>
      <x:c r="M568" s="21" t="str">
        <x:v>Турецкая роза, Водные ноты, Пион, Личи</x:v>
      </x:c>
      <x:c r="N568" s="21" t="str">
        <x:v>photos/737891396102-Parfums-de-Marly-Delina-La-Rosee-d9f151b4.png</x:v>
      </x:c>
      <x:c r="O568" s="21" t="str">
        <x:v>https://static.tildacdn.com/stor6537-3132-4366-a533-646465653531/79389988.png</x:v>
      </x:c>
      <x:c r="P568" s="21" t="str">
        <x:v>https://doyouknow.su/tproduct/628336005-737891396102-parfums-de-marly-delina-la-rosee?editionuid=110000896762</x:v>
      </x:c>
    </x:row>
    <x:row r="569">
      <x:c r="A569" s="20" t="str">
        <x:v>Z9NMXEuXYhmB0X2GV9O7</x:v>
      </x:c>
      <x:c r="B569" s="20" t="str">
        <x:v>765994010132</x:v>
      </x:c>
      <x:c r="C569" s="20" t="str">
        <x:v>932234926062</x:v>
      </x:c>
      <x:c r="D569" s="20" t="str">
        <x:v>ParDMCas2</x:v>
      </x:c>
      <x:c r="E569" s="21" t="str">
        <x:v>Vilhelm Parfumerie</x:v>
      </x:c>
      <x:c r="F569" s="21" t="str">
        <x:v>Vilhelm Parfumerie Dear Polly - 2</x:v>
      </x:c>
      <x:c r="G569" s="31" t="n">
        <x:v>2</x:v>
      </x:c>
      <x:c r="H569" s="32" t="n">
        <x:v>640</x:v>
      </x:c>
      <x:c r="I569" s="32" t="n">
        <x:v>1000</x:v>
      </x:c>
      <x:c r="J569" s="33"/>
      <x:c r="K569" s="21" t="str">
        <x:v>Ароматы на распив</x:v>
      </x:c>
      <x:c r="L569" s="21" t="str">
        <x:v>фужерные</x:v>
      </x:c>
      <x:c r="M569" s="21" t="str">
        <x:v>Черный чай, Бергамот, Яблоко.</x:v>
      </x:c>
      <x:c r="N569" s="21" t="str">
        <x:v>photos/932234926062-Vilhelm-Parfumerie-Dear-Polly-1136676b.png</x:v>
      </x:c>
      <x:c r="O569" s="21" t="str">
        <x:v>https://static.tildacdn.com/stor3434-6235-4139-a462-663363623862/45189599.png</x:v>
      </x:c>
      <x:c r="P569" s="21" t="str">
        <x:v>https://doyouknow.su/catalogue/tproduct/806416880-932234926062-vilhelm-parfumerie-dear-polly?editionuid=765994010132</x:v>
      </x:c>
    </x:row>
    <x:row r="570">
      <x:c r="A570" s="20" t="str">
        <x:v>zz4A9rzCpVBupnaGu1FJ</x:v>
      </x:c>
      <x:c r="B570" s="20" t="str">
        <x:v>898485182292</x:v>
      </x:c>
      <x:c r="C570" s="20" t="str">
        <x:v>932234926062</x:v>
      </x:c>
      <x:c r="D570" s="20" t="str">
        <x:v>ParDMCas5</x:v>
      </x:c>
      <x:c r="E570" s="21" t="str">
        <x:v>Vilhelm Parfumerie</x:v>
      </x:c>
      <x:c r="F570" s="21" t="str">
        <x:v>Vilhelm Parfumerie Dear Polly - 5</x:v>
      </x:c>
      <x:c r="G570" s="31" t="n">
        <x:v>5</x:v>
      </x:c>
      <x:c r="H570" s="32" t="n">
        <x:v>1190</x:v>
      </x:c>
      <x:c r="I570" s="32" t="n">
        <x:v>2200</x:v>
      </x:c>
      <x:c r="J570" s="33"/>
      <x:c r="K570" s="21" t="str">
        <x:v>Ароматы на распив</x:v>
      </x:c>
      <x:c r="L570" s="21" t="str">
        <x:v>фужерные</x:v>
      </x:c>
      <x:c r="M570" s="21" t="str">
        <x:v>Черный чай, Бергамот, Яблоко.</x:v>
      </x:c>
      <x:c r="N570" s="21" t="str">
        <x:v>photos/932234926062-Vilhelm-Parfumerie-Dear-Polly-1136676b.png</x:v>
      </x:c>
      <x:c r="O570" s="21" t="str">
        <x:v>https://static.tildacdn.com/stor3434-6235-4139-a462-663363623862/45189599.png</x:v>
      </x:c>
      <x:c r="P570" s="21" t="str">
        <x:v>https://doyouknow.su/catalogue/tproduct/806416880-932234926062-vilhelm-parfumerie-dear-polly?editionuid=898485182292</x:v>
      </x:c>
    </x:row>
    <x:row r="571">
      <x:c r="A571" s="20" t="str">
        <x:v>U8RThHP52YrEefVmUk4Z</x:v>
      </x:c>
      <x:c r="B571" s="20" t="str">
        <x:v>174386472162</x:v>
      </x:c>
      <x:c r="C571" s="20" t="str">
        <x:v>932234926062</x:v>
      </x:c>
      <x:c r="D571" s="20" t="str">
        <x:v>ParDMCas10</x:v>
      </x:c>
      <x:c r="E571" s="21" t="str">
        <x:v>Vilhelm Parfumerie</x:v>
      </x:c>
      <x:c r="F571" s="21" t="str">
        <x:v>Vilhelm Parfumerie Dear Polly - 10</x:v>
      </x:c>
      <x:c r="G571" s="31" t="n">
        <x:v>10</x:v>
      </x:c>
      <x:c r="H571" s="32" t="n">
        <x:v>2030</x:v>
      </x:c>
      <x:c r="I571" s="32" t="n">
        <x:v>4300</x:v>
      </x:c>
      <x:c r="J571" s="33"/>
      <x:c r="K571" s="21" t="str">
        <x:v>Ароматы на распив</x:v>
      </x:c>
      <x:c r="L571" s="21" t="str">
        <x:v>фужерные</x:v>
      </x:c>
      <x:c r="M571" s="21" t="str">
        <x:v>Черный чай, Бергамот, Яблоко.</x:v>
      </x:c>
      <x:c r="N571" s="21" t="str">
        <x:v>photos/932234926062-Vilhelm-Parfumerie-Dear-Polly-1136676b.png</x:v>
      </x:c>
      <x:c r="O571" s="21" t="str">
        <x:v>https://static.tildacdn.com/stor3434-6235-4139-a462-663363623862/45189599.png</x:v>
      </x:c>
      <x:c r="P571" s="21" t="str">
        <x:v>https://doyouknow.su/catalogue/tproduct/806416880-932234926062-vilhelm-parfumerie-dear-polly?editionuid=174386472162</x:v>
      </x:c>
    </x:row>
    <x:row r="572">
      <x:c r="A572" s="20" t="str">
        <x:v>afxpYruIZBNTKrRJSeN3</x:v>
      </x:c>
      <x:c r="B572" s="20" t="str">
        <x:v>670349741662</x:v>
      </x:c>
      <x:c r="C572" s="20" t="str">
        <x:v>918875476292</x:v>
      </x:c>
      <x:c r="D572" s="20" t="str">
        <x:v>XerAcc2</x:v>
      </x:c>
      <x:c r="E572" s="21" t="str">
        <x:v>Xerjoff</x:v>
      </x:c>
      <x:c r="F572" s="21" t="str">
        <x:v>Xerjoff Sospiro Liberto - 2</x:v>
      </x:c>
      <x:c r="G572" s="31" t="n">
        <x:v>2</x:v>
      </x:c>
      <x:c r="H572" s="32" t="n">
        <x:v>580</x:v>
      </x:c>
      <x:c r="I572" s="32" t="n">
        <x:v>900</x:v>
      </x:c>
      <x:c r="J572" s="33" t="n">
        <x:v>9999</x:v>
      </x:c>
      <x:c r="K572" s="21" t="str">
        <x:v>Ароматы на распив</x:v>
      </x:c>
      <x:c r="L572" s="21" t="str">
        <x:v>цветочные фруктовые</x:v>
      </x:c>
      <x:c r="M572" s="21" t="str">
        <x:v>Персик, Зеленые ноты, Жасмин</x:v>
      </x:c>
      <x:c r="N572" s="21" t="str">
        <x:v>photos/918875476292-Xerjoff-Sospiro-Liberto-d3b0aa3b.png</x:v>
      </x:c>
      <x:c r="O572" s="21" t="str">
        <x:v>https://static.tildacdn.com/stor3135-3962-4662-b735-346466643838/88749565.png</x:v>
      </x:c>
      <x:c r="P572" s="21" t="str">
        <x:v>https://doyouknow.su/catalogue/tproduct/806416880-918875476292-xerjoff-sospiro-liberto?editionuid=670349741662</x:v>
      </x:c>
    </x:row>
    <x:row r="573">
      <x:c r="A573" s="20" t="str">
        <x:v>pb3NgA0vDdozseREOhDd</x:v>
      </x:c>
      <x:c r="B573" s="20" t="str">
        <x:v>399118239432</x:v>
      </x:c>
      <x:c r="C573" s="20" t="str">
        <x:v>918875476292</x:v>
      </x:c>
      <x:c r="D573" s="20" t="str">
        <x:v>XerAcc5</x:v>
      </x:c>
      <x:c r="E573" s="21" t="str">
        <x:v>Xerjoff</x:v>
      </x:c>
      <x:c r="F573" s="21" t="str">
        <x:v>Xerjoff Sospiro Liberto - 5</x:v>
      </x:c>
      <x:c r="G573" s="31" t="n">
        <x:v>5</x:v>
      </x:c>
      <x:c r="H573" s="32" t="n">
        <x:v>1070</x:v>
      </x:c>
      <x:c r="I573" s="32" t="n">
        <x:v>1900</x:v>
      </x:c>
      <x:c r="J573" s="33" t="n">
        <x:v>9999</x:v>
      </x:c>
      <x:c r="K573" s="21" t="str">
        <x:v>Ароматы на распив</x:v>
      </x:c>
      <x:c r="L573" s="21" t="str">
        <x:v>цветочные фруктовые</x:v>
      </x:c>
      <x:c r="M573" s="21" t="str">
        <x:v>Персик, Зеленые ноты, Жасмин</x:v>
      </x:c>
      <x:c r="N573" s="21" t="str">
        <x:v>photos/918875476292-Xerjoff-Sospiro-Liberto-d3b0aa3b.png</x:v>
      </x:c>
      <x:c r="O573" s="21" t="str">
        <x:v>https://static.tildacdn.com/stor3135-3962-4662-b735-346466643838/88749565.png</x:v>
      </x:c>
      <x:c r="P573" s="21" t="str">
        <x:v>https://doyouknow.su/catalogue/tproduct/806416880-918875476292-xerjoff-sospiro-liberto?editionuid=399118239432</x:v>
      </x:c>
    </x:row>
    <x:row r="574">
      <x:c r="A574" s="20" t="str">
        <x:v>2Hp2P0IJBvL3kkHbXJTk</x:v>
      </x:c>
      <x:c r="B574" s="20" t="str">
        <x:v>903612836992</x:v>
      </x:c>
      <x:c r="C574" s="20" t="str">
        <x:v>918875476292</x:v>
      </x:c>
      <x:c r="D574" s="20" t="str">
        <x:v>XerAcc10</x:v>
      </x:c>
      <x:c r="E574" s="21" t="str">
        <x:v>Xerjoff</x:v>
      </x:c>
      <x:c r="F574" s="21" t="str">
        <x:v>Xerjoff Sospiro Liberto - 10</x:v>
      </x:c>
      <x:c r="G574" s="31" t="n">
        <x:v>10</x:v>
      </x:c>
      <x:c r="H574" s="32" t="n">
        <x:v>1800</x:v>
      </x:c>
      <x:c r="I574" s="32" t="n">
        <x:v>3900</x:v>
      </x:c>
      <x:c r="J574" s="33" t="n">
        <x:v>9999</x:v>
      </x:c>
      <x:c r="K574" s="21" t="str">
        <x:v>Ароматы на распив</x:v>
      </x:c>
      <x:c r="L574" s="21" t="str">
        <x:v>цветочные фруктовые</x:v>
      </x:c>
      <x:c r="M574" s="21" t="str">
        <x:v>Персик, Зеленые ноты, Жасмин</x:v>
      </x:c>
      <x:c r="N574" s="21" t="str">
        <x:v>photos/918875476292-Xerjoff-Sospiro-Liberto-d3b0aa3b.png</x:v>
      </x:c>
      <x:c r="O574" s="21" t="str">
        <x:v>https://static.tildacdn.com/stor3135-3962-4662-b735-346466643838/88749565.png</x:v>
      </x:c>
      <x:c r="P574" s="21" t="str">
        <x:v>https://doyouknow.su/catalogue/tproduct/806416880-918875476292-xerjoff-sospiro-liberto?editionuid=903612836992</x:v>
      </x:c>
    </x:row>
    <x:row r="575">
      <x:c r="A575" s="20" t="str">
        <x:v>cdfgdeOGNIEJF1D9tED2</x:v>
      </x:c>
      <x:c r="B575" s="20" t="str">
        <x:v>313398769102</x:v>
      </x:c>
      <x:c r="C575" s="20" t="str">
        <x:v>744591110162</x:v>
      </x:c>
      <x:c r="D575" s="20" t="str">
        <x:v>ABL2</x:v>
      </x:c>
      <x:c r="E575" s="21" t="str">
        <x:v>Amouage</x:v>
      </x:c>
      <x:c r="F575" s="21" t="str">
        <x:v>Amouage Epic Woman - 2</x:v>
      </x:c>
      <x:c r="G575" s="31" t="n">
        <x:v>2</x:v>
      </x:c>
      <x:c r="H575" s="32" t="n">
        <x:v>910</x:v>
      </x:c>
      <x:c r="I575" s="32" t="n">
        <x:v>1000</x:v>
      </x:c>
      <x:c r="J575" s="33" t="n">
        <x:v>9999</x:v>
      </x:c>
      <x:c r="K575" s="21" t="str">
        <x:v>Ароматы на распив;Хиты продаж</x:v>
      </x:c>
      <x:c r="L575" s="21" t="str">
        <x:v>восточные цветочные</x:v>
      </x:c>
      <x:c r="M575" s="21" t="str">
        <x:v>Тмин, Роза, Уд, Чай</x:v>
      </x:c>
      <x:c r="N575" s="21" t="str">
        <x:v>photos/744591110162-Amouage-Epic-Woman-278d763c.png</x:v>
      </x:c>
      <x:c r="O575" s="21" t="str">
        <x:v>https://static.tildacdn.com/stor3133-3030-4664-b433-643331333437/34966457.png</x:v>
      </x:c>
      <x:c r="P575" s="21" t="str">
        <x:v>https://doyouknow.su/tproduct/628336005-744591110162-amouage-epic-woman?editionuid=313398769102</x:v>
      </x:c>
    </x:row>
    <x:row r="576">
      <x:c r="A576" s="20" t="str">
        <x:v>JhD6Chi68uO3L8lph18k</x:v>
      </x:c>
      <x:c r="B576" s="20" t="str">
        <x:v>748198577742</x:v>
      </x:c>
      <x:c r="C576" s="20" t="str">
        <x:v>744591110162</x:v>
      </x:c>
      <x:c r="D576" s="20" t="str">
        <x:v>ABL5</x:v>
      </x:c>
      <x:c r="E576" s="21" t="str">
        <x:v>Amouage</x:v>
      </x:c>
      <x:c r="F576" s="21" t="str">
        <x:v>Amouage Epic Woman - 5</x:v>
      </x:c>
      <x:c r="G576" s="31" t="n">
        <x:v>5</x:v>
      </x:c>
      <x:c r="H576" s="32" t="n">
        <x:v>1650</x:v>
      </x:c>
      <x:c r="I576" s="32" t="n">
        <x:v>2000</x:v>
      </x:c>
      <x:c r="J576" s="33" t="n">
        <x:v>9999</x:v>
      </x:c>
      <x:c r="K576" s="21" t="str">
        <x:v>Ароматы на распив;Хиты продаж</x:v>
      </x:c>
      <x:c r="L576" s="21" t="str">
        <x:v>восточные цветочные</x:v>
      </x:c>
      <x:c r="M576" s="21" t="str">
        <x:v>Тмин, Роза, Уд, Чай</x:v>
      </x:c>
      <x:c r="N576" s="21" t="str">
        <x:v>photos/744591110162-Amouage-Epic-Woman-278d763c.png</x:v>
      </x:c>
      <x:c r="O576" s="21" t="str">
        <x:v>https://static.tildacdn.com/stor3133-3030-4664-b433-643331333437/34966457.png</x:v>
      </x:c>
      <x:c r="P576" s="21" t="str">
        <x:v>https://doyouknow.su/tproduct/628336005-744591110162-amouage-epic-woman?editionuid=748198577742</x:v>
      </x:c>
    </x:row>
    <x:row r="577">
      <x:c r="A577" s="20" t="str">
        <x:v>hxx8NXoO973Un8jUtIGv</x:v>
      </x:c>
      <x:c r="B577" s="20" t="str">
        <x:v>789945527712</x:v>
      </x:c>
      <x:c r="C577" s="20" t="str">
        <x:v>744591110162</x:v>
      </x:c>
      <x:c r="D577" s="20" t="str">
        <x:v>ABL10</x:v>
      </x:c>
      <x:c r="E577" s="21" t="str">
        <x:v>Amouage</x:v>
      </x:c>
      <x:c r="F577" s="21" t="str">
        <x:v>Amouage Epic Woman - 10</x:v>
      </x:c>
      <x:c r="G577" s="31" t="n">
        <x:v>10</x:v>
      </x:c>
      <x:c r="H577" s="32" t="n">
        <x:v>2920</x:v>
      </x:c>
      <x:c r="I577" s="32" t="n">
        <x:v>3900</x:v>
      </x:c>
      <x:c r="J577" s="33" t="n">
        <x:v>9999</x:v>
      </x:c>
      <x:c r="K577" s="21" t="str">
        <x:v>Ароматы на распив;Хиты продаж</x:v>
      </x:c>
      <x:c r="L577" s="21" t="str">
        <x:v>восточные цветочные</x:v>
      </x:c>
      <x:c r="M577" s="21" t="str">
        <x:v>Тмин, Роза, Уд, Чай</x:v>
      </x:c>
      <x:c r="N577" s="21" t="str">
        <x:v>photos/744591110162-Amouage-Epic-Woman-278d763c.png</x:v>
      </x:c>
      <x:c r="O577" s="21" t="str">
        <x:v>https://static.tildacdn.com/stor3133-3030-4664-b433-643331333437/34966457.png</x:v>
      </x:c>
      <x:c r="P577" s="21" t="str">
        <x:v>https://doyouknow.su/tproduct/628336005-744591110162-amouage-epic-woman?editionuid=789945527712</x:v>
      </x:c>
    </x:row>
    <x:row r="578">
      <x:c r="A578" s="20" t="str">
        <x:v>4OoHmM42o01EXIoc7aOE</x:v>
      </x:c>
      <x:c r="B578" s="20" t="str">
        <x:v>381826297892</x:v>
      </x:c>
      <x:c r="C578" s="20" t="str">
        <x:v>245873984672</x:v>
      </x:c>
      <x:c r="D578" s="20" t="str">
        <x:v>ABL2</x:v>
      </x:c>
      <x:c r="E578" s="21" t="str">
        <x:v>Amouage</x:v>
      </x:c>
      <x:c r="F578" s="21" t="str">
        <x:v>Amouage Honour Woman - 2</x:v>
      </x:c>
      <x:c r="G578" s="31" t="n">
        <x:v>2</x:v>
      </x:c>
      <x:c r="H578" s="32" t="n">
        <x:v>820</x:v>
      </x:c>
      <x:c r="I578" s="32" t="n">
        <x:v>950</x:v>
      </x:c>
      <x:c r="J578" s="33" t="n">
        <x:v>9999</x:v>
      </x:c>
      <x:c r="K578" s="21" t="str">
        <x:v>Ароматы на распив</x:v>
      </x:c>
      <x:c r="L578" s="21" t="str">
        <x:v>восточные цветочные</x:v>
      </x:c>
      <x:c r="M578" s="21" t="str">
        <x:v>Гардения, Тубероза, Жасмин</x:v>
      </x:c>
      <x:c r="N578" s="21" t="str">
        <x:v>photos/245873984672-Amouage-Honour-Woman-7b2635a4.png</x:v>
      </x:c>
      <x:c r="O578" s="21" t="str">
        <x:v>https://static.tildacdn.com/stor3534-3863-4335-b832-306538343234/84429237.png</x:v>
      </x:c>
      <x:c r="P578" s="21" t="str">
        <x:v>https://doyouknow.su/catalogue/tproduct/806416880-245873984672-amouage-honour-woman?editionuid=381826297892</x:v>
      </x:c>
    </x:row>
    <x:row r="579">
      <x:c r="A579" s="20" t="str">
        <x:v>4yuS6HSO5zAUDicO5Pxu</x:v>
      </x:c>
      <x:c r="B579" s="20" t="str">
        <x:v>755189786522</x:v>
      </x:c>
      <x:c r="C579" s="20" t="str">
        <x:v>245873984672</x:v>
      </x:c>
      <x:c r="D579" s="20" t="str">
        <x:v>ABL5</x:v>
      </x:c>
      <x:c r="E579" s="21" t="str">
        <x:v>Amouage</x:v>
      </x:c>
      <x:c r="F579" s="21" t="str">
        <x:v>Amouage Honour Woman - 5</x:v>
      </x:c>
      <x:c r="G579" s="31" t="n">
        <x:v>5</x:v>
      </x:c>
      <x:c r="H579" s="32" t="n">
        <x:v>1470</x:v>
      </x:c>
      <x:c r="I579" s="32" t="n">
        <x:v>2000</x:v>
      </x:c>
      <x:c r="J579" s="33" t="n">
        <x:v>9999</x:v>
      </x:c>
      <x:c r="K579" s="21" t="str">
        <x:v>Ароматы на распив</x:v>
      </x:c>
      <x:c r="L579" s="21" t="str">
        <x:v>восточные цветочные</x:v>
      </x:c>
      <x:c r="M579" s="21" t="str">
        <x:v>Гардения, Тубероза, Жасмин</x:v>
      </x:c>
      <x:c r="N579" s="21" t="str">
        <x:v>photos/245873984672-Amouage-Honour-Woman-7b2635a4.png</x:v>
      </x:c>
      <x:c r="O579" s="21" t="str">
        <x:v>https://static.tildacdn.com/stor3534-3863-4335-b832-306538343234/84429237.png</x:v>
      </x:c>
      <x:c r="P579" s="21" t="str">
        <x:v>https://doyouknow.su/catalogue/tproduct/806416880-245873984672-amouage-honour-woman?editionuid=755189786522</x:v>
      </x:c>
    </x:row>
    <x:row r="580">
      <x:c r="A580" s="20" t="str">
        <x:v>yd8fdxL3T1htbVHFOekF</x:v>
      </x:c>
      <x:c r="B580" s="20" t="str">
        <x:v>466556098302</x:v>
      </x:c>
      <x:c r="C580" s="20" t="str">
        <x:v>245873984672</x:v>
      </x:c>
      <x:c r="D580" s="20" t="str">
        <x:v>ABL10</x:v>
      </x:c>
      <x:c r="E580" s="21" t="str">
        <x:v>Amouage</x:v>
      </x:c>
      <x:c r="F580" s="21" t="str">
        <x:v>Amouage Honour Woman - 10</x:v>
      </x:c>
      <x:c r="G580" s="31" t="n">
        <x:v>10</x:v>
      </x:c>
      <x:c r="H580" s="32" t="n">
        <x:v>2610</x:v>
      </x:c>
      <x:c r="I580" s="32" t="n">
        <x:v>3900</x:v>
      </x:c>
      <x:c r="J580" s="33" t="n">
        <x:v>9999</x:v>
      </x:c>
      <x:c r="K580" s="21" t="str">
        <x:v>Ароматы на распив</x:v>
      </x:c>
      <x:c r="L580" s="21" t="str">
        <x:v>восточные цветочные</x:v>
      </x:c>
      <x:c r="M580" s="21" t="str">
        <x:v>Гардения, Тубероза, Жасмин</x:v>
      </x:c>
      <x:c r="N580" s="21" t="str">
        <x:v>photos/245873984672-Amouage-Honour-Woman-7b2635a4.png</x:v>
      </x:c>
      <x:c r="O580" s="21" t="str">
        <x:v>https://static.tildacdn.com/stor3534-3863-4335-b832-306538343234/84429237.png</x:v>
      </x:c>
      <x:c r="P580" s="21" t="str">
        <x:v>https://doyouknow.su/catalogue/tproduct/806416880-245873984672-amouage-honour-woman?editionuid=466556098302</x:v>
      </x:c>
    </x:row>
    <x:row r="581">
      <x:c r="A581" s="20" t="str">
        <x:v>tGAXOiZu9ZT7FIaARRN2</x:v>
      </x:c>
      <x:c r="B581" s="20" t="str">
        <x:v>513572046892</x:v>
      </x:c>
      <x:c r="C581" s="20" t="str">
        <x:v>622624690342</x:v>
      </x:c>
      <x:c r="D581" s="20" t="str">
        <x:v>ACAz2</x:v>
      </x:c>
      <x:c r="E581" s="21" t="str">
        <x:v>Attar Collection</x:v>
      </x:c>
      <x:c r="F581" s="21" t="str">
        <x:v>Attar Collection Hayati - 2</x:v>
      </x:c>
      <x:c r="G581" s="31" t="n">
        <x:v>2</x:v>
      </x:c>
      <x:c r="H581" s="32" t="n">
        <x:v>550</x:v>
      </x:c>
      <x:c r="I581" s="32" t="n">
        <x:v>650</x:v>
      </x:c>
      <x:c r="J581" s="33"/>
      <x:c r="K581" s="21" t="str">
        <x:v>Ароматы на распив;Хиты продаж</x:v>
      </x:c>
      <x:c r="L581" s="21" t="str">
        <x:v>цветочные фруктовые</x:v>
      </x:c>
      <x:c r="M581" s="21" t="str">
        <x:v>Мороженое, Взбитые сливки, Малина</x:v>
      </x:c>
      <x:c r="N581" s="21" t="str">
        <x:v>photos/622624690342-Attar-Collection-Hayati-dd5c81c7.png</x:v>
      </x:c>
      <x:c r="O581" s="21" t="str">
        <x:v>https://static.tildacdn.com/stor6566-3365-4236-b137-313638666633/58724268.png</x:v>
      </x:c>
      <x:c r="P581" s="21" t="str">
        <x:v>https://doyouknow.su/tproduct/628336005-622624690342-attar-collection-hayati?editionuid=513572046892</x:v>
      </x:c>
    </x:row>
    <x:row r="582">
      <x:c r="A582" s="20" t="str">
        <x:v>xzkh0pjVvoEzE7xt48t8</x:v>
      </x:c>
      <x:c r="B582" s="20" t="str">
        <x:v>615603461442</x:v>
      </x:c>
      <x:c r="C582" s="20" t="str">
        <x:v>622624690342</x:v>
      </x:c>
      <x:c r="D582" s="20" t="str">
        <x:v>ACAz5</x:v>
      </x:c>
      <x:c r="E582" s="21" t="str">
        <x:v>Attar Collection</x:v>
      </x:c>
      <x:c r="F582" s="21" t="str">
        <x:v>Attar Collection Hayati - 5</x:v>
      </x:c>
      <x:c r="G582" s="31" t="n">
        <x:v>5</x:v>
      </x:c>
      <x:c r="H582" s="32" t="n">
        <x:v>940</x:v>
      </x:c>
      <x:c r="I582" s="32" t="n">
        <x:v>1200</x:v>
      </x:c>
      <x:c r="J582" s="33"/>
      <x:c r="K582" s="21" t="str">
        <x:v>Ароматы на распив;Хиты продаж</x:v>
      </x:c>
      <x:c r="L582" s="21" t="str">
        <x:v>цветочные фруктовые</x:v>
      </x:c>
      <x:c r="M582" s="21" t="str">
        <x:v>Мороженое, Взбитые сливки, Малина</x:v>
      </x:c>
      <x:c r="N582" s="21" t="str">
        <x:v>photos/622624690342-Attar-Collection-Hayati-dd5c81c7.png</x:v>
      </x:c>
      <x:c r="O582" s="21" t="str">
        <x:v>https://static.tildacdn.com/stor6566-3365-4236-b137-313638666633/58724268.png</x:v>
      </x:c>
      <x:c r="P582" s="21" t="str">
        <x:v>https://doyouknow.su/tproduct/628336005-622624690342-attar-collection-hayati?editionuid=615603461442</x:v>
      </x:c>
    </x:row>
    <x:row r="583">
      <x:c r="A583" s="20" t="str">
        <x:v>6832oHE3PNcbD2nG3mL8</x:v>
      </x:c>
      <x:c r="B583" s="20" t="str">
        <x:v>729778844172</x:v>
      </x:c>
      <x:c r="C583" s="20" t="str">
        <x:v>622624690342</x:v>
      </x:c>
      <x:c r="D583" s="20" t="str">
        <x:v>ACAz10</x:v>
      </x:c>
      <x:c r="E583" s="21" t="str">
        <x:v>Attar Collection</x:v>
      </x:c>
      <x:c r="F583" s="21" t="str">
        <x:v>Attar Collection Hayati - 10</x:v>
      </x:c>
      <x:c r="G583" s="31" t="n">
        <x:v>10</x:v>
      </x:c>
      <x:c r="H583" s="32" t="n">
        <x:v>1550</x:v>
      </x:c>
      <x:c r="I583" s="32" t="n">
        <x:v>1900</x:v>
      </x:c>
      <x:c r="J583" s="33"/>
      <x:c r="K583" s="21" t="str">
        <x:v>Ароматы на распив;Хиты продаж</x:v>
      </x:c>
      <x:c r="L583" s="21" t="str">
        <x:v>цветочные фруктовые</x:v>
      </x:c>
      <x:c r="M583" s="21" t="str">
        <x:v>Мороженое, Взбитые сливки, Малина</x:v>
      </x:c>
      <x:c r="N583" s="21" t="str">
        <x:v>photos/622624690342-Attar-Collection-Hayati-dd5c81c7.png</x:v>
      </x:c>
      <x:c r="O583" s="21" t="str">
        <x:v>https://static.tildacdn.com/stor6566-3365-4236-b137-313638666633/58724268.png</x:v>
      </x:c>
      <x:c r="P583" s="21" t="str">
        <x:v>https://doyouknow.su/tproduct/628336005-622624690342-attar-collection-hayati?editionuid=729778844172</x:v>
      </x:c>
    </x:row>
    <x:row r="584">
      <x:c r="A584" s="20" t="str">
        <x:v>I910kOksxaLytk5f6Uva</x:v>
      </x:c>
      <x:c r="B584" s="20" t="str">
        <x:v>583068233322</x:v>
      </x:c>
      <x:c r="C584" s="20" t="str">
        <x:v>271770424352</x:v>
      </x:c>
      <x:c r="D584" s="20" t="str">
        <x:v>ACAz2</x:v>
      </x:c>
      <x:c r="E584" s="21" t="str">
        <x:v>Billie Eilish</x:v>
      </x:c>
      <x:c r="F584" s="21" t="str">
        <x:v>Billie Eilish - 2</x:v>
      </x:c>
      <x:c r="G584" s="31" t="n">
        <x:v>2</x:v>
      </x:c>
      <x:c r="H584" s="32" t="n">
        <x:v>460</x:v>
      </x:c>
      <x:c r="I584" s="32" t="n">
        <x:v>500</x:v>
      </x:c>
      <x:c r="J584" s="33"/>
      <x:c r="K584" s="21" t="str">
        <x:v>Ароматы на распив</x:v>
      </x:c>
      <x:c r="L584" s="21" t="str">
        <x:v>восточные гурманские</x:v>
      </x:c>
      <x:c r="M584" s="21" t="str">
        <x:v>Мороженое, Взбитые сливки, Малина</x:v>
      </x:c>
      <x:c r="N584" s="21" t="str">
        <x:v>photos/271770424352-Billie-Eilish-32715bc8.png</x:v>
      </x:c>
      <x:c r="O584" s="21" t="str">
        <x:v>https://static.tildacdn.com/stor3438-3639-4431-b431-623038383763/82083657.png</x:v>
      </x:c>
      <x:c r="P584" s="21" t="str">
        <x:v>https://doyouknow.su/catalogue/tproduct/806416880-271770424352-billie-eilish?editionuid=583068233322</x:v>
      </x:c>
    </x:row>
    <x:row r="585">
      <x:c r="A585" s="20" t="str">
        <x:v>EJRSX3tYpCg0N5aJ4P7d</x:v>
      </x:c>
      <x:c r="B585" s="20" t="str">
        <x:v>176004927062</x:v>
      </x:c>
      <x:c r="C585" s="20" t="str">
        <x:v>271770424352</x:v>
      </x:c>
      <x:c r="D585" s="20" t="str">
        <x:v>ACAz5</x:v>
      </x:c>
      <x:c r="E585" s="21" t="str">
        <x:v>Billie Eilish</x:v>
      </x:c>
      <x:c r="F585" s="21" t="str">
        <x:v>Billie Eilish - 5</x:v>
      </x:c>
      <x:c r="G585" s="31" t="n">
        <x:v>5</x:v>
      </x:c>
      <x:c r="H585" s="32" t="n">
        <x:v>760</x:v>
      </x:c>
      <x:c r="I585" s="32" t="n">
        <x:v>1000</x:v>
      </x:c>
      <x:c r="J585" s="33"/>
      <x:c r="K585" s="21" t="str">
        <x:v>Ароматы на распив</x:v>
      </x:c>
      <x:c r="L585" s="21" t="str">
        <x:v>восточные гурманские</x:v>
      </x:c>
      <x:c r="M585" s="21" t="str">
        <x:v>Мороженое, Взбитые сливки, Малина</x:v>
      </x:c>
      <x:c r="N585" s="21" t="str">
        <x:v>photos/271770424352-Billie-Eilish-32715bc8.png</x:v>
      </x:c>
      <x:c r="O585" s="21" t="str">
        <x:v>https://static.tildacdn.com/stor3438-3639-4431-b431-623038383763/82083657.png</x:v>
      </x:c>
      <x:c r="P585" s="21" t="str">
        <x:v>https://doyouknow.su/catalogue/tproduct/806416880-271770424352-billie-eilish?editionuid=176004927062</x:v>
      </x:c>
    </x:row>
    <x:row r="586">
      <x:c r="A586" s="20" t="str">
        <x:v>KDykt6X73PKOPNBbGVT5</x:v>
      </x:c>
      <x:c r="B586" s="20" t="str">
        <x:v>114915989282</x:v>
      </x:c>
      <x:c r="C586" s="20" t="str">
        <x:v>271770424352</x:v>
      </x:c>
      <x:c r="D586" s="20" t="str">
        <x:v>ACAz10</x:v>
      </x:c>
      <x:c r="E586" s="21" t="str">
        <x:v>Billie Eilish</x:v>
      </x:c>
      <x:c r="F586" s="21" t="str">
        <x:v>Billie Eilish - 10</x:v>
      </x:c>
      <x:c r="G586" s="31" t="n">
        <x:v>10</x:v>
      </x:c>
      <x:c r="H586" s="32" t="n">
        <x:v>1230</x:v>
      </x:c>
      <x:c r="I586" s="32" t="n">
        <x:v>1900</x:v>
      </x:c>
      <x:c r="J586" s="33"/>
      <x:c r="K586" s="21" t="str">
        <x:v>Ароматы на распив</x:v>
      </x:c>
      <x:c r="L586" s="21" t="str">
        <x:v>восточные гурманские</x:v>
      </x:c>
      <x:c r="M586" s="21" t="str">
        <x:v>Мороженое, Взбитые сливки, Малина</x:v>
      </x:c>
      <x:c r="N586" s="21" t="str">
        <x:v>photos/271770424352-Billie-Eilish-32715bc8.png</x:v>
      </x:c>
      <x:c r="O586" s="21" t="str">
        <x:v>https://static.tildacdn.com/stor3438-3639-4431-b431-623038383763/82083657.png</x:v>
      </x:c>
      <x:c r="P586" s="21" t="str">
        <x:v>https://doyouknow.su/catalogue/tproduct/806416880-271770424352-billie-eilish?editionuid=114915989282</x:v>
      </x:c>
    </x:row>
    <x:row r="587">
      <x:c r="A587" s="20" t="str">
        <x:v>txB04IoXTXLs3uUKosIl</x:v>
      </x:c>
      <x:c r="B587" s="20" t="str">
        <x:v>748907915792</x:v>
      </x:c>
      <x:c r="C587" s="20" t="str">
        <x:v>228781037412</x:v>
      </x:c>
      <x:c r="D587" s="20" t="str">
        <x:v>ByrYR2</x:v>
      </x:c>
      <x:c r="E587" s="21" t="str">
        <x:v>Byredo</x:v>
      </x:c>
      <x:c r="F587" s="21" t="str">
        <x:v>Byredo 1996 Inez &amp;amp; Vinoodh - 2</x:v>
      </x:c>
      <x:c r="G587" s="31" t="n">
        <x:v>2</x:v>
      </x:c>
      <x:c r="H587" s="32" t="n">
        <x:v>780</x:v>
      </x:c>
      <x:c r="I587" s="32" t="n">
        <x:v>950</x:v>
      </x:c>
      <x:c r="J587" s="33"/>
      <x:c r="K587" s="21" t="str">
        <x:v>Ароматы на распив;Хиты продаж</x:v>
      </x:c>
      <x:c r="L587" s="21" t="str">
        <x:v>восточные древесные</x:v>
      </x:c>
      <x:c r="M587" s="21" t="str">
        <x:v>Амбра, Кожа, Пачули</x:v>
      </x:c>
      <x:c r="N587" s="21" t="str">
        <x:v>photos/228781037412-Byredo-1996-Inez-amp-Vinoodh-2482908e.png</x:v>
      </x:c>
      <x:c r="O587" s="21" t="str">
        <x:v>https://static.tildacdn.com/stor6435-3031-4863-b433-613065316430/47062032.png</x:v>
      </x:c>
      <x:c r="P587" s="21" t="str">
        <x:v>https://doyouknow.su/tproduct/628336005-228781037412-byredo-1996-inez-amp-vinoodh?editionuid=748907915792</x:v>
      </x:c>
    </x:row>
    <x:row r="588">
      <x:c r="A588" s="20" t="str">
        <x:v>DEBSILynCiKtfMCxfJKx</x:v>
      </x:c>
      <x:c r="B588" s="20" t="str">
        <x:v>705800558542</x:v>
      </x:c>
      <x:c r="C588" s="20" t="str">
        <x:v>228781037412</x:v>
      </x:c>
      <x:c r="D588" s="20" t="str">
        <x:v>ByrYR5</x:v>
      </x:c>
      <x:c r="E588" s="21" t="str">
        <x:v>Byredo</x:v>
      </x:c>
      <x:c r="F588" s="21" t="str">
        <x:v>Byredo 1996 Inez &amp;amp; Vinoodh - 5</x:v>
      </x:c>
      <x:c r="G588" s="31" t="n">
        <x:v>5</x:v>
      </x:c>
      <x:c r="H588" s="32" t="n">
        <x:v>1400</x:v>
      </x:c>
      <x:c r="I588" s="32" t="n">
        <x:v>1900</x:v>
      </x:c>
      <x:c r="J588" s="33"/>
      <x:c r="K588" s="21" t="str">
        <x:v>Ароматы на распив;Хиты продаж</x:v>
      </x:c>
      <x:c r="L588" s="21" t="str">
        <x:v>восточные древесные</x:v>
      </x:c>
      <x:c r="M588" s="21" t="str">
        <x:v>Амбра, Кожа, Пачули</x:v>
      </x:c>
      <x:c r="N588" s="21" t="str">
        <x:v>photos/228781037412-Byredo-1996-Inez-amp-Vinoodh-2482908e.png</x:v>
      </x:c>
      <x:c r="O588" s="21" t="str">
        <x:v>https://static.tildacdn.com/stor6435-3031-4863-b433-613065316430/47062032.png</x:v>
      </x:c>
      <x:c r="P588" s="21" t="str">
        <x:v>https://doyouknow.su/tproduct/628336005-228781037412-byredo-1996-inez-amp-vinoodh?editionuid=705800558542</x:v>
      </x:c>
    </x:row>
    <x:row r="589">
      <x:c r="A589" s="20" t="str">
        <x:v>yHAHAkL50tpgnYdjf5in</x:v>
      </x:c>
      <x:c r="B589" s="20" t="str">
        <x:v>467209759612</x:v>
      </x:c>
      <x:c r="C589" s="20" t="str">
        <x:v>228781037412</x:v>
      </x:c>
      <x:c r="D589" s="20" t="str">
        <x:v>ByrYR10</x:v>
      </x:c>
      <x:c r="E589" s="21" t="str">
        <x:v>Byredo</x:v>
      </x:c>
      <x:c r="F589" s="21" t="str">
        <x:v>Byredo 1996 Inez &amp;amp; Vinoodh - 10</x:v>
      </x:c>
      <x:c r="G589" s="31" t="n">
        <x:v>10</x:v>
      </x:c>
      <x:c r="H589" s="32" t="n">
        <x:v>2480</x:v>
      </x:c>
      <x:c r="I589" s="32" t="n">
        <x:v>3500</x:v>
      </x:c>
      <x:c r="J589" s="33"/>
      <x:c r="K589" s="21" t="str">
        <x:v>Ароматы на распив;Хиты продаж</x:v>
      </x:c>
      <x:c r="L589" s="21" t="str">
        <x:v>восточные древесные</x:v>
      </x:c>
      <x:c r="M589" s="21" t="str">
        <x:v>Амбра, Кожа, Пачули</x:v>
      </x:c>
      <x:c r="N589" s="21" t="str">
        <x:v>photos/228781037412-Byredo-1996-Inez-amp-Vinoodh-2482908e.png</x:v>
      </x:c>
      <x:c r="O589" s="21" t="str">
        <x:v>https://static.tildacdn.com/stor6435-3031-4863-b433-613065316430/47062032.png</x:v>
      </x:c>
      <x:c r="P589" s="21" t="str">
        <x:v>https://doyouknow.su/tproduct/628336005-228781037412-byredo-1996-inez-amp-vinoodh?editionuid=467209759612</x:v>
      </x:c>
    </x:row>
    <x:row r="590">
      <x:c r="A590" s="20" t="str">
        <x:v>yDz17ettdDy7jmy9pILS</x:v>
      </x:c>
      <x:c r="B590" s="20" t="str">
        <x:v>680902718392</x:v>
      </x:c>
      <x:c r="C590" s="20" t="str">
        <x:v>800787430912</x:v>
      </x:c>
      <x:c r="D590" s="20" t="str">
        <x:v>ByrYR2</x:v>
      </x:c>
      <x:c r="E590" s="21" t="str">
        <x:v>Byredo</x:v>
      </x:c>
      <x:c r="F590" s="21" t="str">
        <x:v>Byredo Bal D'Afrique - 2</x:v>
      </x:c>
      <x:c r="G590" s="31" t="n">
        <x:v>2</x:v>
      </x:c>
      <x:c r="H590" s="32" t="n">
        <x:v>780</x:v>
      </x:c>
      <x:c r="I590" s="32" t="n">
        <x:v>950</x:v>
      </x:c>
      <x:c r="J590" s="33"/>
      <x:c r="K590" s="21" t="str">
        <x:v>Ароматы на распив;Хиты продаж</x:v>
      </x:c>
      <x:c r="L590" s="21" t="str">
        <x:v>восточные древесные</x:v>
      </x:c>
      <x:c r="M590" s="21" t="str">
        <x:v>Ветивер, Лимон, Бархатцы, Черная смородина</x:v>
      </x:c>
      <x:c r="N590" s="21" t="str">
        <x:v>photos/800787430912-Byredo-Bal-D-Afrique-3d6598a6.png</x:v>
      </x:c>
      <x:c r="O590" s="21" t="str">
        <x:v>https://static.tildacdn.com/stor6630-6636-4233-b664-336464346633/92354070.png</x:v>
      </x:c>
      <x:c r="P590" s="21" t="str">
        <x:v>https://doyouknow.su/tproduct/628336005-800787430912-byredo-bal-dafrique?editionuid=680902718392</x:v>
      </x:c>
    </x:row>
    <x:row r="591">
      <x:c r="A591" s="20" t="str">
        <x:v>InLi4u1Leut4JIynBX3Z</x:v>
      </x:c>
      <x:c r="B591" s="20" t="str">
        <x:v>799107593312</x:v>
      </x:c>
      <x:c r="C591" s="20" t="str">
        <x:v>800787430912</x:v>
      </x:c>
      <x:c r="D591" s="20" t="str">
        <x:v>ByrYR5</x:v>
      </x:c>
      <x:c r="E591" s="21" t="str">
        <x:v>Byredo</x:v>
      </x:c>
      <x:c r="F591" s="21" t="str">
        <x:v>Byredo Bal D'Afrique - 5</x:v>
      </x:c>
      <x:c r="G591" s="31" t="n">
        <x:v>5</x:v>
      </x:c>
      <x:c r="H591" s="32" t="n">
        <x:v>1410</x:v>
      </x:c>
      <x:c r="I591" s="32" t="n">
        <x:v>1900</x:v>
      </x:c>
      <x:c r="J591" s="33"/>
      <x:c r="K591" s="21" t="str">
        <x:v>Ароматы на распив;Хиты продаж</x:v>
      </x:c>
      <x:c r="L591" s="21" t="str">
        <x:v>восточные древесные</x:v>
      </x:c>
      <x:c r="M591" s="21" t="str">
        <x:v>Ветивер, Лимон, Бархатцы, Черная смородина</x:v>
      </x:c>
      <x:c r="N591" s="21" t="str">
        <x:v>photos/800787430912-Byredo-Bal-D-Afrique-3d6598a6.png</x:v>
      </x:c>
      <x:c r="O591" s="21" t="str">
        <x:v>https://static.tildacdn.com/stor6630-6636-4233-b664-336464346633/92354070.png</x:v>
      </x:c>
      <x:c r="P591" s="21" t="str">
        <x:v>https://doyouknow.su/tproduct/628336005-800787430912-byredo-bal-dafrique?editionuid=799107593312</x:v>
      </x:c>
    </x:row>
    <x:row r="592">
      <x:c r="A592" s="20" t="str">
        <x:v>FK4xeb75y34umaRJYUrV</x:v>
      </x:c>
      <x:c r="B592" s="20" t="str">
        <x:v>905966080602</x:v>
      </x:c>
      <x:c r="C592" s="20" t="str">
        <x:v>800787430912</x:v>
      </x:c>
      <x:c r="D592" s="20" t="str">
        <x:v>ByrYR10</x:v>
      </x:c>
      <x:c r="E592" s="21" t="str">
        <x:v>Byredo</x:v>
      </x:c>
      <x:c r="F592" s="21" t="str">
        <x:v>Byredo Bal D'Afrique - 10</x:v>
      </x:c>
      <x:c r="G592" s="31" t="n">
        <x:v>10</x:v>
      </x:c>
      <x:c r="H592" s="32" t="n">
        <x:v>2490</x:v>
      </x:c>
      <x:c r="I592" s="32" t="n">
        <x:v>3650</x:v>
      </x:c>
      <x:c r="J592" s="33"/>
      <x:c r="K592" s="21" t="str">
        <x:v>Ароматы на распив;Хиты продаж</x:v>
      </x:c>
      <x:c r="L592" s="21" t="str">
        <x:v>восточные древесные</x:v>
      </x:c>
      <x:c r="M592" s="21" t="str">
        <x:v>Ветивер, Лимон, Бархатцы, Черная смородина</x:v>
      </x:c>
      <x:c r="N592" s="21" t="str">
        <x:v>photos/800787430912-Byredo-Bal-D-Afrique-3d6598a6.png</x:v>
      </x:c>
      <x:c r="O592" s="21" t="str">
        <x:v>https://static.tildacdn.com/stor6630-6636-4233-b664-336464346633/92354070.png</x:v>
      </x:c>
      <x:c r="P592" s="21" t="str">
        <x:v>https://doyouknow.su/tproduct/628336005-800787430912-byredo-bal-dafrique?editionuid=905966080602</x:v>
      </x:c>
    </x:row>
    <x:row r="593">
      <x:c r="A593" s="20" t="str">
        <x:v>2hCsS0gHrjvbd36JKEUp</x:v>
      </x:c>
      <x:c r="B593" s="20" t="str">
        <x:v>637119146772</x:v>
      </x:c>
      <x:c r="C593" s="20" t="str">
        <x:v>422862931302</x:v>
      </x:c>
      <x:c r="D593" s="20" t="str">
        <x:v>ByrYR2</x:v>
      </x:c>
      <x:c r="E593" s="21" t="str">
        <x:v>Byredo</x:v>
      </x:c>
      <x:c r="F593" s="21" t="str">
        <x:v>Byredo Gypsy Water - 2</x:v>
      </x:c>
      <x:c r="G593" s="31" t="n">
        <x:v>2</x:v>
      </x:c>
      <x:c r="H593" s="32" t="n">
        <x:v>820</x:v>
      </x:c>
      <x:c r="I593" s="32" t="n">
        <x:v>1000</x:v>
      </x:c>
      <x:c r="J593" s="33" t="n">
        <x:v>9999</x:v>
      </x:c>
      <x:c r="K593" s="21" t="str">
        <x:v>Ароматы на распив;Хиты продаж</x:v>
      </x:c>
      <x:c r="L593" s="21" t="str">
        <x:v>древесные фужерные</x:v>
      </x:c>
      <x:c r="M593" s="21" t="str">
        <x:v>Ваниль, Можжевельник, Лимон, Сандал</x:v>
      </x:c>
      <x:c r="N593" s="21" t="str">
        <x:v>photos/422862931302-Byredo-Gypsy-Water-477ed7e8.png</x:v>
      </x:c>
      <x:c r="O593" s="21" t="str">
        <x:v>https://static.tildacdn.com/stor6365-3330-4434-a534-666139643335/42993706.png</x:v>
      </x:c>
      <x:c r="P593" s="21" t="str">
        <x:v>https://doyouknow.su/tproduct/628336005-422862931302-byredo-gypsy-water?editionuid=637119146772</x:v>
      </x:c>
    </x:row>
    <x:row r="594">
      <x:c r="A594" s="20" t="str">
        <x:v>2Al4Su3DG8E1rjU046Pb</x:v>
      </x:c>
      <x:c r="B594" s="20" t="str">
        <x:v>652693725492</x:v>
      </x:c>
      <x:c r="C594" s="20" t="str">
        <x:v>422862931302</x:v>
      </x:c>
      <x:c r="D594" s="20" t="str">
        <x:v>ByrYR5</x:v>
      </x:c>
      <x:c r="E594" s="21" t="str">
        <x:v>Byredo</x:v>
      </x:c>
      <x:c r="F594" s="21" t="str">
        <x:v>Byredo Gypsy Water - 5</x:v>
      </x:c>
      <x:c r="G594" s="31" t="n">
        <x:v>5</x:v>
      </x:c>
      <x:c r="H594" s="32" t="n">
        <x:v>1490</x:v>
      </x:c>
      <x:c r="I594" s="32" t="n">
        <x:v>2000</x:v>
      </x:c>
      <x:c r="J594" s="33" t="n">
        <x:v>9998</x:v>
      </x:c>
      <x:c r="K594" s="21" t="str">
        <x:v>Ароматы на распив;Хиты продаж</x:v>
      </x:c>
      <x:c r="L594" s="21" t="str">
        <x:v>древесные фужерные</x:v>
      </x:c>
      <x:c r="M594" s="21" t="str">
        <x:v>Ваниль, Можжевельник, Лимон, Сандал</x:v>
      </x:c>
      <x:c r="N594" s="21" t="str">
        <x:v>photos/422862931302-Byredo-Gypsy-Water-477ed7e8.png</x:v>
      </x:c>
      <x:c r="O594" s="21" t="str">
        <x:v>https://static.tildacdn.com/stor6365-3330-4434-a534-666139643335/42993706.png</x:v>
      </x:c>
      <x:c r="P594" s="21" t="str">
        <x:v>https://doyouknow.su/tproduct/628336005-422862931302-byredo-gypsy-water?editionuid=652693725492</x:v>
      </x:c>
    </x:row>
    <x:row r="595">
      <x:c r="A595" s="20" t="str">
        <x:v>4LauyBcfLofoLEGimUZT</x:v>
      </x:c>
      <x:c r="B595" s="20" t="str">
        <x:v>890959903252</x:v>
      </x:c>
      <x:c r="C595" s="20" t="str">
        <x:v>422862931302</x:v>
      </x:c>
      <x:c r="D595" s="20" t="str">
        <x:v>ByrYR10</x:v>
      </x:c>
      <x:c r="E595" s="21" t="str">
        <x:v>Byredo</x:v>
      </x:c>
      <x:c r="F595" s="21" t="str">
        <x:v>Byredo Gypsy Water - 10</x:v>
      </x:c>
      <x:c r="G595" s="31" t="n">
        <x:v>10</x:v>
      </x:c>
      <x:c r="H595" s="32" t="n">
        <x:v>2620</x:v>
      </x:c>
      <x:c r="I595" s="32" t="n">
        <x:v>3900</x:v>
      </x:c>
      <x:c r="J595" s="33" t="n">
        <x:v>9999</x:v>
      </x:c>
      <x:c r="K595" s="21" t="str">
        <x:v>Ароматы на распив;Хиты продаж</x:v>
      </x:c>
      <x:c r="L595" s="21" t="str">
        <x:v>древесные фужерные</x:v>
      </x:c>
      <x:c r="M595" s="21" t="str">
        <x:v>Ваниль, Можжевельник, Лимон, Сандал</x:v>
      </x:c>
      <x:c r="N595" s="21" t="str">
        <x:v>photos/422862931302-Byredo-Gypsy-Water-477ed7e8.png</x:v>
      </x:c>
      <x:c r="O595" s="21" t="str">
        <x:v>https://static.tildacdn.com/stor6365-3330-4434-a534-666139643335/42993706.png</x:v>
      </x:c>
      <x:c r="P595" s="21" t="str">
        <x:v>https://doyouknow.su/tproduct/628336005-422862931302-byredo-gypsy-water?editionuid=890959903252</x:v>
      </x:c>
    </x:row>
    <x:row r="596">
      <x:c r="A596" s="20" t="str">
        <x:v>ZlR20cbEzg44ay3yZGVU</x:v>
      </x:c>
      <x:c r="B596" s="20" t="str">
        <x:v>205195155192</x:v>
      </x:c>
      <x:c r="C596" s="20" t="str">
        <x:v>879984455742</x:v>
      </x:c>
      <x:c r="D596" s="20" t="str">
        <x:v>CBT2</x:v>
      </x:c>
      <x:c r="E596" s="21" t="str">
        <x:v>Carner Barcelona</x:v>
      </x:c>
      <x:c r="F596" s="21" t="str">
        <x:v>Carner Barcelona Bo-Bo - 2</x:v>
      </x:c>
      <x:c r="G596" s="31" t="n">
        <x:v>2</x:v>
      </x:c>
      <x:c r="H596" s="32" t="n">
        <x:v>530</x:v>
      </x:c>
      <x:c r="I596" s="32" t="n">
        <x:v>900</x:v>
      </x:c>
      <x:c r="J596" s="33" t="n">
        <x:v>9999</x:v>
      </x:c>
      <x:c r="K596" s="21" t="str">
        <x:v>Ароматы на распив</x:v>
      </x:c>
      <x:c r="L596" s="21" t="str">
        <x:v>цитрусовые</x:v>
      </x:c>
      <x:c r="M596" s="21" t="str">
        <x:v>Африканский апельсиновый цвет, Бергамот, Мандарин</x:v>
      </x:c>
      <x:c r="N596" s="21" t="str">
        <x:v>photos/879984455742-Carner-Barcelona-Bo-Bo-ec826212.png</x:v>
      </x:c>
      <x:c r="O596" s="21" t="str">
        <x:v>https://static.tildacdn.com/stor3434-6235-4838-b935-393637393466/78986883.png</x:v>
      </x:c>
      <x:c r="P596" s="21" t="str">
        <x:v>https://doyouknow.su/catalogue/tproduct/806416880-879984455742-carner-barcelona-bo-bo?editionuid=205195155192</x:v>
      </x:c>
    </x:row>
    <x:row r="597">
      <x:c r="A597" s="20" t="str">
        <x:v>djNVyppApp2bL2bOFTII</x:v>
      </x:c>
      <x:c r="B597" s="20" t="str">
        <x:v>845850090582</x:v>
      </x:c>
      <x:c r="C597" s="20" t="str">
        <x:v>879984455742</x:v>
      </x:c>
      <x:c r="D597" s="20" t="str">
        <x:v>CBT5</x:v>
      </x:c>
      <x:c r="E597" s="21" t="str">
        <x:v>Carner Barcelona</x:v>
      </x:c>
      <x:c r="F597" s="21" t="str">
        <x:v>Carner Barcelona Bo-Bo - 5</x:v>
      </x:c>
      <x:c r="G597" s="31" t="n">
        <x:v>5</x:v>
      </x:c>
      <x:c r="H597" s="32" t="n">
        <x:v>950</x:v>
      </x:c>
      <x:c r="I597" s="32" t="n">
        <x:v>1900</x:v>
      </x:c>
      <x:c r="J597" s="33" t="n">
        <x:v>9999</x:v>
      </x:c>
      <x:c r="K597" s="21" t="str">
        <x:v>Ароматы на распив</x:v>
      </x:c>
      <x:c r="L597" s="21" t="str">
        <x:v>цитрусовые</x:v>
      </x:c>
      <x:c r="M597" s="21" t="str">
        <x:v>Африканский апельсиновый цвет, Бергамот, Мандарин</x:v>
      </x:c>
      <x:c r="N597" s="21" t="str">
        <x:v>photos/879984455742-Carner-Barcelona-Bo-Bo-ec826212.png</x:v>
      </x:c>
      <x:c r="O597" s="21" t="str">
        <x:v>https://static.tildacdn.com/stor3434-6235-4838-b935-393637393466/78986883.png</x:v>
      </x:c>
      <x:c r="P597" s="21" t="str">
        <x:v>https://doyouknow.su/catalogue/tproduct/806416880-879984455742-carner-barcelona-bo-bo?editionuid=845850090582</x:v>
      </x:c>
    </x:row>
    <x:row r="598">
      <x:c r="A598" s="20" t="str">
        <x:v>43uy9kNRHvNfXtFgbekG</x:v>
      </x:c>
      <x:c r="B598" s="20" t="str">
        <x:v>383709379322</x:v>
      </x:c>
      <x:c r="C598" s="20" t="str">
        <x:v>879984455742</x:v>
      </x:c>
      <x:c r="D598" s="20" t="str">
        <x:v>CBT10</x:v>
      </x:c>
      <x:c r="E598" s="21" t="str">
        <x:v>Carner Barcelona</x:v>
      </x:c>
      <x:c r="F598" s="21" t="str">
        <x:v>Carner Barcelona Bo-Bo - 10</x:v>
      </x:c>
      <x:c r="G598" s="31" t="n">
        <x:v>10</x:v>
      </x:c>
      <x:c r="H598" s="32" t="n">
        <x:v>1580</x:v>
      </x:c>
      <x:c r="I598" s="32" t="n">
        <x:v>3800</x:v>
      </x:c>
      <x:c r="J598" s="33" t="n">
        <x:v>9999</x:v>
      </x:c>
      <x:c r="K598" s="21" t="str">
        <x:v>Ароматы на распив</x:v>
      </x:c>
      <x:c r="L598" s="21" t="str">
        <x:v>цитрусовые</x:v>
      </x:c>
      <x:c r="M598" s="21" t="str">
        <x:v>Африканский апельсиновый цвет, Бергамот, Мандарин</x:v>
      </x:c>
      <x:c r="N598" s="21" t="str">
        <x:v>photos/879984455742-Carner-Barcelona-Bo-Bo-ec826212.png</x:v>
      </x:c>
      <x:c r="O598" s="21" t="str">
        <x:v>https://static.tildacdn.com/stor3434-6235-4838-b935-393637393466/78986883.png</x:v>
      </x:c>
      <x:c r="P598" s="21" t="str">
        <x:v>https://doyouknow.su/catalogue/tproduct/806416880-879984455742-carner-barcelona-bo-bo?editionuid=383709379322</x:v>
      </x:c>
    </x:row>
    <x:row r="599">
      <x:c r="A599" s="20" t="str">
        <x:v>YsCuB73TLZsAhFB21amJ</x:v>
      </x:c>
      <x:c r="B599" s="20" t="str">
        <x:v>646899267512</x:v>
      </x:c>
      <x:c r="C599" s="20" t="str">
        <x:v>707007146662</x:v>
      </x:c>
      <x:c r="D599" s="20" t="str">
        <x:v>CBT2</x:v>
      </x:c>
      <x:c r="E599" s="21" t="str">
        <x:v>DiVina Terra</x:v>
      </x:c>
      <x:c r="F599" s="21" t="str">
        <x:v>DiVina Terra Ti Sento - 2</x:v>
      </x:c>
      <x:c r="G599" s="31" t="n">
        <x:v>2</x:v>
      </x:c>
      <x:c r="H599" s="32" t="n">
        <x:v>770</x:v>
      </x:c>
      <x:c r="I599" s="32" t="n">
        <x:v>900</x:v>
      </x:c>
      <x:c r="J599" s="33" t="n">
        <x:v>9999</x:v>
      </x:c>
      <x:c r="K599" s="21" t="str">
        <x:v>Ароматы на распив;Хиты продаж</x:v>
      </x:c>
      <x:c r="L599" s="21" t="str">
        <x:v>фруктовые сладкие</x:v>
      </x:c>
      <x:c r="M599" s="21" t="str">
        <x:v>Апельсин, Персик, Ваниль</x:v>
      </x:c>
      <x:c r="N599" s="21" t="str">
        <x:v>photos/707007146662-DiVina-Terra-Ti-Sento-b0ee36c1.png</x:v>
      </x:c>
      <x:c r="O599" s="21" t="str">
        <x:v>https://static.tildacdn.com/stor3334-3761-4264-b562-373966613761/31047963.png</x:v>
      </x:c>
      <x:c r="P599" s="21" t="str">
        <x:v>https://doyouknow.su/tproduct/628336005-707007146662-divina-terra-ti-sento?editionuid=646899267512</x:v>
      </x:c>
    </x:row>
    <x:row r="600">
      <x:c r="A600" s="20" t="str">
        <x:v>Hl8raxYElvYL9hbp81MA</x:v>
      </x:c>
      <x:c r="B600" s="20" t="str">
        <x:v>672958370082</x:v>
      </x:c>
      <x:c r="C600" s="20" t="str">
        <x:v>707007146662</x:v>
      </x:c>
      <x:c r="D600" s="20" t="str">
        <x:v>CBT5</x:v>
      </x:c>
      <x:c r="E600" s="21" t="str">
        <x:v>DiVina Terra</x:v>
      </x:c>
      <x:c r="F600" s="21" t="str">
        <x:v>DiVina Terra Ti Sento - 5</x:v>
      </x:c>
      <x:c r="G600" s="31" t="n">
        <x:v>5</x:v>
      </x:c>
      <x:c r="H600" s="32" t="n">
        <x:v>1520</x:v>
      </x:c>
      <x:c r="I600" s="32" t="n">
        <x:v>1700</x:v>
      </x:c>
      <x:c r="J600" s="33" t="n">
        <x:v>9999</x:v>
      </x:c>
      <x:c r="K600" s="21" t="str">
        <x:v>Ароматы на распив;Хиты продаж</x:v>
      </x:c>
      <x:c r="L600" s="21" t="str">
        <x:v>фруктовые сладкие</x:v>
      </x:c>
      <x:c r="M600" s="21" t="str">
        <x:v>Апельсин, Персик, Ваниль</x:v>
      </x:c>
      <x:c r="N600" s="21" t="str">
        <x:v>photos/707007146662-DiVina-Terra-Ti-Sento-b0ee36c1.png</x:v>
      </x:c>
      <x:c r="O600" s="21" t="str">
        <x:v>https://static.tildacdn.com/stor3334-3761-4264-b562-373966613761/31047963.png</x:v>
      </x:c>
      <x:c r="P600" s="21" t="str">
        <x:v>https://doyouknow.su/tproduct/628336005-707007146662-divina-terra-ti-sento?editionuid=672958370082</x:v>
      </x:c>
    </x:row>
    <x:row r="601">
      <x:c r="A601" s="20" t="str">
        <x:v>DiKtlIXGJ7Gn9ZstUJkV</x:v>
      </x:c>
      <x:c r="B601" s="20" t="str">
        <x:v>490207031722</x:v>
      </x:c>
      <x:c r="C601" s="20" t="str">
        <x:v>707007146662</x:v>
      </x:c>
      <x:c r="D601" s="20" t="str">
        <x:v>CBT10</x:v>
      </x:c>
      <x:c r="E601" s="21" t="str">
        <x:v>DiVina Terra</x:v>
      </x:c>
      <x:c r="F601" s="21" t="str">
        <x:v>DiVina Terra Ti Sento - 10</x:v>
      </x:c>
      <x:c r="G601" s="31" t="n">
        <x:v>10</x:v>
      </x:c>
      <x:c r="H601" s="32" t="n">
        <x:v>2620</x:v>
      </x:c>
      <x:c r="I601" s="32" t="n">
        <x:v>3100</x:v>
      </x:c>
      <x:c r="J601" s="33" t="n">
        <x:v>9999</x:v>
      </x:c>
      <x:c r="K601" s="21" t="str">
        <x:v>Ароматы на распив;Хиты продаж</x:v>
      </x:c>
      <x:c r="L601" s="21" t="str">
        <x:v>фруктовые сладкие</x:v>
      </x:c>
      <x:c r="M601" s="21" t="str">
        <x:v>Апельсин, Персик, Ваниль</x:v>
      </x:c>
      <x:c r="N601" s="21" t="str">
        <x:v>photos/707007146662-DiVina-Terra-Ti-Sento-b0ee36c1.png</x:v>
      </x:c>
      <x:c r="O601" s="21" t="str">
        <x:v>https://static.tildacdn.com/stor3334-3761-4264-b562-373966613761/31047963.png</x:v>
      </x:c>
      <x:c r="P601" s="21" t="str">
        <x:v>https://doyouknow.su/tproduct/628336005-707007146662-divina-terra-ti-sento?editionuid=490207031722</x:v>
      </x:c>
    </x:row>
    <x:row r="602">
      <x:c r="A602" s="20" t="str">
        <x:v>xFPIKOr2USv58A3g9J4H</x:v>
      </x:c>
      <x:c r="B602" s="20" t="str">
        <x:v>715141658932</x:v>
      </x:c>
      <x:c r="C602" s="20" t="str">
        <x:v>931974328622</x:v>
      </x:c>
      <x:c r="D602" s="20" t="str">
        <x:v>ExNFN5</x:v>
      </x:c>
      <x:c r="E602" s="21" t="str">
        <x:v>Ex Nihilo</x:v>
      </x:c>
      <x:c r="F602" s="21" t="str">
        <x:v>Ex Nihilo Gold Immortals - 5</x:v>
      </x:c>
      <x:c r="G602" s="31" t="n">
        <x:v>5</x:v>
      </x:c>
      <x:c r="H602" s="32" t="n">
        <x:v>1150</x:v>
      </x:c>
      <x:c r="I602" s="32" t="n">
        <x:v>2300</x:v>
      </x:c>
      <x:c r="J602" s="33" t="n">
        <x:v>9999</x:v>
      </x:c>
      <x:c r="K602" s="21" t="str">
        <x:v>Ароматы на распив</x:v>
      </x:c>
      <x:c r="L602" s="21" t="str">
        <x:v>восточные цветочные</x:v>
      </x:c>
      <x:c r="M602" s="21" t="str">
        <x:v>Груша, Пион, Lysylang</x:v>
      </x:c>
      <x:c r="N602" s="21" t="str">
        <x:v>photos/931974328622-Ex-Nihilo-Gold-Immortals-a7c77b08.jpg</x:v>
      </x:c>
      <x:c r="O602" s="21" t="str">
        <x:v>https://static.tildacdn.com/stor3336-6332-4431-b064-373937306463/32950682.jpg</x:v>
      </x:c>
      <x:c r="P602" s="21" t="str">
        <x:v>https://doyouknow.su/catalogue/tproduct/806416880-931974328622-ex-nihilo-gold-immortals?editionuid=715141658932</x:v>
      </x:c>
    </x:row>
    <x:row r="603">
      <x:c r="A603" s="20" t="str">
        <x:v>XrjxMpgl2AMUCHOS58D2</x:v>
      </x:c>
      <x:c r="B603" s="20" t="str">
        <x:v>551773822332</x:v>
      </x:c>
      <x:c r="C603" s="20" t="str">
        <x:v>931974328622</x:v>
      </x:c>
      <x:c r="D603" s="20" t="str">
        <x:v>ExNFN10</x:v>
      </x:c>
      <x:c r="E603" s="21" t="str">
        <x:v>Ex Nihilo</x:v>
      </x:c>
      <x:c r="F603" s="21" t="str">
        <x:v>Ex Nihilo Gold Immortals - 10</x:v>
      </x:c>
      <x:c r="G603" s="31" t="n">
        <x:v>10</x:v>
      </x:c>
      <x:c r="H603" s="32" t="n">
        <x:v>1950</x:v>
      </x:c>
      <x:c r="I603" s="32" t="n">
        <x:v>3900</x:v>
      </x:c>
      <x:c r="J603" s="33" t="n">
        <x:v>9999</x:v>
      </x:c>
      <x:c r="K603" s="21" t="str">
        <x:v>Ароматы на распив</x:v>
      </x:c>
      <x:c r="L603" s="21" t="str">
        <x:v>восточные цветочные</x:v>
      </x:c>
      <x:c r="M603" s="21" t="str">
        <x:v>Груша, Пион, Lysylang</x:v>
      </x:c>
      <x:c r="N603" s="21" t="str">
        <x:v>photos/931974328622-Ex-Nihilo-Gold-Immortals-a7c77b08.jpg</x:v>
      </x:c>
      <x:c r="O603" s="21" t="str">
        <x:v>https://static.tildacdn.com/stor3336-6332-4431-b064-373937306463/32950682.jpg</x:v>
      </x:c>
      <x:c r="P603" s="21" t="str">
        <x:v>https://doyouknow.su/catalogue/tproduct/806416880-931974328622-ex-nihilo-gold-immortals?editionuid=551773822332</x:v>
      </x:c>
    </x:row>
    <x:row r="604">
      <x:c r="A604" s="20" t="str">
        <x:v>UkduTIMxz4pLBtmFsLyT</x:v>
      </x:c>
      <x:c r="B604" s="20" t="str">
        <x:v>857576180292</x:v>
      </x:c>
      <x:c r="C604" s="20" t="str">
        <x:v>967871440592</x:v>
      </x:c>
      <x:c r="D604" s="20" t="str">
        <x:v>FlOU2</x:v>
      </x:c>
      <x:c r="E604" s="21" t="str">
        <x:v>Flora?ku</x:v>
      </x:c>
      <x:c r="F604" s="21" t="str">
        <x:v>Floraiku And Your Lips - 2</x:v>
      </x:c>
      <x:c r="G604" s="31" t="n">
        <x:v>2</x:v>
      </x:c>
      <x:c r="H604" s="32" t="n">
        <x:v>960</x:v>
      </x:c>
      <x:c r="I604" s="32" t="n">
        <x:v>1300</x:v>
      </x:c>
      <x:c r="J604" s="33" t="n">
        <x:v>9999</x:v>
      </x:c>
      <x:c r="K604" s="21" t="str">
        <x:v>Ароматы на распив</x:v>
      </x:c>
      <x:c r="L604" s="21" t="str">
        <x:v>цветочные</x:v>
      </x:c>
      <x:c r="M604" s="21" t="str">
        <x:v>Ваниль, Роза, Бобы тонка, Цветок зизифуса</x:v>
      </x:c>
      <x:c r="N604" s="21" t="str">
        <x:v>photos/967871440592-Floraiku-And-Your-Lips-5866d0e9.png</x:v>
      </x:c>
      <x:c r="O604" s="21" t="str">
        <x:v>https://static.tildacdn.com/stor6535-6661-4666-a165-336635393762/72874293.png</x:v>
      </x:c>
      <x:c r="P604" s="21" t="str">
        <x:v>https://doyouknow.su/catalogue/tproduct/806416880-967871440592-floraiku-and-your-lips?editionuid=857576180292</x:v>
      </x:c>
    </x:row>
    <x:row r="605">
      <x:c r="A605" s="20" t="str">
        <x:v>KAe5jlFKUNkXHyBeMKnY</x:v>
      </x:c>
      <x:c r="B605" s="20" t="str">
        <x:v>790196604012</x:v>
      </x:c>
      <x:c r="C605" s="20" t="str">
        <x:v>967871440592</x:v>
      </x:c>
      <x:c r="D605" s="20" t="str">
        <x:v>FlOU5</x:v>
      </x:c>
      <x:c r="E605" s="21" t="str">
        <x:v>Flora?ku</x:v>
      </x:c>
      <x:c r="F605" s="21" t="str">
        <x:v>Floraiku And Your Lips - 5</x:v>
      </x:c>
      <x:c r="G605" s="31" t="n">
        <x:v>5</x:v>
      </x:c>
      <x:c r="H605" s="32" t="n">
        <x:v>2010</x:v>
      </x:c>
      <x:c r="I605" s="32" t="n">
        <x:v>2900</x:v>
      </x:c>
      <x:c r="J605" s="33" t="n">
        <x:v>9999</x:v>
      </x:c>
      <x:c r="K605" s="21" t="str">
        <x:v>Ароматы на распив</x:v>
      </x:c>
      <x:c r="L605" s="21" t="str">
        <x:v>цветочные</x:v>
      </x:c>
      <x:c r="M605" s="21" t="str">
        <x:v>Ваниль, Роза, Бобы тонка, Цветок зизифуса</x:v>
      </x:c>
      <x:c r="N605" s="21" t="str">
        <x:v>photos/967871440592-Floraiku-And-Your-Lips-5866d0e9.png</x:v>
      </x:c>
      <x:c r="O605" s="21" t="str">
        <x:v>https://static.tildacdn.com/stor6535-6661-4666-a165-336635393762/72874293.png</x:v>
      </x:c>
      <x:c r="P605" s="21" t="str">
        <x:v>https://doyouknow.su/catalogue/tproduct/806416880-967871440592-floraiku-and-your-lips?editionuid=790196604012</x:v>
      </x:c>
    </x:row>
    <x:row r="606">
      <x:c r="A606" s="20" t="str">
        <x:v>uj55Zn6v1D3nCmIHVGZz</x:v>
      </x:c>
      <x:c r="B606" s="20" t="str">
        <x:v>328281094862</x:v>
      </x:c>
      <x:c r="C606" s="20" t="str">
        <x:v>967871440592</x:v>
      </x:c>
      <x:c r="D606" s="20" t="str">
        <x:v>FlOU10</x:v>
      </x:c>
      <x:c r="E606" s="21" t="str">
        <x:v>Flora?ku</x:v>
      </x:c>
      <x:c r="F606" s="21" t="str">
        <x:v>Floraiku And Your Lips - 10</x:v>
      </x:c>
      <x:c r="G606" s="31" t="n">
        <x:v>10</x:v>
      </x:c>
      <x:c r="H606" s="32" t="n">
        <x:v>3670</x:v>
      </x:c>
      <x:c r="I606" s="32" t="n">
        <x:v>5700</x:v>
      </x:c>
      <x:c r="J606" s="33" t="n">
        <x:v>9999</x:v>
      </x:c>
      <x:c r="K606" s="21" t="str">
        <x:v>Ароматы на распив</x:v>
      </x:c>
      <x:c r="L606" s="21" t="str">
        <x:v>цветочные</x:v>
      </x:c>
      <x:c r="M606" s="21" t="str">
        <x:v>Ваниль, Роза, Бобы тонка, Цветок зизифуса</x:v>
      </x:c>
      <x:c r="N606" s="21" t="str">
        <x:v>photos/967871440592-Floraiku-And-Your-Lips-5866d0e9.png</x:v>
      </x:c>
      <x:c r="O606" s="21" t="str">
        <x:v>https://static.tildacdn.com/stor6535-6661-4666-a165-336635393762/72874293.png</x:v>
      </x:c>
      <x:c r="P606" s="21" t="str">
        <x:v>https://doyouknow.su/catalogue/tproduct/806416880-967871440592-floraiku-and-your-lips?editionuid=328281094862</x:v>
      </x:c>
    </x:row>
    <x:row r="607">
      <x:c r="A607" s="20" t="str">
        <x:v>UJufmm8FohTy0TVx6evk</x:v>
      </x:c>
      <x:c r="B607" s="20" t="str">
        <x:v>604780255082</x:v>
      </x:c>
      <x:c r="C607" s="20" t="str">
        <x:v>694464380892</x:v>
      </x:c>
      <x:c r="D607" s="20" t="str">
        <x:v>FlOU2</x:v>
      </x:c>
      <x:c r="E607" s="21" t="str">
        <x:v>Flora?ku</x:v>
      </x:c>
      <x:c r="F607" s="21" t="str">
        <x:v>Floraiku Levitating - 2</x:v>
      </x:c>
      <x:c r="G607" s="31" t="n">
        <x:v>2</x:v>
      </x:c>
      <x:c r="H607" s="32" t="n">
        <x:v>950</x:v>
      </x:c>
      <x:c r="I607" s="32" t="n">
        <x:v>1300</x:v>
      </x:c>
      <x:c r="J607" s="33" t="n">
        <x:v>9998</x:v>
      </x:c>
      <x:c r="K607" s="21" t="str">
        <x:v>Ароматы на распив</x:v>
      </x:c>
      <x:c r="L607" s="21" t="str">
        <x:v>фужерные пряные</x:v>
      </x:c>
      <x:c r="M607" s="21" t="str">
        <x:v>Чай, Ваниль, Мате, Гвоздика</x:v>
      </x:c>
      <x:c r="N607" s="21" t="str">
        <x:v>photos/694464380892-Floraiku-Levitating-6fde520d.jpg</x:v>
      </x:c>
      <x:c r="O607" s="21" t="str">
        <x:v>https://static.tildacdn.com/stor6131-6236-4135-a131-326534636562/23709601.jpg</x:v>
      </x:c>
      <x:c r="P607" s="21" t="str">
        <x:v>https://doyouknow.su/catalogue/tproduct/806416880-694464380892-floraiku-levitating?editionuid=604780255082</x:v>
      </x:c>
    </x:row>
    <x:row r="608">
      <x:c r="A608" s="20" t="str">
        <x:v>aiuMpHsidzoLYjV88Ym8</x:v>
      </x:c>
      <x:c r="B608" s="20" t="str">
        <x:v>614158948412</x:v>
      </x:c>
      <x:c r="C608" s="20" t="str">
        <x:v>694464380892</x:v>
      </x:c>
      <x:c r="D608" s="20" t="str">
        <x:v>FlOU5</x:v>
      </x:c>
      <x:c r="E608" s="21" t="str">
        <x:v>Flora?ku</x:v>
      </x:c>
      <x:c r="F608" s="21" t="str">
        <x:v>Floraiku Levitating - 5</x:v>
      </x:c>
      <x:c r="G608" s="31" t="n">
        <x:v>5</x:v>
      </x:c>
      <x:c r="H608" s="32" t="n">
        <x:v>2000</x:v>
      </x:c>
      <x:c r="I608" s="32" t="n">
        <x:v>2900</x:v>
      </x:c>
      <x:c r="J608" s="33" t="n">
        <x:v>9999</x:v>
      </x:c>
      <x:c r="K608" s="21" t="str">
        <x:v>Ароматы на распив</x:v>
      </x:c>
      <x:c r="L608" s="21" t="str">
        <x:v>фужерные пряные</x:v>
      </x:c>
      <x:c r="M608" s="21" t="str">
        <x:v>Чай, Ваниль, Мате, Гвоздика</x:v>
      </x:c>
      <x:c r="N608" s="21" t="str">
        <x:v>photos/694464380892-Floraiku-Levitating-6fde520d.jpg</x:v>
      </x:c>
      <x:c r="O608" s="21" t="str">
        <x:v>https://static.tildacdn.com/stor6131-6236-4135-a131-326534636562/23709601.jpg</x:v>
      </x:c>
      <x:c r="P608" s="21" t="str">
        <x:v>https://doyouknow.su/catalogue/tproduct/806416880-694464380892-floraiku-levitating?editionuid=614158948412</x:v>
      </x:c>
    </x:row>
    <x:row r="609">
      <x:c r="A609" s="20" t="str">
        <x:v>V7ojUfZuexkJxMstkoXv</x:v>
      </x:c>
      <x:c r="B609" s="20" t="str">
        <x:v>904492334902</x:v>
      </x:c>
      <x:c r="C609" s="20" t="str">
        <x:v>694464380892</x:v>
      </x:c>
      <x:c r="D609" s="20" t="str">
        <x:v>FlOU10</x:v>
      </x:c>
      <x:c r="E609" s="21" t="str">
        <x:v>Flora?ku</x:v>
      </x:c>
      <x:c r="F609" s="21" t="str">
        <x:v>Floraiku Levitating - 10</x:v>
      </x:c>
      <x:c r="G609" s="31" t="n">
        <x:v>10</x:v>
      </x:c>
      <x:c r="H609" s="32" t="n">
        <x:v>3640</x:v>
      </x:c>
      <x:c r="I609" s="32" t="n">
        <x:v>5700</x:v>
      </x:c>
      <x:c r="J609" s="33" t="n">
        <x:v>9998</x:v>
      </x:c>
      <x:c r="K609" s="21" t="str">
        <x:v>Ароматы на распив</x:v>
      </x:c>
      <x:c r="L609" s="21" t="str">
        <x:v>фужерные пряные</x:v>
      </x:c>
      <x:c r="M609" s="21" t="str">
        <x:v>Чай, Ваниль, Мате, Гвоздика</x:v>
      </x:c>
      <x:c r="N609" s="21" t="str">
        <x:v>photos/694464380892-Floraiku-Levitating-6fde520d.jpg</x:v>
      </x:c>
      <x:c r="O609" s="21" t="str">
        <x:v>https://static.tildacdn.com/stor6131-6236-4135-a131-326534636562/23709601.jpg</x:v>
      </x:c>
      <x:c r="P609" s="21" t="str">
        <x:v>https://doyouknow.su/catalogue/tproduct/806416880-694464380892-floraiku-levitating?editionuid=904492334902</x:v>
      </x:c>
    </x:row>
    <x:row r="610">
      <x:c r="A610" s="20" t="str">
        <x:v>kOsTStR6mofVjNp86PNo</x:v>
      </x:c>
      <x:c r="B610" s="20" t="str">
        <x:v>240509293542</x:v>
      </x:c>
      <x:c r="C610" s="20" t="str">
        <x:v>512018932452</x:v>
      </x:c>
      <x:c r="D610" s="20" t="str">
        <x:v>InAtR2</x:v>
      </x:c>
      <x:c r="E610" s="21" t="str">
        <x:v>Initio</x:v>
      </x:c>
      <x:c r="F610" s="21" t="str">
        <x:v>Initio Oud For Happiness - 2</x:v>
      </x:c>
      <x:c r="G610" s="31" t="n">
        <x:v>2</x:v>
      </x:c>
      <x:c r="H610" s="32" t="n">
        <x:v>980</x:v>
      </x:c>
      <x:c r="I610" s="32" t="n">
        <x:v>1250</x:v>
      </x:c>
      <x:c r="J610" s="33" t="n">
        <x:v>9999</x:v>
      </x:c>
      <x:c r="K610" s="21" t="str">
        <x:v>Ароматы на распив;Хиты продаж</x:v>
      </x:c>
      <x:c r="L610" s="21" t="str">
        <x:v>древесные пряные</x:v>
      </x:c>
      <x:c r="M610" s="21" t="str">
        <x:v>Лакричник, Бергамот, Имбирь</x:v>
      </x:c>
      <x:c r="N610" s="21" t="str">
        <x:v>photos/512018932452-Initio-Oud-For-Happiness-524d13c4.png</x:v>
      </x:c>
      <x:c r="O610" s="21" t="str">
        <x:v>https://static.tildacdn.com/stor3138-3538-4431-a438-373366386630/82355093.png</x:v>
      </x:c>
      <x:c r="P610" s="21" t="str">
        <x:v>https://doyouknow.su/tproduct/628336005-512018932452-initio-oud-for-happiness?editionuid=240509293542</x:v>
      </x:c>
    </x:row>
    <x:row r="611">
      <x:c r="A611" s="20" t="str">
        <x:v>bUzpjbnVzmObSvOVezVz</x:v>
      </x:c>
      <x:c r="B611" s="20" t="str">
        <x:v>362095105802</x:v>
      </x:c>
      <x:c r="C611" s="20" t="str">
        <x:v>512018932452</x:v>
      </x:c>
      <x:c r="D611" s="20" t="str">
        <x:v>InAtR5</x:v>
      </x:c>
      <x:c r="E611" s="21" t="str">
        <x:v>Initio</x:v>
      </x:c>
      <x:c r="F611" s="21" t="str">
        <x:v>Initio Oud For Happiness - 5</x:v>
      </x:c>
      <x:c r="G611" s="31" t="n">
        <x:v>5</x:v>
      </x:c>
      <x:c r="H611" s="32" t="n">
        <x:v>1790</x:v>
      </x:c>
      <x:c r="I611" s="32" t="n">
        <x:v>2500</x:v>
      </x:c>
      <x:c r="J611" s="33" t="n">
        <x:v>9999</x:v>
      </x:c>
      <x:c r="K611" s="21" t="str">
        <x:v>Ароматы на распив;Хиты продаж</x:v>
      </x:c>
      <x:c r="L611" s="21" t="str">
        <x:v>древесные пряные</x:v>
      </x:c>
      <x:c r="M611" s="21" t="str">
        <x:v>Лакричник, Бергамот, Имбирь</x:v>
      </x:c>
      <x:c r="N611" s="21" t="str">
        <x:v>photos/512018932452-Initio-Oud-For-Happiness-524d13c4.png</x:v>
      </x:c>
      <x:c r="O611" s="21" t="str">
        <x:v>https://static.tildacdn.com/stor3138-3538-4431-a438-373366386630/82355093.png</x:v>
      </x:c>
      <x:c r="P611" s="21" t="str">
        <x:v>https://doyouknow.su/tproduct/628336005-512018932452-initio-oud-for-happiness?editionuid=362095105802</x:v>
      </x:c>
    </x:row>
    <x:row r="612">
      <x:c r="A612" s="20" t="str">
        <x:v>OA1yUeERCtGF1rHjSva3</x:v>
      </x:c>
      <x:c r="B612" s="20" t="str">
        <x:v>408754351092</x:v>
      </x:c>
      <x:c r="C612" s="20" t="str">
        <x:v>512018932452</x:v>
      </x:c>
      <x:c r="D612" s="20" t="str">
        <x:v>InAtR10</x:v>
      </x:c>
      <x:c r="E612" s="21" t="str">
        <x:v>Initio</x:v>
      </x:c>
      <x:c r="F612" s="21" t="str">
        <x:v>Initio Oud For Happiness - 10</x:v>
      </x:c>
      <x:c r="G612" s="31" t="n">
        <x:v>10</x:v>
      </x:c>
      <x:c r="H612" s="32" t="n">
        <x:v>3190</x:v>
      </x:c>
      <x:c r="I612" s="32" t="n">
        <x:v>4950</x:v>
      </x:c>
      <x:c r="J612" s="33" t="n">
        <x:v>9999</x:v>
      </x:c>
      <x:c r="K612" s="21" t="str">
        <x:v>Ароматы на распив;Хиты продаж</x:v>
      </x:c>
      <x:c r="L612" s="21" t="str">
        <x:v>древесные пряные</x:v>
      </x:c>
      <x:c r="M612" s="21" t="str">
        <x:v>Лакричник, Бергамот, Имбирь</x:v>
      </x:c>
      <x:c r="N612" s="21" t="str">
        <x:v>photos/512018932452-Initio-Oud-For-Happiness-524d13c4.png</x:v>
      </x:c>
      <x:c r="O612" s="21" t="str">
        <x:v>https://static.tildacdn.com/stor3138-3538-4431-a438-373366386630/82355093.png</x:v>
      </x:c>
      <x:c r="P612" s="21" t="str">
        <x:v>https://doyouknow.su/tproduct/628336005-512018932452-initio-oud-for-happiness?editionuid=408754351092</x:v>
      </x:c>
    </x:row>
    <x:row r="613">
      <x:c r="A613" s="20" t="str">
        <x:v>eXz8pAVKLXu7v1f8cctp</x:v>
      </x:c>
      <x:c r="B613" s="20" t="str">
        <x:v>383871796952</x:v>
      </x:c>
      <x:c r="C613" s="20" t="str">
        <x:v>898770506142</x:v>
      </x:c>
      <x:c r="D613" s="20" t="str">
        <x:v>InAtR2</x:v>
      </x:c>
      <x:c r="E613" s="21" t="str">
        <x:v>Initio</x:v>
      </x:c>
      <x:c r="F613" s="21" t="str">
        <x:v>Initio Paragon - 2</x:v>
      </x:c>
      <x:c r="G613" s="31" t="n">
        <x:v>2</x:v>
      </x:c>
      <x:c r="H613" s="32" t="n">
        <x:v>1130</x:v>
      </x:c>
      <x:c r="I613" s="32" t="n">
        <x:v>1200</x:v>
      </x:c>
      <x:c r="J613" s="33" t="n">
        <x:v>9999</x:v>
      </x:c>
      <x:c r="K613" s="21" t="str">
        <x:v>Ароматы на распив;Хиты продаж</x:v>
      </x:c>
      <x:c r="L613" s="21" t="str">
        <x:v>древесные пряные</x:v>
      </x:c>
      <x:c r="M613" s="21" t="str">
        <x:v>Слива, Пало санто, Лаванда</x:v>
      </x:c>
      <x:c r="N613" s="21" t="str">
        <x:v>photos/403610105101-Initio-Musk-Therapy-a668ef2e.png</x:v>
      </x:c>
      <x:c r="O613" s="21" t="str">
        <x:v>https://static.tildacdn.com/stor3639-3866-4136-a333-323265623931/53560935.png</x:v>
      </x:c>
      <x:c r="P613" s="21" t="str">
        <x:v>https://doyouknow.su/tproduct/628336005-898770506142-initio-paragon?editionuid=383871796952</x:v>
      </x:c>
    </x:row>
    <x:row r="614">
      <x:c r="A614" s="20" t="str">
        <x:v>Jh51DvDoosG56ONTFAnO</x:v>
      </x:c>
      <x:c r="B614" s="20" t="str">
        <x:v>480287402182</x:v>
      </x:c>
      <x:c r="C614" s="20" t="str">
        <x:v>898770506142</x:v>
      </x:c>
      <x:c r="D614" s="20" t="str">
        <x:v>InAtR5</x:v>
      </x:c>
      <x:c r="E614" s="21" t="str">
        <x:v>Initio</x:v>
      </x:c>
      <x:c r="F614" s="21" t="str">
        <x:v>Initio Paragon - 5</x:v>
      </x:c>
      <x:c r="G614" s="31" t="n">
        <x:v>5</x:v>
      </x:c>
      <x:c r="H614" s="32" t="n">
        <x:v>2060</x:v>
      </x:c>
      <x:c r="I614" s="32" t="n">
        <x:v>2400</x:v>
      </x:c>
      <x:c r="J614" s="33" t="n">
        <x:v>9999</x:v>
      </x:c>
      <x:c r="K614" s="21" t="str">
        <x:v>Ароматы на распив;Хиты продаж</x:v>
      </x:c>
      <x:c r="L614" s="21" t="str">
        <x:v>древесные пряные</x:v>
      </x:c>
      <x:c r="M614" s="21" t="str">
        <x:v>Слива, Пало санто, Лаванда</x:v>
      </x:c>
      <x:c r="N614" s="21" t="str">
        <x:v>photos/403610105101-Initio-Musk-Therapy-a668ef2e.png</x:v>
      </x:c>
      <x:c r="O614" s="21" t="str">
        <x:v>https://static.tildacdn.com/stor3639-3866-4136-a333-323265623931/53560935.png</x:v>
      </x:c>
      <x:c r="P614" s="21" t="str">
        <x:v>https://doyouknow.su/tproduct/628336005-898770506142-initio-paragon?editionuid=480287402182</x:v>
      </x:c>
    </x:row>
    <x:row r="615">
      <x:c r="A615" s="20" t="str">
        <x:v>DaK6xYvITtOZnTEItD8d</x:v>
      </x:c>
      <x:c r="B615" s="20" t="str">
        <x:v>188903494672</x:v>
      </x:c>
      <x:c r="C615" s="20" t="str">
        <x:v>898770506142</x:v>
      </x:c>
      <x:c r="D615" s="20" t="str">
        <x:v>InAtR10</x:v>
      </x:c>
      <x:c r="E615" s="21" t="str">
        <x:v>Initio</x:v>
      </x:c>
      <x:c r="F615" s="21" t="str">
        <x:v>Initio Paragon - 10</x:v>
      </x:c>
      <x:c r="G615" s="31" t="n">
        <x:v>10</x:v>
      </x:c>
      <x:c r="H615" s="32" t="n">
        <x:v>3680</x:v>
      </x:c>
      <x:c r="I615" s="32" t="n">
        <x:v>4650</x:v>
      </x:c>
      <x:c r="J615" s="33" t="n">
        <x:v>9999</x:v>
      </x:c>
      <x:c r="K615" s="21" t="str">
        <x:v>Ароматы на распив;Хиты продаж</x:v>
      </x:c>
      <x:c r="L615" s="21" t="str">
        <x:v>древесные пряные</x:v>
      </x:c>
      <x:c r="M615" s="21" t="str">
        <x:v>Слива, Пало санто, Лаванда</x:v>
      </x:c>
      <x:c r="N615" s="21" t="str">
        <x:v>photos/403610105101-Initio-Musk-Therapy-a668ef2e.png</x:v>
      </x:c>
      <x:c r="O615" s="21" t="str">
        <x:v>https://static.tildacdn.com/stor3639-3866-4136-a333-323265623931/53560935.png</x:v>
      </x:c>
      <x:c r="P615" s="21" t="str">
        <x:v>https://doyouknow.su/tproduct/628336005-898770506142-initio-paragon?editionuid=188903494672</x:v>
      </x:c>
    </x:row>
    <x:row r="616">
      <x:c r="A616" s="20" t="str">
        <x:v>eS2EgfhOcgK83F0LoEKf</x:v>
      </x:c>
      <x:c r="B616" s="20" t="str">
        <x:v>327230031182</x:v>
      </x:c>
      <x:c r="C616" s="20" t="str">
        <x:v>273616728222</x:v>
      </x:c>
      <x:c r="D616" s="20" t="str">
        <x:v>KilGGGBE2</x:v>
      </x:c>
      <x:c r="E616" s="21" t="str">
        <x:v>Kilian</x:v>
      </x:c>
      <x:c r="F616" s="21" t="str">
        <x:v>Kilian L'Heure Verte - 2</x:v>
      </x:c>
      <x:c r="G616" s="31" t="n">
        <x:v>2</x:v>
      </x:c>
      <x:c r="H616" s="32" t="n">
        <x:v>780</x:v>
      </x:c>
      <x:c r="I616" s="32" t="n">
        <x:v>1300</x:v>
      </x:c>
      <x:c r="J616" s="33" t="n">
        <x:v>9999</x:v>
      </x:c>
      <x:c r="K616" s="21" t="str">
        <x:v>Ароматы на распив</x:v>
      </x:c>
      <x:c r="L616" s="21" t="str">
        <x:v>древесные фужерные</x:v>
      </x:c>
      <x:c r="M616" s="21" t="str">
        <x:v>Лакричник, Абсент, Пачули, Ветивер</x:v>
      </x:c>
      <x:c r="N616" s="21" t="str">
        <x:v>photos/273616728222-Kilian-L-Heure-Verte-105b7322.png</x:v>
      </x:c>
      <x:c r="O616" s="21" t="str">
        <x:v>https://static.tildacdn.com/stor3737-3035-4261-b761-633930326465/79472692.png</x:v>
      </x:c>
      <x:c r="P616" s="21" t="str">
        <x:v>https://doyouknow.su/catalogue/tproduct/806416880-273616728222-kilian-lheure-verte?editionuid=327230031182</x:v>
      </x:c>
    </x:row>
    <x:row r="617">
      <x:c r="A617" s="20" t="str">
        <x:v>0ovS43ck0Gga5S1z0YlP</x:v>
      </x:c>
      <x:c r="B617" s="20" t="str">
        <x:v>474600881472</x:v>
      </x:c>
      <x:c r="C617" s="20" t="str">
        <x:v>273616728222</x:v>
      </x:c>
      <x:c r="D617" s="20" t="str">
        <x:v>KilGGGBE5</x:v>
      </x:c>
      <x:c r="E617" s="21" t="str">
        <x:v>Kilian</x:v>
      </x:c>
      <x:c r="F617" s="21" t="str">
        <x:v>Kilian L'Heure Verte - 5</x:v>
      </x:c>
      <x:c r="G617" s="31" t="n">
        <x:v>5</x:v>
      </x:c>
      <x:c r="H617" s="32" t="n">
        <x:v>1630</x:v>
      </x:c>
      <x:c r="I617" s="32" t="n">
        <x:v>3000</x:v>
      </x:c>
      <x:c r="J617" s="33" t="n">
        <x:v>9999</x:v>
      </x:c>
      <x:c r="K617" s="21" t="str">
        <x:v>Ароматы на распив</x:v>
      </x:c>
      <x:c r="L617" s="21" t="str">
        <x:v>древесные фужерные</x:v>
      </x:c>
      <x:c r="M617" s="21" t="str">
        <x:v>Лакричник, Абсент, Пачули, Ветивер</x:v>
      </x:c>
      <x:c r="N617" s="21" t="str">
        <x:v>photos/273616728222-Kilian-L-Heure-Verte-105b7322.png</x:v>
      </x:c>
      <x:c r="O617" s="21" t="str">
        <x:v>https://static.tildacdn.com/stor3737-3035-4261-b761-633930326465/79472692.png</x:v>
      </x:c>
      <x:c r="P617" s="21" t="str">
        <x:v>https://doyouknow.su/catalogue/tproduct/806416880-273616728222-kilian-lheure-verte?editionuid=474600881472</x:v>
      </x:c>
    </x:row>
    <x:row r="618">
      <x:c r="A618" s="20" t="str">
        <x:v>uP02Vb0l8f1HdBS6XaIO</x:v>
      </x:c>
      <x:c r="B618" s="20" t="str">
        <x:v>206207574072</x:v>
      </x:c>
      <x:c r="C618" s="20" t="str">
        <x:v>273616728222</x:v>
      </x:c>
      <x:c r="D618" s="20" t="str">
        <x:v>KilGGGBE10</x:v>
      </x:c>
      <x:c r="E618" s="21" t="str">
        <x:v>Kilian</x:v>
      </x:c>
      <x:c r="F618" s="21" t="str">
        <x:v>Kilian L'Heure Verte - 10</x:v>
      </x:c>
      <x:c r="G618" s="31" t="n">
        <x:v>10</x:v>
      </x:c>
      <x:c r="H618" s="32" t="n">
        <x:v>2940</x:v>
      </x:c>
      <x:c r="I618" s="32" t="n">
        <x:v>5950</x:v>
      </x:c>
      <x:c r="J618" s="33" t="n">
        <x:v>9999</x:v>
      </x:c>
      <x:c r="K618" s="21" t="str">
        <x:v>Ароматы на распив</x:v>
      </x:c>
      <x:c r="L618" s="21" t="str">
        <x:v>древесные фужерные</x:v>
      </x:c>
      <x:c r="M618" s="21" t="str">
        <x:v>Лакричник, Абсент, Пачули, Ветивер</x:v>
      </x:c>
      <x:c r="N618" s="21" t="str">
        <x:v>photos/273616728222-Kilian-L-Heure-Verte-105b7322.png</x:v>
      </x:c>
      <x:c r="O618" s="21" t="str">
        <x:v>https://static.tildacdn.com/stor3737-3035-4261-b761-633930326465/79472692.png</x:v>
      </x:c>
      <x:c r="P618" s="21" t="str">
        <x:v>https://doyouknow.su/catalogue/tproduct/806416880-273616728222-kilian-lheure-verte?editionuid=206207574072</x:v>
      </x:c>
    </x:row>
    <x:row r="619">
      <x:c r="A619" s="20" t="str">
        <x:v>2eUnfI0vJhINfEgeHut4</x:v>
      </x:c>
      <x:c r="B619" s="20" t="str">
        <x:v>112430665602</x:v>
      </x:c>
      <x:c r="C619" s="20" t="str">
        <x:v>461454314292</x:v>
      </x:c>
      <x:c r="D619" s="20" t="str">
        <x:v>XerAcc2</x:v>
      </x:c>
      <x:c r="E619" s="21" t="str">
        <x:v>Xerjoff</x:v>
      </x:c>
      <x:c r="F619" s="21" t="str">
        <x:v>Xerjoff 1861 Naxos - 2</x:v>
      </x:c>
      <x:c r="G619" s="31" t="n">
        <x:v>2</x:v>
      </x:c>
      <x:c r="H619" s="32" t="n">
        <x:v>650</x:v>
      </x:c>
      <x:c r="I619" s="32" t="n">
        <x:v>900</x:v>
      </x:c>
      <x:c r="J619" s="33"/>
      <x:c r="K619" s="21" t="str">
        <x:v>Ароматы на распив</x:v>
      </x:c>
      <x:c r="L619" s="21" t="str">
        <x:v>цитрусовые сладкие</x:v>
      </x:c>
      <x:c r="M619" s="21" t="str">
        <x:v>Мед, Лист табака, Лаванда, Ваниль</x:v>
      </x:c>
      <x:c r="N619" s="21" t="str">
        <x:v>photos/461454314292-Xerjoff-1861-Naxos-2b8bf464.png</x:v>
      </x:c>
      <x:c r="O619" s="21" t="str">
        <x:v>https://static.tildacdn.com/stor6636-6531-4031-b361-323637333166/76939240.png</x:v>
      </x:c>
      <x:c r="P619" s="21" t="str">
        <x:v>https://doyouknow.su/catalogue/tproduct/806416880-461454314292-xerjoff-1861-naxos?editionuid=112430665602</x:v>
      </x:c>
    </x:row>
    <x:row r="620">
      <x:c r="A620" s="20" t="str">
        <x:v>K0mT0vhCR8OhHS8sa0Rg</x:v>
      </x:c>
      <x:c r="B620" s="20" t="str">
        <x:v>375822905132</x:v>
      </x:c>
      <x:c r="C620" s="20" t="str">
        <x:v>461454314292</x:v>
      </x:c>
      <x:c r="D620" s="20" t="str">
        <x:v>XerAcc5</x:v>
      </x:c>
      <x:c r="E620" s="21" t="str">
        <x:v>Xerjoff</x:v>
      </x:c>
      <x:c r="F620" s="21" t="str">
        <x:v>Xerjoff 1861 Naxos - 5</x:v>
      </x:c>
      <x:c r="G620" s="31" t="n">
        <x:v>5</x:v>
      </x:c>
      <x:c r="H620" s="32" t="n">
        <x:v>1210</x:v>
      </x:c>
      <x:c r="I620" s="32" t="n">
        <x:v>1900</x:v>
      </x:c>
      <x:c r="J620" s="33"/>
      <x:c r="K620" s="21" t="str">
        <x:v>Ароматы на распив</x:v>
      </x:c>
      <x:c r="L620" s="21" t="str">
        <x:v>цитрусовые сладкие</x:v>
      </x:c>
      <x:c r="M620" s="21" t="str">
        <x:v>Мед, Лист табака, Лаванда, Ваниль</x:v>
      </x:c>
      <x:c r="N620" s="21" t="str">
        <x:v>photos/461454314292-Xerjoff-1861-Naxos-2b8bf464.png</x:v>
      </x:c>
      <x:c r="O620" s="21" t="str">
        <x:v>https://static.tildacdn.com/stor6636-6531-4031-b361-323637333166/76939240.png</x:v>
      </x:c>
      <x:c r="P620" s="21" t="str">
        <x:v>https://doyouknow.su/catalogue/tproduct/806416880-461454314292-xerjoff-1861-naxos?editionuid=375822905132</x:v>
      </x:c>
    </x:row>
    <x:row r="621">
      <x:c r="A621" s="20" t="str">
        <x:v>7TIjCMjoxIsMb8p2cd0E</x:v>
      </x:c>
      <x:c r="B621" s="20" t="str">
        <x:v>944017324342</x:v>
      </x:c>
      <x:c r="C621" s="20" t="str">
        <x:v>461454314292</x:v>
      </x:c>
      <x:c r="D621" s="20" t="str">
        <x:v>XerAcc10</x:v>
      </x:c>
      <x:c r="E621" s="21" t="str">
        <x:v>Xerjoff</x:v>
      </x:c>
      <x:c r="F621" s="21" t="str">
        <x:v>Xerjoff 1861 Naxos - 10</x:v>
      </x:c>
      <x:c r="G621" s="31" t="n">
        <x:v>10</x:v>
      </x:c>
      <x:c r="H621" s="32" t="n">
        <x:v>2070</x:v>
      </x:c>
      <x:c r="I621" s="32" t="n">
        <x:v>3900</x:v>
      </x:c>
      <x:c r="J621" s="33"/>
      <x:c r="K621" s="21" t="str">
        <x:v>Ароматы на распив</x:v>
      </x:c>
      <x:c r="L621" s="21" t="str">
        <x:v>цитрусовые сладкие</x:v>
      </x:c>
      <x:c r="M621" s="21" t="str">
        <x:v>Мед, Лист табака, Лаванда, Ваниль</x:v>
      </x:c>
      <x:c r="N621" s="21" t="str">
        <x:v>photos/461454314292-Xerjoff-1861-Naxos-2b8bf464.png</x:v>
      </x:c>
      <x:c r="O621" s="21" t="str">
        <x:v>https://static.tildacdn.com/stor6636-6531-4031-b361-323637333166/76939240.png</x:v>
      </x:c>
      <x:c r="P621" s="21" t="str">
        <x:v>https://doyouknow.su/catalogue/tproduct/806416880-461454314292-xerjoff-1861-naxos?editionuid=944017324342</x:v>
      </x:c>
    </x:row>
    <x:row r="622">
      <x:c r="A622" s="20" t="str">
        <x:v>9HuCoGD5m4SKjId0nVfb</x:v>
      </x:c>
      <x:c r="B622" s="20" t="str">
        <x:v>413416919572</x:v>
      </x:c>
      <x:c r="C622" s="20" t="str">
        <x:v>408535492122</x:v>
      </x:c>
      <x:c r="D622" s="20" t="str">
        <x:v>MABGE2</x:v>
      </x:c>
      <x:c r="E622" s="21" t="str">
        <x:v>Marc-Antoine Barrois</x:v>
      </x:c>
      <x:c r="F622" s="21" t="str">
        <x:v>Marc-Antoine Barrois Tilia - 2</x:v>
      </x:c>
      <x:c r="G622" s="31" t="n">
        <x:v>2</x:v>
      </x:c>
      <x:c r="H622" s="32" t="n">
        <x:v>970</x:v>
      </x:c>
      <x:c r="I622" s="32" t="n">
        <x:v>1300</x:v>
      </x:c>
      <x:c r="J622" s="33"/>
      <x:c r="K622" s="21" t="str">
        <x:v>Хиты продаж;Ароматы на распив</x:v>
      </x:c>
      <x:c r="L622" s="21" t="str">
        <x:v>цветочные древесно-мускусные</x:v>
      </x:c>
      <x:c r="M622" s="21" t="str">
        <x:v>Липовый цвет, Ambrofix, Жасмин Самбак</x:v>
      </x:c>
      <x:c r="N622" s="21" t="str">
        <x:v>photos/408535492122-Marc-Antoine-Barrois-Tilia-dcc1295e.png</x:v>
      </x:c>
      <x:c r="O622" s="21" t="str">
        <x:v>https://static.tildacdn.com/stor3533-6631-4265-b131-636130336538/47626017.png</x:v>
      </x:c>
      <x:c r="P622" s="21" t="str">
        <x:v>https://doyouknow.su/tproduct/628336005-408535492122-marc-antoine-barrois-tilia?editionuid=413416919572</x:v>
      </x:c>
    </x:row>
    <x:row r="623">
      <x:c r="A623" s="20" t="str">
        <x:v>uDS5kYrjsRDV1asIofcg</x:v>
      </x:c>
      <x:c r="B623" s="20" t="str">
        <x:v>594934142482</x:v>
      </x:c>
      <x:c r="C623" s="20" t="str">
        <x:v>408535492122</x:v>
      </x:c>
      <x:c r="D623" s="20" t="str">
        <x:v>MABGE5</x:v>
      </x:c>
      <x:c r="E623" s="21" t="str">
        <x:v>Marc-Antoine Barrois</x:v>
      </x:c>
      <x:c r="F623" s="21" t="str">
        <x:v>Marc-Antoine Barrois Tilia - 5</x:v>
      </x:c>
      <x:c r="G623" s="31" t="n">
        <x:v>5</x:v>
      </x:c>
      <x:c r="H623" s="32" t="n">
        <x:v>1780</x:v>
      </x:c>
      <x:c r="I623" s="32" t="n">
        <x:v>2200</x:v>
      </x:c>
      <x:c r="J623" s="33"/>
      <x:c r="K623" s="21" t="str">
        <x:v>Хиты продаж;Ароматы на распив</x:v>
      </x:c>
      <x:c r="L623" s="21" t="str">
        <x:v>цветочные древесно-мускусные</x:v>
      </x:c>
      <x:c r="M623" s="21" t="str">
        <x:v>Липовый цвет, Ambrofix, Жасмин Самбак</x:v>
      </x:c>
      <x:c r="N623" s="21" t="str">
        <x:v>photos/408535492122-Marc-Antoine-Barrois-Tilia-dcc1295e.png</x:v>
      </x:c>
      <x:c r="O623" s="21" t="str">
        <x:v>https://static.tildacdn.com/stor3533-6631-4265-b131-636130336538/47626017.png</x:v>
      </x:c>
      <x:c r="P623" s="21" t="str">
        <x:v>https://doyouknow.su/tproduct/628336005-408535492122-marc-antoine-barrois-tilia?editionuid=594934142482</x:v>
      </x:c>
    </x:row>
    <x:row r="624">
      <x:c r="A624" s="20" t="str">
        <x:v>XTHexGbpurI27xGYKx2D</x:v>
      </x:c>
      <x:c r="B624" s="20" t="str">
        <x:v>797725342292</x:v>
      </x:c>
      <x:c r="C624" s="20" t="str">
        <x:v>408535492122</x:v>
      </x:c>
      <x:c r="D624" s="20" t="str">
        <x:v>MABGE10</x:v>
      </x:c>
      <x:c r="E624" s="21" t="str">
        <x:v>Marc-Antoine Barrois</x:v>
      </x:c>
      <x:c r="F624" s="21" t="str">
        <x:v>Marc-Antoine Barrois Tilia - 10</x:v>
      </x:c>
      <x:c r="G624" s="31" t="n">
        <x:v>10</x:v>
      </x:c>
      <x:c r="H624" s="32" t="n">
        <x:v>3180</x:v>
      </x:c>
      <x:c r="I624" s="32" t="n">
        <x:v>4300</x:v>
      </x:c>
      <x:c r="J624" s="33"/>
      <x:c r="K624" s="21" t="str">
        <x:v>Хиты продаж;Ароматы на распив</x:v>
      </x:c>
      <x:c r="L624" s="21" t="str">
        <x:v>цветочные древесно-мускусные</x:v>
      </x:c>
      <x:c r="M624" s="21" t="str">
        <x:v>Липовый цвет, Ambrofix, Жасмин Самбак</x:v>
      </x:c>
      <x:c r="N624" s="21" t="str">
        <x:v>photos/408535492122-Marc-Antoine-Barrois-Tilia-dcc1295e.png</x:v>
      </x:c>
      <x:c r="O624" s="21" t="str">
        <x:v>https://static.tildacdn.com/stor3533-6631-4265-b131-636130336538/47626017.png</x:v>
      </x:c>
      <x:c r="P624" s="21" t="str">
        <x:v>https://doyouknow.su/tproduct/628336005-408535492122-marc-antoine-barrois-tilia?editionuid=797725342292</x:v>
      </x:c>
    </x:row>
    <x:row r="625">
      <x:c r="A625" s="20" t="str">
        <x:v>H8VauK5kL6VSLd51Vm4t</x:v>
      </x:c>
      <x:c r="B625" s="20" t="str">
        <x:v>428229794042</x:v>
      </x:c>
      <x:c r="C625" s="20" t="str">
        <x:v>574191794602</x:v>
      </x:c>
      <x:c r="D625" s="20" t="str">
        <x:v>MPhPeach2</x:v>
      </x:c>
      <x:c r="E625" s="21" t="str">
        <x:v>Max Philip</x:v>
      </x:c>
      <x:c r="F625" s="21" t="str">
        <x:v>Max Philip Mauve - 2</x:v>
      </x:c>
      <x:c r="G625" s="31" t="n">
        <x:v>2</x:v>
      </x:c>
      <x:c r="H625" s="32" t="n">
        <x:v>540</x:v>
      </x:c>
      <x:c r="I625" s="32" t="n">
        <x:v>600</x:v>
      </x:c>
      <x:c r="J625" s="33" t="n">
        <x:v>9999</x:v>
      </x:c>
      <x:c r="K625" s="21" t="str">
        <x:v>Ароматы на распив</x:v>
      </x:c>
      <x:c r="L625" s="21" t="str">
        <x:v>цветочные древесно-мускусные</x:v>
      </x:c>
      <x:c r="M625" s="21" t="str">
        <x:v>Ваниль, Сандал, Лесной орех, Груша</x:v>
      </x:c>
      <x:c r="N625" s="21" t="str">
        <x:v>photos/574191794602-Max-Philip-Mauve-8ccab4d0.png</x:v>
      </x:c>
      <x:c r="O625" s="21" t="str">
        <x:v>https://static.tildacdn.com/stor3539-6238-4963-b735-613364396238/76276502.png</x:v>
      </x:c>
      <x:c r="P625" s="21" t="str">
        <x:v>https://doyouknow.su/catalogue/tproduct/806416880-574191794602-max-philip-mauve?editionuid=428229794042</x:v>
      </x:c>
    </x:row>
    <x:row r="626">
      <x:c r="A626" s="20" t="str">
        <x:v>rTsTVjsubKRf82xZZA8K</x:v>
      </x:c>
      <x:c r="B626" s="20" t="str">
        <x:v>481273233402</x:v>
      </x:c>
      <x:c r="C626" s="20" t="str">
        <x:v>574191794602</x:v>
      </x:c>
      <x:c r="D626" s="20" t="str">
        <x:v>MPhPeach5</x:v>
      </x:c>
      <x:c r="E626" s="21" t="str">
        <x:v>Max Philip</x:v>
      </x:c>
      <x:c r="F626" s="21" t="str">
        <x:v>Max Philip Mauve - 5</x:v>
      </x:c>
      <x:c r="G626" s="31" t="n">
        <x:v>5</x:v>
      </x:c>
      <x:c r="H626" s="32" t="n">
        <x:v>910</x:v>
      </x:c>
      <x:c r="I626" s="32" t="n">
        <x:v>1200</x:v>
      </x:c>
      <x:c r="J626" s="33" t="n">
        <x:v>9999</x:v>
      </x:c>
      <x:c r="K626" s="21" t="str">
        <x:v>Ароматы на распив</x:v>
      </x:c>
      <x:c r="L626" s="21" t="str">
        <x:v>цветочные древесно-мускусные</x:v>
      </x:c>
      <x:c r="M626" s="21" t="str">
        <x:v>Ваниль, Сандал, Лесной орех, Груша</x:v>
      </x:c>
      <x:c r="N626" s="21" t="str">
        <x:v>photos/574191794602-Max-Philip-Mauve-8ccab4d0.png</x:v>
      </x:c>
      <x:c r="O626" s="21" t="str">
        <x:v>https://static.tildacdn.com/stor3539-6238-4963-b735-613364396238/76276502.png</x:v>
      </x:c>
      <x:c r="P626" s="21" t="str">
        <x:v>https://doyouknow.su/catalogue/tproduct/806416880-574191794602-max-philip-mauve?editionuid=481273233402</x:v>
      </x:c>
    </x:row>
    <x:row r="627">
      <x:c r="A627" s="20" t="str">
        <x:v>rxV6lXyeRCTPGF6Ojdee</x:v>
      </x:c>
      <x:c r="B627" s="20" t="str">
        <x:v>463279745022</x:v>
      </x:c>
      <x:c r="C627" s="20" t="str">
        <x:v>574191794602</x:v>
      </x:c>
      <x:c r="D627" s="20" t="str">
        <x:v>MPhPeach10</x:v>
      </x:c>
      <x:c r="E627" s="21" t="str">
        <x:v>Max Philip</x:v>
      </x:c>
      <x:c r="F627" s="21" t="str">
        <x:v>Max Philip Mauve - 10</x:v>
      </x:c>
      <x:c r="G627" s="31" t="n">
        <x:v>10</x:v>
      </x:c>
      <x:c r="H627" s="32" t="n">
        <x:v>1490</x:v>
      </x:c>
      <x:c r="I627" s="32" t="n">
        <x:v>2100</x:v>
      </x:c>
      <x:c r="J627" s="33" t="n">
        <x:v>9999</x:v>
      </x:c>
      <x:c r="K627" s="21" t="str">
        <x:v>Ароматы на распив</x:v>
      </x:c>
      <x:c r="L627" s="21" t="str">
        <x:v>цветочные древесно-мускусные</x:v>
      </x:c>
      <x:c r="M627" s="21" t="str">
        <x:v>Ваниль, Сандал, Лесной орех, Груша</x:v>
      </x:c>
      <x:c r="N627" s="21" t="str">
        <x:v>photos/574191794602-Max-Philip-Mauve-8ccab4d0.png</x:v>
      </x:c>
      <x:c r="O627" s="21" t="str">
        <x:v>https://static.tildacdn.com/stor3539-6238-4963-b735-613364396238/76276502.png</x:v>
      </x:c>
      <x:c r="P627" s="21" t="str">
        <x:v>https://doyouknow.su/catalogue/tproduct/806416880-574191794602-max-philip-mauve?editionuid=463279745022</x:v>
      </x:c>
    </x:row>
    <x:row r="628">
      <x:c r="A628" s="20" t="str">
        <x:v>nxfoHykoVrPMk7rDtcng</x:v>
      </x:c>
      <x:c r="B628" s="20" t="str">
        <x:v>741659883952</x:v>
      </x:c>
      <x:c r="C628" s="20" t="str">
        <x:v>287636673192</x:v>
      </x:c>
      <x:c r="D628" s="20" t="str">
        <x:v>MemM2</x:v>
      </x:c>
      <x:c r="E628" s="21" t="str">
        <x:v>Memo</x:v>
      </x:c>
      <x:c r="F628" s="21" t="str">
        <x:v>Memo Irish Leather - 2</x:v>
      </x:c>
      <x:c r="G628" s="31" t="n">
        <x:v>2</x:v>
      </x:c>
      <x:c r="H628" s="32" t="n">
        <x:v>680</x:v>
      </x:c>
      <x:c r="I628" s="32" t="n">
        <x:v>900</x:v>
      </x:c>
      <x:c r="J628" s="33"/>
      <x:c r="K628" s="21" t="str">
        <x:v>Ароматы на распив</x:v>
      </x:c>
      <x:c r="L628" s="21" t="str">
        <x:v>кожаные</x:v>
      </x:c>
      <x:c r="M628" s="21" t="str">
        <x:v>Ягоды можжевельника, Кожа, Мате, Амбра</x:v>
      </x:c>
      <x:c r="N628" s="21" t="str">
        <x:v>photos/287636673192-Memo-Irish-Leather-f31b22ed.png</x:v>
      </x:c>
      <x:c r="O628" s="21" t="str">
        <x:v>https://static.tildacdn.com/stor6333-6666-4331-b764-373761646461/85398889.png</x:v>
      </x:c>
      <x:c r="P628" s="21" t="str">
        <x:v>https://doyouknow.su/catalogue/tproduct/806416880-287636673192-memo-irish-leather?editionuid=741659883952</x:v>
      </x:c>
    </x:row>
    <x:row r="629">
      <x:c r="A629" s="20" t="str">
        <x:v>kYu9yIlNST3hkYr3eJ2g</x:v>
      </x:c>
      <x:c r="B629" s="20" t="str">
        <x:v>634742042082</x:v>
      </x:c>
      <x:c r="C629" s="20" t="str">
        <x:v>287636673192</x:v>
      </x:c>
      <x:c r="D629" s="20" t="str">
        <x:v>MemM5</x:v>
      </x:c>
      <x:c r="E629" s="21" t="str">
        <x:v>Memo</x:v>
      </x:c>
      <x:c r="F629" s="21" t="str">
        <x:v>Memo Irish Leather - 5</x:v>
      </x:c>
      <x:c r="G629" s="31" t="n">
        <x:v>5</x:v>
      </x:c>
      <x:c r="H629" s="32" t="n">
        <x:v>1340</x:v>
      </x:c>
      <x:c r="I629" s="32" t="n">
        <x:v>1800</x:v>
      </x:c>
      <x:c r="J629" s="33"/>
      <x:c r="K629" s="21" t="str">
        <x:v>Ароматы на распив</x:v>
      </x:c>
      <x:c r="L629" s="21" t="str">
        <x:v>кожаные</x:v>
      </x:c>
      <x:c r="M629" s="21" t="str">
        <x:v>Ягоды можжевельника, Кожа, Мате, Амбра</x:v>
      </x:c>
      <x:c r="N629" s="21" t="str">
        <x:v>photos/287636673192-Memo-Irish-Leather-f31b22ed.png</x:v>
      </x:c>
      <x:c r="O629" s="21" t="str">
        <x:v>https://static.tildacdn.com/stor6333-6666-4331-b764-373761646461/85398889.png</x:v>
      </x:c>
      <x:c r="P629" s="21" t="str">
        <x:v>https://doyouknow.su/catalogue/tproduct/806416880-287636673192-memo-irish-leather?editionuid=634742042082</x:v>
      </x:c>
    </x:row>
    <x:row r="630">
      <x:c r="A630" s="20" t="str">
        <x:v>eYVjblJFMS0OVFgtr5Aa</x:v>
      </x:c>
      <x:c r="B630" s="20" t="str">
        <x:v>347696162402</x:v>
      </x:c>
      <x:c r="C630" s="20" t="str">
        <x:v>287636673192</x:v>
      </x:c>
      <x:c r="D630" s="20" t="str">
        <x:v>MemM10</x:v>
      </x:c>
      <x:c r="E630" s="21" t="str">
        <x:v>Memo</x:v>
      </x:c>
      <x:c r="F630" s="21" t="str">
        <x:v>Memo Irish Leather - 10</x:v>
      </x:c>
      <x:c r="G630" s="31" t="n">
        <x:v>10</x:v>
      </x:c>
      <x:c r="H630" s="32" t="n">
        <x:v>2290</x:v>
      </x:c>
      <x:c r="I630" s="32" t="n">
        <x:v>3500</x:v>
      </x:c>
      <x:c r="J630" s="33"/>
      <x:c r="K630" s="21" t="str">
        <x:v>Ароматы на распив</x:v>
      </x:c>
      <x:c r="L630" s="21" t="str">
        <x:v>кожаные</x:v>
      </x:c>
      <x:c r="M630" s="21" t="str">
        <x:v>Ягоды можжевельника, Кожа, Мате, Амбра</x:v>
      </x:c>
      <x:c r="N630" s="21" t="str">
        <x:v>photos/287636673192-Memo-Irish-Leather-f31b22ed.png</x:v>
      </x:c>
      <x:c r="O630" s="21" t="str">
        <x:v>https://static.tildacdn.com/stor6333-6666-4331-b764-373761646461/85398889.png</x:v>
      </x:c>
      <x:c r="P630" s="21" t="str">
        <x:v>https://doyouknow.su/catalogue/tproduct/806416880-287636673192-memo-irish-leather?editionuid=347696162402</x:v>
      </x:c>
    </x:row>
    <x:row r="631">
      <x:c r="A631" s="20" t="str">
        <x:v>4XA1YdoNmpuoDxvv1ENI</x:v>
      </x:c>
      <x:c r="B631" s="20" t="str">
        <x:v>556997331752</x:v>
      </x:c>
      <x:c r="C631" s="20" t="str">
        <x:v>749473832332</x:v>
      </x:c>
      <x:c r="D631" s="20" t="str">
        <x:v>KilGGGBE2</x:v>
      </x:c>
      <x:c r="E631" s="21" t="str">
        <x:v>Nishane</x:v>
      </x:c>
      <x:c r="F631" s="21" t="str">
        <x:v>Nishane Ani X - 2</x:v>
      </x:c>
      <x:c r="G631" s="31" t="n">
        <x:v>2</x:v>
      </x:c>
      <x:c r="H631" s="32" t="n">
        <x:v>760</x:v>
      </x:c>
      <x:c r="I631" s="32" t="n">
        <x:v>1300</x:v>
      </x:c>
      <x:c r="J631" s="33"/>
      <x:c r="K631" s="21" t="str">
        <x:v>Ароматы на распив;Хиты продаж</x:v>
      </x:c>
      <x:c r="L631" s="21" t="str">
        <x:v>восточные цветочные</x:v>
      </x:c>
      <x:c r="M631" s="21" t="str">
        <x:v>Ваниль, Лимон, Бергамот, Дыня</x:v>
      </x:c>
      <x:c r="N631" s="21" t="str">
        <x:v>photos/749473832332-Nishane-Ani-X-76895830.png</x:v>
      </x:c>
      <x:c r="O631" s="21" t="str">
        <x:v>https://static.tildacdn.com/stor3465-6134-4361-a364-626139626131/66061413.png</x:v>
      </x:c>
      <x:c r="P631" s="21" t="str">
        <x:v>https://doyouknow.su/tproduct/628336005-749473832332-nishane-ani-x?editionuid=556997331752</x:v>
      </x:c>
    </x:row>
    <x:row r="632">
      <x:c r="A632" s="20" t="str">
        <x:v>NmrsucClFFtna5TIfLoG</x:v>
      </x:c>
      <x:c r="B632" s="20" t="str">
        <x:v>835338152862</x:v>
      </x:c>
      <x:c r="C632" s="20" t="str">
        <x:v>749473832332</x:v>
      </x:c>
      <x:c r="D632" s="20" t="str">
        <x:v>KilGGGBE5</x:v>
      </x:c>
      <x:c r="E632" s="21" t="str">
        <x:v>Nishane</x:v>
      </x:c>
      <x:c r="F632" s="21" t="str">
        <x:v>Nishane Ani X - 5</x:v>
      </x:c>
      <x:c r="G632" s="31" t="n">
        <x:v>5</x:v>
      </x:c>
      <x:c r="H632" s="32" t="n">
        <x:v>1510</x:v>
      </x:c>
      <x:c r="I632" s="32" t="n">
        <x:v>3000</x:v>
      </x:c>
      <x:c r="J632" s="33"/>
      <x:c r="K632" s="21" t="str">
        <x:v>Ароматы на распив;Хиты продаж</x:v>
      </x:c>
      <x:c r="L632" s="21" t="str">
        <x:v>восточные цветочные</x:v>
      </x:c>
      <x:c r="M632" s="21" t="str">
        <x:v>Ваниль, Лимон, Бергамот, Дыня</x:v>
      </x:c>
      <x:c r="N632" s="21" t="str">
        <x:v>photos/749473832332-Nishane-Ani-X-76895830.png</x:v>
      </x:c>
      <x:c r="O632" s="21" t="str">
        <x:v>https://static.tildacdn.com/stor3465-6134-4361-a364-626139626131/66061413.png</x:v>
      </x:c>
      <x:c r="P632" s="21" t="str">
        <x:v>https://doyouknow.su/tproduct/628336005-749473832332-nishane-ani-x?editionuid=835338152862</x:v>
      </x:c>
    </x:row>
    <x:row r="633">
      <x:c r="A633" s="20" t="str">
        <x:v>KLtK7xejHFJVn53ljobN</x:v>
      </x:c>
      <x:c r="B633" s="20" t="str">
        <x:v>757377226782</x:v>
      </x:c>
      <x:c r="C633" s="20" t="str">
        <x:v>749473832332</x:v>
      </x:c>
      <x:c r="D633" s="20" t="str">
        <x:v>KilGGGBE10</x:v>
      </x:c>
      <x:c r="E633" s="21" t="str">
        <x:v>Nishane</x:v>
      </x:c>
      <x:c r="F633" s="21" t="str">
        <x:v>Nishane Ani X - 10</x:v>
      </x:c>
      <x:c r="G633" s="31" t="n">
        <x:v>10</x:v>
      </x:c>
      <x:c r="H633" s="32" t="n">
        <x:v>2620</x:v>
      </x:c>
      <x:c r="I633" s="32" t="n">
        <x:v>5950</x:v>
      </x:c>
      <x:c r="J633" s="33"/>
      <x:c r="K633" s="21" t="str">
        <x:v>Ароматы на распив;Хиты продаж</x:v>
      </x:c>
      <x:c r="L633" s="21" t="str">
        <x:v>восточные цветочные</x:v>
      </x:c>
      <x:c r="M633" s="21" t="str">
        <x:v>Ваниль, Лимон, Бергамот, Дыня</x:v>
      </x:c>
      <x:c r="N633" s="21" t="str">
        <x:v>photos/749473832332-Nishane-Ani-X-76895830.png</x:v>
      </x:c>
      <x:c r="O633" s="21" t="str">
        <x:v>https://static.tildacdn.com/stor3465-6134-4361-a364-626139626131/66061413.png</x:v>
      </x:c>
      <x:c r="P633" s="21" t="str">
        <x:v>https://doyouknow.su/tproduct/628336005-749473832332-nishane-ani-x?editionuid=757377226782</x:v>
      </x:c>
    </x:row>
    <x:row r="634">
      <x:c r="A634" s="20" t="str">
        <x:v>XX01NvM3fJcPcgfDC8D7</x:v>
      </x:c>
      <x:c r="B634" s="20" t="str">
        <x:v>634903904652</x:v>
      </x:c>
      <x:c r="C634" s="20" t="str">
        <x:v>217574272392</x:v>
      </x:c>
      <x:c r="D634" s="20" t="str">
        <x:v>TFFlPos2</x:v>
      </x:c>
      <x:c r="E634" s="21" t="str">
        <x:v>Tom Ford</x:v>
      </x:c>
      <x:c r="F634" s="21" t="str">
        <x:v>Tom Ford Bitter Peach - 2</x:v>
      </x:c>
      <x:c r="G634" s="31" t="n">
        <x:v>2</x:v>
      </x:c>
      <x:c r="H634" s="32" t="n">
        <x:v>900</x:v>
      </x:c>
      <x:c r="I634" s="32" t="n">
        <x:v>1200</x:v>
      </x:c>
      <x:c r="J634" s="33" t="n">
        <x:v>9999</x:v>
      </x:c>
      <x:c r="K634" s="21" t="str">
        <x:v>Ароматы на распив;Хиты продаж</x:v>
      </x:c>
      <x:c r="L634" s="21" t="str">
        <x:v>восточные гурманские</x:v>
      </x:c>
      <x:c r="M634" s="21" t="str">
        <x:v>Персик, Красный апельсин, Ром, Ваниль</x:v>
      </x:c>
      <x:c r="N634" s="21" t="str">
        <x:v>photos/217574272392-Tom-Ford-Bitter-Peach-0945e3f9.png</x:v>
      </x:c>
      <x:c r="O634" s="21" t="str">
        <x:v>https://static.tildacdn.com/stor3334-3133-4032-b961-323766356164/46249831.png</x:v>
      </x:c>
      <x:c r="P634" s="21" t="str">
        <x:v>https://doyouknow.su/tproduct/628336005-217574272392-tom-ford-bitter-peach?editionuid=634903904652</x:v>
      </x:c>
    </x:row>
    <x:row r="635">
      <x:c r="A635" s="20" t="str">
        <x:v>bniX7kZSOySV2nEsjZJU</x:v>
      </x:c>
      <x:c r="B635" s="20" t="str">
        <x:v>563447096652</x:v>
      </x:c>
      <x:c r="C635" s="20" t="str">
        <x:v>217574272392</x:v>
      </x:c>
      <x:c r="D635" s="20" t="str">
        <x:v>TFFlPos5</x:v>
      </x:c>
      <x:c r="E635" s="21" t="str">
        <x:v>Tom Ford</x:v>
      </x:c>
      <x:c r="F635" s="21" t="str">
        <x:v>Tom Ford Bitter Peach - 5</x:v>
      </x:c>
      <x:c r="G635" s="31" t="n">
        <x:v>5</x:v>
      </x:c>
      <x:c r="H635" s="32" t="n">
        <x:v>1550</x:v>
      </x:c>
      <x:c r="I635" s="32" t="n">
        <x:v>2500</x:v>
      </x:c>
      <x:c r="J635" s="33"/>
      <x:c r="K635" s="21" t="str">
        <x:v>Ароматы на распив;Хиты продаж</x:v>
      </x:c>
      <x:c r="L635" s="21" t="str">
        <x:v>восточные гурманские</x:v>
      </x:c>
      <x:c r="M635" s="21" t="str">
        <x:v>Персик, Красный апельсин, Ром, Ваниль</x:v>
      </x:c>
      <x:c r="N635" s="21" t="str">
        <x:v>photos/217574272392-Tom-Ford-Bitter-Peach-0945e3f9.png</x:v>
      </x:c>
      <x:c r="O635" s="21" t="str">
        <x:v>https://static.tildacdn.com/stor3334-3133-4032-b961-323766356164/46249831.png</x:v>
      </x:c>
      <x:c r="P635" s="21" t="str">
        <x:v>https://doyouknow.su/tproduct/628336005-217574272392-tom-ford-bitter-peach?editionuid=563447096652</x:v>
      </x:c>
    </x:row>
    <x:row r="636">
      <x:c r="A636" s="20" t="str">
        <x:v>RTyPKU6Y9kCaGyfVlStu</x:v>
      </x:c>
      <x:c r="B636" s="20" t="str">
        <x:v>332319264362</x:v>
      </x:c>
      <x:c r="C636" s="20" t="str">
        <x:v>217574272392</x:v>
      </x:c>
      <x:c r="D636" s="20" t="str">
        <x:v>TFFlPos10</x:v>
      </x:c>
      <x:c r="E636" s="21" t="str">
        <x:v>Tom Ford</x:v>
      </x:c>
      <x:c r="F636" s="21" t="str">
        <x:v>Tom Ford Bitter Peach - 10</x:v>
      </x:c>
      <x:c r="G636" s="31" t="n">
        <x:v>10</x:v>
      </x:c>
      <x:c r="H636" s="32" t="n">
        <x:v>2750</x:v>
      </x:c>
      <x:c r="I636" s="32" t="n">
        <x:v>4800</x:v>
      </x:c>
      <x:c r="J636" s="33"/>
      <x:c r="K636" s="21" t="str">
        <x:v>Ароматы на распив;Хиты продаж</x:v>
      </x:c>
      <x:c r="L636" s="21" t="str">
        <x:v>восточные гурманские</x:v>
      </x:c>
      <x:c r="M636" s="21" t="str">
        <x:v>Персик, Красный апельсин, Ром, Ваниль</x:v>
      </x:c>
      <x:c r="N636" s="21" t="str">
        <x:v>photos/217574272392-Tom-Ford-Bitter-Peach-0945e3f9.png</x:v>
      </x:c>
      <x:c r="O636" s="21" t="str">
        <x:v>https://static.tildacdn.com/stor3334-3133-4032-b961-323766356164/46249831.png</x:v>
      </x:c>
      <x:c r="P636" s="21" t="str">
        <x:v>https://doyouknow.su/tproduct/628336005-217574272392-tom-ford-bitter-peach?editionuid=332319264362</x:v>
      </x:c>
    </x:row>
    <x:row r="637">
      <x:c r="A637" s="20" t="str">
        <x:v>bFm4eTnNaPbc5DkOc7Ki</x:v>
      </x:c>
      <x:c r="B637" s="20" t="str">
        <x:v>968900005132</x:v>
      </x:c>
      <x:c r="C637" s="20" t="str">
        <x:v>825242457952</x:v>
      </x:c>
      <x:c r="D637" s="20" t="str">
        <x:v>ABL2</x:v>
      </x:c>
      <x:c r="E637" s="21" t="str">
        <x:v>Amouage</x:v>
      </x:c>
      <x:c r="F637" s="21" t="str">
        <x:v>Amouage Guidance - 2</x:v>
      </x:c>
      <x:c r="G637" s="31" t="n">
        <x:v>2</x:v>
      </x:c>
      <x:c r="H637" s="32" t="n">
        <x:v>1130</x:v>
      </x:c>
      <x:c r="I637" s="32" t="n">
        <x:v>2500</x:v>
      </x:c>
      <x:c r="J637" s="33"/>
      <x:c r="K637" s="21" t="str">
        <x:v>Ароматы на распив;Хиты продаж</x:v>
      </x:c>
      <x:c r="L637" s="21" t="str">
        <x:v>цветочные фруктовые</x:v>
      </x:c>
      <x:c r="M637" s="21" t="str">
        <x:v>Сандал, Груша, Лесной орех, Ваниль</x:v>
      </x:c>
      <x:c r="N637" s="21" t="str">
        <x:v>photos/825242457952-Amouage-Guidance-709bee87.png</x:v>
      </x:c>
      <x:c r="O637" s="21" t="str">
        <x:v>https://static.tildacdn.com/stor3837-3739-4561-a530-643034373533/69563513.png</x:v>
      </x:c>
      <x:c r="P637" s="21" t="str">
        <x:v>https://doyouknow.su/tproduct/628336005-825242457952-amouage-guidance?editionuid=968900005132</x:v>
      </x:c>
    </x:row>
    <x:row r="638">
      <x:c r="A638" s="20" t="str">
        <x:v>BTJmEkDLN6ugEREf0K54</x:v>
      </x:c>
      <x:c r="B638" s="20" t="str">
        <x:v>466013376892</x:v>
      </x:c>
      <x:c r="C638" s="20" t="str">
        <x:v>825242457952</x:v>
      </x:c>
      <x:c r="D638" s="20" t="str">
        <x:v>ABL5</x:v>
      </x:c>
      <x:c r="E638" s="21" t="str">
        <x:v>Amouage</x:v>
      </x:c>
      <x:c r="F638" s="21" t="str">
        <x:v>Amouage Guidance - 5</x:v>
      </x:c>
      <x:c r="G638" s="31" t="n">
        <x:v>5</x:v>
      </x:c>
      <x:c r="H638" s="32" t="n">
        <x:v>2090</x:v>
      </x:c>
      <x:c r="I638" s="32" t="n">
        <x:v>4000</x:v>
      </x:c>
      <x:c r="J638" s="33"/>
      <x:c r="K638" s="21" t="str">
        <x:v>Ароматы на распив;Хиты продаж</x:v>
      </x:c>
      <x:c r="L638" s="21" t="str">
        <x:v>цветочные фруктовые</x:v>
      </x:c>
      <x:c r="M638" s="21" t="str">
        <x:v>Сандал, Груша, Лесной орех, Ваниль</x:v>
      </x:c>
      <x:c r="N638" s="21" t="str">
        <x:v>photos/825242457952-Amouage-Guidance-709bee87.png</x:v>
      </x:c>
      <x:c r="O638" s="21" t="str">
        <x:v>https://static.tildacdn.com/stor3837-3739-4561-a530-643034373533/69563513.png</x:v>
      </x:c>
      <x:c r="P638" s="21" t="str">
        <x:v>https://doyouknow.su/tproduct/628336005-825242457952-amouage-guidance?editionuid=466013376892</x:v>
      </x:c>
    </x:row>
    <x:row r="639">
      <x:c r="A639" s="20" t="str">
        <x:v>7Lt9y3yMMtkzfixCoiDi</x:v>
      </x:c>
      <x:c r="B639" s="20" t="str">
        <x:v>400065338782</x:v>
      </x:c>
      <x:c r="C639" s="20" t="str">
        <x:v>825242457952</x:v>
      </x:c>
      <x:c r="D639" s="20" t="str">
        <x:v>ABL10</x:v>
      </x:c>
      <x:c r="E639" s="21" t="str">
        <x:v>Amouage</x:v>
      </x:c>
      <x:c r="F639" s="21" t="str">
        <x:v>Amouage Guidance - 10</x:v>
      </x:c>
      <x:c r="G639" s="31" t="n">
        <x:v>10</x:v>
      </x:c>
      <x:c r="H639" s="32" t="n">
        <x:v>3750</x:v>
      </x:c>
      <x:c r="I639" s="32" t="n">
        <x:v>6900</x:v>
      </x:c>
      <x:c r="J639" s="33"/>
      <x:c r="K639" s="21" t="str">
        <x:v>Ароматы на распив;Хиты продаж</x:v>
      </x:c>
      <x:c r="L639" s="21" t="str">
        <x:v>цветочные фруктовые</x:v>
      </x:c>
      <x:c r="M639" s="21" t="str">
        <x:v>Сандал, Груша, Лесной орех, Ваниль</x:v>
      </x:c>
      <x:c r="N639" s="21" t="str">
        <x:v>photos/825242457952-Amouage-Guidance-709bee87.png</x:v>
      </x:c>
      <x:c r="O639" s="21" t="str">
        <x:v>https://static.tildacdn.com/stor3837-3739-4561-a530-643034373533/69563513.png</x:v>
      </x:c>
      <x:c r="P639" s="21" t="str">
        <x:v>https://doyouknow.su/tproduct/628336005-825242457952-amouage-guidance?editionuid=400065338782</x:v>
      </x:c>
    </x:row>
    <x:row r="640">
      <x:c r="A640" s="20" t="str">
        <x:v>Yrgbf4r6V2RPZJ4dPHPk</x:v>
      </x:c>
      <x:c r="B640" s="20" t="str">
        <x:v>766089444582</x:v>
      </x:c>
      <x:c r="C640" s="20" t="str">
        <x:v>539312138682</x:v>
      </x:c>
      <x:c r="D640" s="20" t="str">
        <x:v>LL292</x:v>
      </x:c>
      <x:c r="E640" s="21" t="str">
        <x:v>Clive Christian</x:v>
      </x:c>
      <x:c r="F640" s="21" t="str">
        <x:v>Clive Christian XXI art Deco Blonde amber - 2</x:v>
      </x:c>
      <x:c r="G640" s="31" t="n">
        <x:v>2</x:v>
      </x:c>
      <x:c r="H640" s="32" t="n">
        <x:v>2180</x:v>
      </x:c>
      <x:c r="I640" s="32" t="n">
        <x:v>3000</x:v>
      </x:c>
      <x:c r="J640" s="33"/>
      <x:c r="K640" s="21" t="str">
        <x:v>Ароматы на распив;Хиты продаж</x:v>
      </x:c>
      <x:c r="L640" s="21" t="str">
        <x:v>восточные</x:v>
      </x:c>
      <x:c r="M640" s="21" t="str">
        <x:v>Сухофрукты, Бобы тонка, Ром</x:v>
      </x:c>
      <x:c r="N640" s="21" t="str">
        <x:v>photos/539312138682-Clive-Christian-XXI-art-Deco-Blonde-amber-dec52645.png</x:v>
      </x:c>
      <x:c r="O640" s="21" t="str">
        <x:v>https://static.tildacdn.com/stor3530-6331-4731-b434-363230616530/65437195.png</x:v>
      </x:c>
      <x:c r="P640" s="21" t="str">
        <x:v>https://doyouknow.su/tproduct/628336005-539312138682-clive-christian-xxi-art-deco-blonde-ambe?editionuid=766089444582</x:v>
      </x:c>
    </x:row>
    <x:row r="641">
      <x:c r="A641" s="20" t="str">
        <x:v>3EMbhXI6cRcUtsfga756</x:v>
      </x:c>
      <x:c r="B641" s="20" t="str">
        <x:v>345371427752</x:v>
      </x:c>
      <x:c r="C641" s="20" t="str">
        <x:v>539312138682</x:v>
      </x:c>
      <x:c r="D641" s="20" t="str">
        <x:v>LL295</x:v>
      </x:c>
      <x:c r="E641" s="21" t="str">
        <x:v>Clive Christian</x:v>
      </x:c>
      <x:c r="F641" s="21" t="str">
        <x:v>Clive Christian XXI art Deco Blonde amber - 5</x:v>
      </x:c>
      <x:c r="G641" s="31" t="n">
        <x:v>5</x:v>
      </x:c>
      <x:c r="H641" s="32" t="n">
        <x:v>4610</x:v>
      </x:c>
      <x:c r="I641" s="32" t="n">
        <x:v>7000</x:v>
      </x:c>
      <x:c r="J641" s="33"/>
      <x:c r="K641" s="21" t="str">
        <x:v>Ароматы на распив;Хиты продаж</x:v>
      </x:c>
      <x:c r="L641" s="21" t="str">
        <x:v>восточные</x:v>
      </x:c>
      <x:c r="M641" s="21" t="str">
        <x:v>Сухофрукты, Бобы тонка, Ром</x:v>
      </x:c>
      <x:c r="N641" s="21" t="str">
        <x:v>photos/539312138682-Clive-Christian-XXI-art-Deco-Blonde-amber-dec52645.png</x:v>
      </x:c>
      <x:c r="O641" s="21" t="str">
        <x:v>https://static.tildacdn.com/stor3530-6331-4731-b434-363230616530/65437195.png</x:v>
      </x:c>
      <x:c r="P641" s="21" t="str">
        <x:v>https://doyouknow.su/tproduct/628336005-539312138682-clive-christian-xxi-art-deco-blonde-ambe?editionuid=345371427752</x:v>
      </x:c>
    </x:row>
    <x:row r="642">
      <x:c r="A642" s="20" t="str">
        <x:v>Y9uhr9OM3vRSNEUnIVIP</x:v>
      </x:c>
      <x:c r="B642" s="20" t="str">
        <x:v>420868566942</x:v>
      </x:c>
      <x:c r="C642" s="20" t="str">
        <x:v>539312138682</x:v>
      </x:c>
      <x:c r="D642" s="20" t="str">
        <x:v>LL2910</x:v>
      </x:c>
      <x:c r="E642" s="21" t="str">
        <x:v>Clive Christian</x:v>
      </x:c>
      <x:c r="F642" s="21" t="str">
        <x:v>Clive Christian XXI art Deco Blonde amber - 10</x:v>
      </x:c>
      <x:c r="G642" s="31" t="n">
        <x:v>10</x:v>
      </x:c>
      <x:c r="H642" s="32" t="n">
        <x:v>8520</x:v>
      </x:c>
      <x:c r="I642" s="32" t="n">
        <x:v>15000</x:v>
      </x:c>
      <x:c r="J642" s="33"/>
      <x:c r="K642" s="21" t="str">
        <x:v>Ароматы на распив;Хиты продаж</x:v>
      </x:c>
      <x:c r="L642" s="21" t="str">
        <x:v>восточные</x:v>
      </x:c>
      <x:c r="M642" s="21" t="str">
        <x:v>Сухофрукты, Бобы тонка, Ром</x:v>
      </x:c>
      <x:c r="N642" s="21" t="str">
        <x:v>photos/539312138682-Clive-Christian-XXI-art-Deco-Blonde-amber-dec52645.png</x:v>
      </x:c>
      <x:c r="O642" s="21" t="str">
        <x:v>https://static.tildacdn.com/stor3530-6331-4731-b434-363230616530/65437195.png</x:v>
      </x:c>
      <x:c r="P642" s="21" t="str">
        <x:v>https://doyouknow.su/tproduct/628336005-539312138682-clive-christian-xxi-art-deco-blonde-ambe?editionuid=420868566942</x:v>
      </x:c>
    </x:row>
    <x:row r="643">
      <x:c r="A643" s="20" t="str">
        <x:v>PMg049TSpDXBOhyxKFjl</x:v>
      </x:c>
      <x:c r="B643" s="20" t="str">
        <x:v>517251518652</x:v>
      </x:c>
      <x:c r="C643" s="20" t="str">
        <x:v>463712876562</x:v>
      </x:c>
      <x:c r="D643" s="20" t="str">
        <x:v>LL292</x:v>
      </x:c>
      <x:c r="E643" s="21" t="str">
        <x:v>Hermes</x:v>
      </x:c>
      <x:c r="F643" s="21" t="str">
        <x:v>Hermes Hermessence Ambre Narguile - 2</x:v>
      </x:c>
      <x:c r="G643" s="31" t="n">
        <x:v>2</x:v>
      </x:c>
      <x:c r="H643" s="32" t="n">
        <x:v>1180</x:v>
      </x:c>
      <x:c r="I643" s="32" t="n">
        <x:v>1700</x:v>
      </x:c>
      <x:c r="J643" s="33"/>
      <x:c r="K643" s="21" t="str">
        <x:v>Ароматы на распив</x:v>
      </x:c>
      <x:c r="L643" s="21" t="str">
        <x:v>восточные пряные</x:v>
      </x:c>
      <x:c r="M643" s="21" t="str">
        <x:v>Корица, Мед, Ром, Карамель</x:v>
      </x:c>
      <x:c r="N643" s="21" t="str">
        <x:v>photos/463712876562-Hermes-Hermessence-Ambre-Narguile-309836b7.png</x:v>
      </x:c>
      <x:c r="O643" s="21" t="str">
        <x:v>https://static.tildacdn.com/stor3562-6238-4263-b731-663531306365/24534792.png</x:v>
      </x:c>
      <x:c r="P643" s="21" t="str">
        <x:v>https://doyouknow.su/catalogue/tproduct/806416880-463712876562-hermes-hermessence-ambre-narguile?editionuid=517251518652</x:v>
      </x:c>
    </x:row>
    <x:row r="644">
      <x:c r="A644" s="20" t="str">
        <x:v>opAzVCx8CtVAYph0R691</x:v>
      </x:c>
      <x:c r="B644" s="20" t="str">
        <x:v>276425869862</x:v>
      </x:c>
      <x:c r="C644" s="20" t="str">
        <x:v>463712876562</x:v>
      </x:c>
      <x:c r="D644" s="20" t="str">
        <x:v>LL295</x:v>
      </x:c>
      <x:c r="E644" s="21" t="str">
        <x:v>Hermes</x:v>
      </x:c>
      <x:c r="F644" s="21" t="str">
        <x:v>Hermes Hermessence Ambre Narguile - 5</x:v>
      </x:c>
      <x:c r="G644" s="31" t="n">
        <x:v>5</x:v>
      </x:c>
      <x:c r="H644" s="32" t="n">
        <x:v>2440</x:v>
      </x:c>
      <x:c r="I644" s="32" t="n">
        <x:v>3600</x:v>
      </x:c>
      <x:c r="J644" s="33"/>
      <x:c r="K644" s="21" t="str">
        <x:v>Ароматы на распив</x:v>
      </x:c>
      <x:c r="L644" s="21" t="str">
        <x:v>восточные пряные</x:v>
      </x:c>
      <x:c r="M644" s="21" t="str">
        <x:v>Корица, Мед, Ром, Карамель</x:v>
      </x:c>
      <x:c r="N644" s="21" t="str">
        <x:v>photos/463712876562-Hermes-Hermessence-Ambre-Narguile-309836b7.png</x:v>
      </x:c>
      <x:c r="O644" s="21" t="str">
        <x:v>https://static.tildacdn.com/stor3562-6238-4263-b731-663531306365/24534792.png</x:v>
      </x:c>
      <x:c r="P644" s="21" t="str">
        <x:v>https://doyouknow.su/catalogue/tproduct/806416880-463712876562-hermes-hermessence-ambre-narguile?editionuid=276425869862</x:v>
      </x:c>
    </x:row>
    <x:row r="645">
      <x:c r="A645" s="20" t="str">
        <x:v>hh6ZLbPnPH5GX9oaHpGg</x:v>
      </x:c>
      <x:c r="B645" s="20" t="str">
        <x:v>855294813912</x:v>
      </x:c>
      <x:c r="C645" s="20" t="str">
        <x:v>463712876562</x:v>
      </x:c>
      <x:c r="D645" s="20" t="str">
        <x:v>LL2910</x:v>
      </x:c>
      <x:c r="E645" s="21" t="str">
        <x:v>Hermes</x:v>
      </x:c>
      <x:c r="F645" s="21" t="str">
        <x:v>Hermes Hermessence Ambre Narguile - 10</x:v>
      </x:c>
      <x:c r="G645" s="31" t="n">
        <x:v>10</x:v>
      </x:c>
      <x:c r="H645" s="32" t="n">
        <x:v>4450</x:v>
      </x:c>
      <x:c r="I645" s="32" t="n">
        <x:v>7000</x:v>
      </x:c>
      <x:c r="J645" s="33"/>
      <x:c r="K645" s="21" t="str">
        <x:v>Ароматы на распив</x:v>
      </x:c>
      <x:c r="L645" s="21" t="str">
        <x:v>восточные пряные</x:v>
      </x:c>
      <x:c r="M645" s="21" t="str">
        <x:v>Корица, Мед, Ром, Карамель</x:v>
      </x:c>
      <x:c r="N645" s="21" t="str">
        <x:v>photos/463712876562-Hermes-Hermessence-Ambre-Narguile-309836b7.png</x:v>
      </x:c>
      <x:c r="O645" s="21" t="str">
        <x:v>https://static.tildacdn.com/stor3562-6238-4263-b731-663531306365/24534792.png</x:v>
      </x:c>
      <x:c r="P645" s="21" t="str">
        <x:v>https://doyouknow.su/catalogue/tproduct/806416880-463712876562-hermes-hermessence-ambre-narguile?editionuid=855294813912</x:v>
      </x:c>
    </x:row>
    <x:row r="646">
      <x:c r="A646" s="20" t="str">
        <x:v>9kYCB9UKy2UBPJVyHAhD</x:v>
      </x:c>
      <x:c r="B646" s="20" t="str">
        <x:v>931404966212</x:v>
      </x:c>
      <x:c r="C646" s="20" t="str">
        <x:v>848970580222</x:v>
      </x:c>
      <x:c r="D646" s="20" t="str">
        <x:v>InAtR2</x:v>
      </x:c>
      <x:c r="E646" s="21" t="str">
        <x:v>Initio</x:v>
      </x:c>
      <x:c r="F646" s="21" t="str">
        <x:v>Initio Oud For Greatness - 2</x:v>
      </x:c>
      <x:c r="G646" s="31" t="n">
        <x:v>2</x:v>
      </x:c>
      <x:c r="H646" s="32" t="n">
        <x:v>1050</x:v>
      </x:c>
      <x:c r="I646" s="32" t="n">
        <x:v>1200</x:v>
      </x:c>
      <x:c r="J646" s="33"/>
      <x:c r="K646" s="21" t="str">
        <x:v>Ароматы на распив</x:v>
      </x:c>
      <x:c r="L646" s="21" t="str"/>
      <x:c r="M646" s="21" t="str">
        <x:v>Шафран, Уд, Мускатный орех</x:v>
      </x:c>
      <x:c r="N646" s="21" t="str">
        <x:v>photos/848970580222-Initio-Oud-For-Greatness-20c9ff89.png</x:v>
      </x:c>
      <x:c r="O646" s="21" t="str">
        <x:v>https://static.tildacdn.com/stor6331-6534-4837-a337-626162633138/46731284.png</x:v>
      </x:c>
      <x:c r="P646" s="21" t="str">
        <x:v>https://doyouknow.su/catalogue/tproduct/806416880-848970580222-initio-oud-for-greatness?editionuid=931404966212</x:v>
      </x:c>
    </x:row>
    <x:row r="647">
      <x:c r="A647" s="20" t="str">
        <x:v>vYzxxi64Jb1SvXbohEZH</x:v>
      </x:c>
      <x:c r="B647" s="20" t="str">
        <x:v>485135736562</x:v>
      </x:c>
      <x:c r="C647" s="20" t="str">
        <x:v>848970580222</x:v>
      </x:c>
      <x:c r="D647" s="20" t="str">
        <x:v>InAtR5</x:v>
      </x:c>
      <x:c r="E647" s="21" t="str">
        <x:v>Initio</x:v>
      </x:c>
      <x:c r="F647" s="21" t="str">
        <x:v>Initio Oud For Greatness - 5</x:v>
      </x:c>
      <x:c r="G647" s="31" t="n">
        <x:v>5</x:v>
      </x:c>
      <x:c r="H647" s="32" t="n">
        <x:v>1940</x:v>
      </x:c>
      <x:c r="I647" s="32" t="n">
        <x:v>2500</x:v>
      </x:c>
      <x:c r="J647" s="33"/>
      <x:c r="K647" s="21" t="str">
        <x:v>Ароматы на распив</x:v>
      </x:c>
      <x:c r="L647" s="21" t="str"/>
      <x:c r="M647" s="21" t="str">
        <x:v>Шафран, Уд, Мускатный орех</x:v>
      </x:c>
      <x:c r="N647" s="21" t="str">
        <x:v>photos/848970580222-Initio-Oud-For-Greatness-20c9ff89.png</x:v>
      </x:c>
      <x:c r="O647" s="21" t="str">
        <x:v>https://static.tildacdn.com/stor6331-6534-4837-a337-626162633138/46731284.png</x:v>
      </x:c>
      <x:c r="P647" s="21" t="str">
        <x:v>https://doyouknow.su/catalogue/tproduct/806416880-848970580222-initio-oud-for-greatness?editionuid=485135736562</x:v>
      </x:c>
    </x:row>
    <x:row r="648">
      <x:c r="A648" s="20" t="str">
        <x:v>rD6PRrmFicK1yC5DJdZz</x:v>
      </x:c>
      <x:c r="B648" s="20" t="str">
        <x:v>192338267582</x:v>
      </x:c>
      <x:c r="C648" s="20" t="str">
        <x:v>848970580222</x:v>
      </x:c>
      <x:c r="D648" s="20" t="str">
        <x:v>InAtR10</x:v>
      </x:c>
      <x:c r="E648" s="21" t="str">
        <x:v>Initio</x:v>
      </x:c>
      <x:c r="F648" s="21" t="str">
        <x:v>Initio Oud For Greatness - 10</x:v>
      </x:c>
      <x:c r="G648" s="31" t="n">
        <x:v>10</x:v>
      </x:c>
      <x:c r="H648" s="32" t="n">
        <x:v>3460</x:v>
      </x:c>
      <x:c r="I648" s="32" t="n">
        <x:v>3950</x:v>
      </x:c>
      <x:c r="J648" s="33"/>
      <x:c r="K648" s="21" t="str">
        <x:v>Ароматы на распив</x:v>
      </x:c>
      <x:c r="L648" s="21" t="str"/>
      <x:c r="M648" s="21" t="str">
        <x:v>Шафран, Уд, Мускатный орех</x:v>
      </x:c>
      <x:c r="N648" s="21" t="str">
        <x:v>photos/848970580222-Initio-Oud-For-Greatness-20c9ff89.png</x:v>
      </x:c>
      <x:c r="O648" s="21" t="str">
        <x:v>https://static.tildacdn.com/stor6331-6534-4837-a337-626162633138/46731284.png</x:v>
      </x:c>
      <x:c r="P648" s="21" t="str">
        <x:v>https://doyouknow.su/catalogue/tproduct/806416880-848970580222-initio-oud-for-greatness?editionuid=192338267582</x:v>
      </x:c>
    </x:row>
    <x:row r="649">
      <x:c r="A649" s="20" t="str">
        <x:v>TUskZTnHacn4GF9triDY</x:v>
      </x:c>
      <x:c r="B649" s="20" t="str">
        <x:v>878426015492</x:v>
      </x:c>
      <x:c r="C649" s="20" t="str">
        <x:v>869074141082</x:v>
      </x:c>
      <x:c r="D649" s="20" t="str">
        <x:v>KilGGGBE2</x:v>
      </x:c>
      <x:c r="E649" s="21" t="str">
        <x:v>Kilian</x:v>
      </x:c>
      <x:c r="F649" s="21" t="str">
        <x:v>Kilian Angel's Share - 2</x:v>
      </x:c>
      <x:c r="G649" s="31" t="n">
        <x:v>2</x:v>
      </x:c>
      <x:c r="H649" s="32" t="n">
        <x:v>1330</x:v>
      </x:c>
      <x:c r="I649" s="32" t="n">
        <x:v>1550</x:v>
      </x:c>
      <x:c r="J649" s="33"/>
      <x:c r="K649" s="21" t="str">
        <x:v>Хиты продаж;Ароматы на распив</x:v>
      </x:c>
      <x:c r="L649" s="21" t="str">
        <x:v>восточные гурманские</x:v>
      </x:c>
      <x:c r="M649" s="21" t="str">
        <x:v>Коньяк, Корица, Ваниль</x:v>
      </x:c>
      <x:c r="N649" s="21" t="str">
        <x:v>photos/869074141082-Kilian-Angel-s-Share-20793363.png</x:v>
      </x:c>
      <x:c r="O649" s="21" t="str">
        <x:v>https://static.tildacdn.com/stor6535-3962-4038-a239-316332386234/20728987.png</x:v>
      </x:c>
      <x:c r="P649" s="21" t="str">
        <x:v>https://doyouknow.su/tproduct/628336005-869074141082-kilian-angels-share?editionuid=878426015492</x:v>
      </x:c>
    </x:row>
    <x:row r="650">
      <x:c r="A650" s="20" t="str">
        <x:v>bn9b5uGL4bYs9RSOpIjL</x:v>
      </x:c>
      <x:c r="B650" s="20" t="str">
        <x:v>381791561582</x:v>
      </x:c>
      <x:c r="C650" s="20" t="str">
        <x:v>869074141082</x:v>
      </x:c>
      <x:c r="D650" s="20" t="str">
        <x:v>KilGGGBE5</x:v>
      </x:c>
      <x:c r="E650" s="21" t="str">
        <x:v>Kilian</x:v>
      </x:c>
      <x:c r="F650" s="21" t="str">
        <x:v>Kilian Angel's Share - 5</x:v>
      </x:c>
      <x:c r="G650" s="31" t="n">
        <x:v>5</x:v>
      </x:c>
      <x:c r="H650" s="32" t="n">
        <x:v>2470</x:v>
      </x:c>
      <x:c r="I650" s="32" t="n">
        <x:v>3100</x:v>
      </x:c>
      <x:c r="J650" s="33"/>
      <x:c r="K650" s="21" t="str">
        <x:v>Хиты продаж;Ароматы на распив</x:v>
      </x:c>
      <x:c r="L650" s="21" t="str">
        <x:v>восточные гурманские</x:v>
      </x:c>
      <x:c r="M650" s="21" t="str">
        <x:v>Коньяк, Корица, Ваниль</x:v>
      </x:c>
      <x:c r="N650" s="21" t="str">
        <x:v>photos/869074141082-Kilian-Angel-s-Share-20793363.png</x:v>
      </x:c>
      <x:c r="O650" s="21" t="str">
        <x:v>https://static.tildacdn.com/stor6535-3962-4038-a239-316332386234/20728987.png</x:v>
      </x:c>
      <x:c r="P650" s="21" t="str">
        <x:v>https://doyouknow.su/tproduct/628336005-869074141082-kilian-angels-share?editionuid=381791561582</x:v>
      </x:c>
    </x:row>
    <x:row r="651">
      <x:c r="A651" s="20" t="str">
        <x:v>PN151L1V9h7uMlnVhYxR</x:v>
      </x:c>
      <x:c r="B651" s="20" t="str">
        <x:v>918952779842</x:v>
      </x:c>
      <x:c r="C651" s="20" t="str">
        <x:v>869074141082</x:v>
      </x:c>
      <x:c r="D651" s="20" t="str">
        <x:v>KilGGGBE10</x:v>
      </x:c>
      <x:c r="E651" s="21" t="str">
        <x:v>Kilian</x:v>
      </x:c>
      <x:c r="F651" s="21" t="str">
        <x:v>Kilian Angel's Share - 10</x:v>
      </x:c>
      <x:c r="G651" s="31" t="n">
        <x:v>10</x:v>
      </x:c>
      <x:c r="H651" s="32" t="n">
        <x:v>4460</x:v>
      </x:c>
      <x:c r="I651" s="32" t="n">
        <x:v>6050</x:v>
      </x:c>
      <x:c r="J651" s="33"/>
      <x:c r="K651" s="21" t="str">
        <x:v>Хиты продаж;Ароматы на распив</x:v>
      </x:c>
      <x:c r="L651" s="21" t="str">
        <x:v>восточные гурманские</x:v>
      </x:c>
      <x:c r="M651" s="21" t="str">
        <x:v>Коньяк, Корица, Ваниль</x:v>
      </x:c>
      <x:c r="N651" s="21" t="str">
        <x:v>photos/869074141082-Kilian-Angel-s-Share-20793363.png</x:v>
      </x:c>
      <x:c r="O651" s="21" t="str">
        <x:v>https://static.tildacdn.com/stor6535-3962-4038-a239-316332386234/20728987.png</x:v>
      </x:c>
      <x:c r="P651" s="21" t="str">
        <x:v>https://doyouknow.su/tproduct/628336005-869074141082-kilian-angels-share?editionuid=918952779842</x:v>
      </x:c>
    </x:row>
    <x:row r="652">
      <x:c r="A652" s="20" t="str">
        <x:v>TeGLGSDhfnNnUIRTDVKI</x:v>
      </x:c>
      <x:c r="B652" s="20" t="str">
        <x:v>619200634962</x:v>
      </x:c>
      <x:c r="C652" s="20" t="str">
        <x:v>614143450452</x:v>
      </x:c>
      <x:c r="D652" s="20" t="str">
        <x:v>KilGGGBE2</x:v>
      </x:c>
      <x:c r="E652" s="21" t="str">
        <x:v>Kilian</x:v>
      </x:c>
      <x:c r="F652" s="21" t="str">
        <x:v>Kilian Black Phantom - 2</x:v>
      </x:c>
      <x:c r="G652" s="31" t="n">
        <x:v>2</x:v>
      </x:c>
      <x:c r="H652" s="32" t="n">
        <x:v>1070</x:v>
      </x:c>
      <x:c r="I652" s="32" t="n">
        <x:v>1250</x:v>
      </x:c>
      <x:c r="J652" s="33"/>
      <x:c r="K652" s="21" t="str">
        <x:v>Хиты продаж;Ароматы на распив</x:v>
      </x:c>
      <x:c r="L652" s="21" t="str">
        <x:v>восточные гурманские</x:v>
      </x:c>
      <x:c r="M652" s="21" t="str">
        <x:v>Темный шоколад, Ром, Карамель</x:v>
      </x:c>
      <x:c r="N652" s="21" t="str">
        <x:v>photos/614143450452-Kilian-Black-Phantom-4b8bf608.png</x:v>
      </x:c>
      <x:c r="O652" s="21" t="str">
        <x:v>https://static.tildacdn.com/stor3839-6331-4938-a337-366138633862/90090177.png</x:v>
      </x:c>
      <x:c r="P652" s="21" t="str">
        <x:v>https://doyouknow.su/tproduct/628336005-614143450452-kilian-black-phantom?editionuid=619200634962</x:v>
      </x:c>
    </x:row>
    <x:row r="653">
      <x:c r="A653" s="20" t="str">
        <x:v>bMozE6904m3Or17iU675</x:v>
      </x:c>
      <x:c r="B653" s="20" t="str">
        <x:v>983309481172</x:v>
      </x:c>
      <x:c r="C653" s="20" t="str">
        <x:v>614143450452</x:v>
      </x:c>
      <x:c r="D653" s="20" t="str">
        <x:v>KilGGGBE5</x:v>
      </x:c>
      <x:c r="E653" s="21" t="str">
        <x:v>Kilian</x:v>
      </x:c>
      <x:c r="F653" s="21" t="str">
        <x:v>Kilian Black Phantom - 5</x:v>
      </x:c>
      <x:c r="G653" s="31" t="n">
        <x:v>5</x:v>
      </x:c>
      <x:c r="H653" s="32" t="n">
        <x:v>1970</x:v>
      </x:c>
      <x:c r="I653" s="32" t="n">
        <x:v>2500</x:v>
      </x:c>
      <x:c r="J653" s="33"/>
      <x:c r="K653" s="21" t="str">
        <x:v>Хиты продаж;Ароматы на распив</x:v>
      </x:c>
      <x:c r="L653" s="21" t="str">
        <x:v>восточные гурманские</x:v>
      </x:c>
      <x:c r="M653" s="21" t="str">
        <x:v>Темный шоколад, Ром, Карамель</x:v>
      </x:c>
      <x:c r="N653" s="21" t="str">
        <x:v>photos/614143450452-Kilian-Black-Phantom-4b8bf608.png</x:v>
      </x:c>
      <x:c r="O653" s="21" t="str">
        <x:v>https://static.tildacdn.com/stor3839-6331-4938-a337-366138633862/90090177.png</x:v>
      </x:c>
      <x:c r="P653" s="21" t="str">
        <x:v>https://doyouknow.su/tproduct/628336005-614143450452-kilian-black-phantom?editionuid=983309481172</x:v>
      </x:c>
    </x:row>
    <x:row r="654">
      <x:c r="A654" s="20" t="str">
        <x:v>UPJlVuP9hLJNSndTEhR1</x:v>
      </x:c>
      <x:c r="B654" s="20" t="str">
        <x:v>878579942782</x:v>
      </x:c>
      <x:c r="C654" s="20" t="str">
        <x:v>614143450452</x:v>
      </x:c>
      <x:c r="D654" s="20" t="str">
        <x:v>KilGGGBE10</x:v>
      </x:c>
      <x:c r="E654" s="21" t="str">
        <x:v>Kilian</x:v>
      </x:c>
      <x:c r="F654" s="21" t="str">
        <x:v>Kilian Black Phantom - 10</x:v>
      </x:c>
      <x:c r="G654" s="31" t="n">
        <x:v>10</x:v>
      </x:c>
      <x:c r="H654" s="32" t="n">
        <x:v>3530</x:v>
      </x:c>
      <x:c r="I654" s="32" t="n">
        <x:v>5000</x:v>
      </x:c>
      <x:c r="J654" s="33"/>
      <x:c r="K654" s="21" t="str">
        <x:v>Хиты продаж;Ароматы на распив</x:v>
      </x:c>
      <x:c r="L654" s="21" t="str">
        <x:v>восточные гурманские</x:v>
      </x:c>
      <x:c r="M654" s="21" t="str">
        <x:v>Темный шоколад, Ром, Карамель</x:v>
      </x:c>
      <x:c r="N654" s="21" t="str">
        <x:v>photos/614143450452-Kilian-Black-Phantom-4b8bf608.png</x:v>
      </x:c>
      <x:c r="O654" s="21" t="str">
        <x:v>https://static.tildacdn.com/stor3839-6331-4938-a337-366138633862/90090177.png</x:v>
      </x:c>
      <x:c r="P654" s="21" t="str">
        <x:v>https://doyouknow.su/tproduct/628336005-614143450452-kilian-black-phantom?editionuid=878579942782</x:v>
      </x:c>
    </x:row>
    <x:row r="655">
      <x:c r="A655" s="20" t="str">
        <x:v>8Pkuasurx7vjCyHdh0Gr</x:v>
      </x:c>
      <x:c r="B655" s="20" t="str">
        <x:v>256328240402</x:v>
      </x:c>
      <x:c r="C655" s="20" t="str">
        <x:v>350436360702</x:v>
      </x:c>
      <x:c r="D655" s="20" t="str">
        <x:v>KilGGGBE2</x:v>
      </x:c>
      <x:c r="E655" s="21" t="str">
        <x:v>Kilian</x:v>
      </x:c>
      <x:c r="F655" s="21" t="str">
        <x:v>Kilian Playing with the Devil - 2</x:v>
      </x:c>
      <x:c r="G655" s="31" t="n">
        <x:v>2</x:v>
      </x:c>
      <x:c r="H655" s="32" t="n">
        <x:v>960</x:v>
      </x:c>
      <x:c r="I655" s="32" t="n">
        <x:v>1300</x:v>
      </x:c>
      <x:c r="J655" s="33"/>
      <x:c r="K655" s="21" t="str">
        <x:v>Ароматы на распив</x:v>
      </x:c>
      <x:c r="L655" s="21" t="str">
        <x:v>восточные цветочные</x:v>
      </x:c>
      <x:c r="M655" s="21" t="str">
        <x:v>Черная смородина, Белый персик, Личи</x:v>
      </x:c>
      <x:c r="N655" s="21" t="str">
        <x:v>photos/350436360702-Kilian-Playing-with-the-Devil-5c4eeca4.png</x:v>
      </x:c>
      <x:c r="O655" s="21" t="str">
        <x:v>https://static.tildacdn.com/stor3365-3731-4365-b862-373535653364/96259182.png</x:v>
      </x:c>
      <x:c r="P655" s="21" t="str">
        <x:v>https://doyouknow.su/catalogue/tproduct/806416880-350436360702-kilian-playing-with-the-devil?editionuid=256328240402</x:v>
      </x:c>
    </x:row>
    <x:row r="656">
      <x:c r="A656" s="20" t="str">
        <x:v>vT6IFIjMSnLDFLAzSNgY</x:v>
      </x:c>
      <x:c r="B656" s="20" t="str">
        <x:v>149958347232</x:v>
      </x:c>
      <x:c r="C656" s="20" t="str">
        <x:v>350436360702</x:v>
      </x:c>
      <x:c r="D656" s="20" t="str">
        <x:v>KilGGGBE5</x:v>
      </x:c>
      <x:c r="E656" s="21" t="str">
        <x:v>Kilian</x:v>
      </x:c>
      <x:c r="F656" s="21" t="str">
        <x:v>Kilian Playing with the Devil - 5</x:v>
      </x:c>
      <x:c r="G656" s="31" t="n">
        <x:v>5</x:v>
      </x:c>
      <x:c r="H656" s="32" t="n">
        <x:v>2040</x:v>
      </x:c>
      <x:c r="I656" s="32" t="n">
        <x:v>3000</x:v>
      </x:c>
      <x:c r="J656" s="33"/>
      <x:c r="K656" s="21" t="str">
        <x:v>Ароматы на распив</x:v>
      </x:c>
      <x:c r="L656" s="21" t="str">
        <x:v>восточные цветочные</x:v>
      </x:c>
      <x:c r="M656" s="21" t="str">
        <x:v>Черная смородина, Белый персик, Личи</x:v>
      </x:c>
      <x:c r="N656" s="21" t="str">
        <x:v>photos/350436360702-Kilian-Playing-with-the-Devil-5c4eeca4.png</x:v>
      </x:c>
      <x:c r="O656" s="21" t="str">
        <x:v>https://static.tildacdn.com/stor3365-3731-4365-b862-373535653364/96259182.png</x:v>
      </x:c>
      <x:c r="P656" s="21" t="str">
        <x:v>https://doyouknow.su/catalogue/tproduct/806416880-350436360702-kilian-playing-with-the-devil?editionuid=149958347232</x:v>
      </x:c>
    </x:row>
    <x:row r="657">
      <x:c r="A657" s="20" t="str">
        <x:v>lv8gh1spCAOanCXn8MmX</x:v>
      </x:c>
      <x:c r="B657" s="20" t="str">
        <x:v>539912657122</x:v>
      </x:c>
      <x:c r="C657" s="20" t="str">
        <x:v>350436360702</x:v>
      </x:c>
      <x:c r="D657" s="20" t="str">
        <x:v>KilGGGBE10</x:v>
      </x:c>
      <x:c r="E657" s="21" t="str">
        <x:v>Kilian</x:v>
      </x:c>
      <x:c r="F657" s="21" t="str">
        <x:v>Kilian Playing with the Devil - 10</x:v>
      </x:c>
      <x:c r="G657" s="31" t="n">
        <x:v>10</x:v>
      </x:c>
      <x:c r="H657" s="32" t="n">
        <x:v>3720</x:v>
      </x:c>
      <x:c r="I657" s="32" t="n">
        <x:v>5950</x:v>
      </x:c>
      <x:c r="J657" s="33"/>
      <x:c r="K657" s="21" t="str">
        <x:v>Ароматы на распив</x:v>
      </x:c>
      <x:c r="L657" s="21" t="str">
        <x:v>восточные цветочные</x:v>
      </x:c>
      <x:c r="M657" s="21" t="str">
        <x:v>Черная смородина, Белый персик, Личи</x:v>
      </x:c>
      <x:c r="N657" s="21" t="str">
        <x:v>photos/350436360702-Kilian-Playing-with-the-Devil-5c4eeca4.png</x:v>
      </x:c>
      <x:c r="O657" s="21" t="str">
        <x:v>https://static.tildacdn.com/stor3365-3731-4365-b862-373535653364/96259182.png</x:v>
      </x:c>
      <x:c r="P657" s="21" t="str">
        <x:v>https://doyouknow.su/catalogue/tproduct/806416880-350436360702-kilian-playing-with-the-devil?editionuid=539912657122</x:v>
      </x:c>
    </x:row>
    <x:row r="658">
      <x:c r="A658" s="20" t="str">
        <x:v>alCoCTYFVlcrCC4aBxBP</x:v>
      </x:c>
      <x:c r="B658" s="20" t="str">
        <x:v>777216103902</x:v>
      </x:c>
      <x:c r="C658" s="20" t="str">
        <x:v>656356769342</x:v>
      </x:c>
      <x:c r="D658" s="20" t="str">
        <x:v>LanCdL2</x:v>
      </x:c>
      <x:c r="E658" s="21" t="str">
        <x:v>Lancome</x:v>
      </x:c>
      <x:c r="F658" s="21" t="str">
        <x:v>Lancome Roses Berberanza - 2</x:v>
      </x:c>
      <x:c r="G658" s="31" t="n">
        <x:v>2</x:v>
      </x:c>
      <x:c r="H658" s="32" t="n">
        <x:v>2530</x:v>
      </x:c>
      <x:c r="I658" s="32" t="n">
        <x:v>2750</x:v>
      </x:c>
      <x:c r="J658" s="33"/>
      <x:c r="K658" s="21" t="str">
        <x:v>Ароматы на распив;Хиты продаж</x:v>
      </x:c>
      <x:c r="L658" s="21" t="str">
        <x:v>цветочные</x:v>
      </x:c>
      <x:c r="M658" s="21" t="str">
        <x:v>Дамасская роза, Фисташки, Малина</x:v>
      </x:c>
      <x:c r="N658" s="21" t="str">
        <x:v>photos/656356769342-Lancome-Roses-Berberanza-eaeb1153.png</x:v>
      </x:c>
      <x:c r="O658" s="21" t="str">
        <x:v>https://static.tildacdn.com/stor6131-3639-4661-b964-313939343330/16795551.png</x:v>
      </x:c>
      <x:c r="P658" s="21" t="str">
        <x:v>https://doyouknow.su/tproduct/628336005-656356769342-lancome-roses-berberanza?editionuid=777216103902</x:v>
      </x:c>
    </x:row>
    <x:row r="659">
      <x:c r="A659" s="20" t="str">
        <x:v>UsYPDj7PKrsooftPj4i1</x:v>
      </x:c>
      <x:c r="B659" s="20" t="str">
        <x:v>269699303162</x:v>
      </x:c>
      <x:c r="C659" s="20" t="str">
        <x:v>656356769342</x:v>
      </x:c>
      <x:c r="D659" s="20" t="str">
        <x:v>LanCdL5</x:v>
      </x:c>
      <x:c r="E659" s="21" t="str">
        <x:v>Lancome</x:v>
      </x:c>
      <x:c r="F659" s="21" t="str">
        <x:v>Lancome Roses Berberanza - 5</x:v>
      </x:c>
      <x:c r="G659" s="31" t="n">
        <x:v>5</x:v>
      </x:c>
      <x:c r="H659" s="32" t="n">
        <x:v>4780</x:v>
      </x:c>
      <x:c r="I659" s="32" t="n">
        <x:v>4900</x:v>
      </x:c>
      <x:c r="J659" s="33"/>
      <x:c r="K659" s="21" t="str">
        <x:v>Ароматы на распив;Хиты продаж</x:v>
      </x:c>
      <x:c r="L659" s="21" t="str">
        <x:v>цветочные</x:v>
      </x:c>
      <x:c r="M659" s="21" t="str">
        <x:v>Дамасская роза, Фисташки, Малина</x:v>
      </x:c>
      <x:c r="N659" s="21" t="str">
        <x:v>photos/656356769342-Lancome-Roses-Berberanza-eaeb1153.png</x:v>
      </x:c>
      <x:c r="O659" s="21" t="str">
        <x:v>https://static.tildacdn.com/stor6131-3639-4661-b964-313939343330/16795551.png</x:v>
      </x:c>
      <x:c r="P659" s="21" t="str">
        <x:v>https://doyouknow.su/tproduct/628336005-656356769342-lancome-roses-berberanza?editionuid=269699303162</x:v>
      </x:c>
    </x:row>
    <x:row r="660">
      <x:c r="A660" s="20" t="str">
        <x:v>XCVKK1ZRyBPIMBfIl9hn</x:v>
      </x:c>
      <x:c r="B660" s="20" t="str">
        <x:v>906063777032</x:v>
      </x:c>
      <x:c r="C660" s="20" t="str">
        <x:v>656356769342</x:v>
      </x:c>
      <x:c r="D660" s="20" t="str">
        <x:v>LanTCdL10</x:v>
      </x:c>
      <x:c r="E660" s="21" t="str">
        <x:v>Lancome</x:v>
      </x:c>
      <x:c r="F660" s="21" t="str">
        <x:v>Lancome Roses Berberanza - 10</x:v>
      </x:c>
      <x:c r="G660" s="31" t="n">
        <x:v>10</x:v>
      </x:c>
      <x:c r="H660" s="32" t="n">
        <x:v>8750</x:v>
      </x:c>
      <x:c r="I660" s="32" t="n">
        <x:v>9000</x:v>
      </x:c>
      <x:c r="J660" s="33"/>
      <x:c r="K660" s="21" t="str">
        <x:v>Ароматы на распив;Хиты продаж</x:v>
      </x:c>
      <x:c r="L660" s="21" t="str">
        <x:v>цветочные</x:v>
      </x:c>
      <x:c r="M660" s="21" t="str">
        <x:v>Дамасская роза, Фисташки, Малина</x:v>
      </x:c>
      <x:c r="N660" s="21" t="str">
        <x:v>photos/656356769342-Lancome-Roses-Berberanza-eaeb1153.png</x:v>
      </x:c>
      <x:c r="O660" s="21" t="str">
        <x:v>https://static.tildacdn.com/stor6131-3639-4661-b964-313939343330/16795551.png</x:v>
      </x:c>
      <x:c r="P660" s="21" t="str">
        <x:v>https://doyouknow.su/tproduct/628336005-656356769342-lancome-roses-berberanza?editionuid=906063777032</x:v>
      </x:c>
    </x:row>
    <x:row r="661">
      <x:c r="A661" s="20" t="str">
        <x:v>4LceUPdYlkbjM9RIgCVz</x:v>
      </x:c>
      <x:c r="B661" s="20" t="str">
        <x:v>322137419132</x:v>
      </x:c>
      <x:c r="C661" s="20" t="str">
        <x:v>842599763472</x:v>
      </x:c>
      <x:c r="D661" s="20" t="str">
        <x:v>LanCdL2</x:v>
      </x:c>
      <x:c r="E661" s="21" t="str">
        <x:v>Lush</x:v>
      </x:c>
      <x:c r="F661" s="21" t="str">
        <x:v>Lush Karma - 2</x:v>
      </x:c>
      <x:c r="G661" s="31" t="n">
        <x:v>2</x:v>
      </x:c>
      <x:c r="H661" s="32" t="n">
        <x:v>830</x:v>
      </x:c>
      <x:c r="I661" s="32" t="n">
        <x:v>1000</x:v>
      </x:c>
      <x:c r="J661" s="33"/>
      <x:c r="K661" s="21" t="str">
        <x:v>Ароматы на распив</x:v>
      </x:c>
      <x:c r="L661" s="21" t="str">
        <x:v>цитрусовые фужерные</x:v>
      </x:c>
      <x:c r="M661" s="21" t="str">
        <x:v>Апельсин, Пачули, Сосна</x:v>
      </x:c>
      <x:c r="N661" s="21" t="str">
        <x:v>photos/842599763472-Lush-Karma-649caebf.png</x:v>
      </x:c>
      <x:c r="O661" s="21" t="str">
        <x:v>https://static.tildacdn.com/stor3233-3437-4566-a162-343032313931/62214583.png</x:v>
      </x:c>
      <x:c r="P661" s="21" t="str">
        <x:v>https://doyouknow.su/catalogue/tproduct/806416880-842599763472-lush-karma?editionuid=322137419132</x:v>
      </x:c>
    </x:row>
    <x:row r="662">
      <x:c r="A662" s="20" t="str">
        <x:v>5U0OcBGhcGntRm6TB81E</x:v>
      </x:c>
      <x:c r="B662" s="20" t="str">
        <x:v>275761068372</x:v>
      </x:c>
      <x:c r="C662" s="20" t="str">
        <x:v>842599763472</x:v>
      </x:c>
      <x:c r="D662" s="20" t="str">
        <x:v>LanCdL5</x:v>
      </x:c>
      <x:c r="E662" s="21" t="str">
        <x:v>Lush</x:v>
      </x:c>
      <x:c r="F662" s="21" t="str">
        <x:v>Lush Karma - 5</x:v>
      </x:c>
      <x:c r="G662" s="31" t="n">
        <x:v>5</x:v>
      </x:c>
      <x:c r="H662" s="32" t="n">
        <x:v>1590</x:v>
      </x:c>
      <x:c r="I662" s="32" t="n">
        <x:v>1890</x:v>
      </x:c>
      <x:c r="J662" s="33"/>
      <x:c r="K662" s="21" t="str">
        <x:v>Ароматы на распив</x:v>
      </x:c>
      <x:c r="L662" s="21" t="str">
        <x:v>цитрусовые фужерные</x:v>
      </x:c>
      <x:c r="M662" s="21" t="str">
        <x:v>Апельсин, Пачули, Сосна</x:v>
      </x:c>
      <x:c r="N662" s="21" t="str">
        <x:v>photos/842599763472-Lush-Karma-649caebf.png</x:v>
      </x:c>
      <x:c r="O662" s="21" t="str">
        <x:v>https://static.tildacdn.com/stor3233-3437-4566-a162-343032313931/62214583.png</x:v>
      </x:c>
      <x:c r="P662" s="21" t="str">
        <x:v>https://doyouknow.su/catalogue/tproduct/806416880-842599763472-lush-karma?editionuid=275761068372</x:v>
      </x:c>
    </x:row>
    <x:row r="663">
      <x:c r="A663" s="20" t="str">
        <x:v>GTT63mcvC9oGTuK9t1Vj</x:v>
      </x:c>
      <x:c r="B663" s="20" t="str">
        <x:v>344622131622</x:v>
      </x:c>
      <x:c r="C663" s="20" t="str">
        <x:v>842599763472</x:v>
      </x:c>
      <x:c r="D663" s="20" t="str">
        <x:v>LanTCdL10</x:v>
      </x:c>
      <x:c r="E663" s="21" t="str">
        <x:v>Lush</x:v>
      </x:c>
      <x:c r="F663" s="21" t="str">
        <x:v>Lush Karma - 10</x:v>
      </x:c>
      <x:c r="G663" s="31" t="n">
        <x:v>10</x:v>
      </x:c>
      <x:c r="H663" s="32" t="n">
        <x:v>2750</x:v>
      </x:c>
      <x:c r="I663" s="32" t="n">
        <x:v>3100</x:v>
      </x:c>
      <x:c r="J663" s="33"/>
      <x:c r="K663" s="21" t="str">
        <x:v>Ароматы на распив</x:v>
      </x:c>
      <x:c r="L663" s="21" t="str">
        <x:v>цитрусовые фужерные</x:v>
      </x:c>
      <x:c r="M663" s="21" t="str">
        <x:v>Апельсин, Пачули, Сосна</x:v>
      </x:c>
      <x:c r="N663" s="21" t="str">
        <x:v>photos/842599763472-Lush-Karma-649caebf.png</x:v>
      </x:c>
      <x:c r="O663" s="21" t="str">
        <x:v>https://static.tildacdn.com/stor3233-3437-4566-a162-343032313931/62214583.png</x:v>
      </x:c>
      <x:c r="P663" s="21" t="str">
        <x:v>https://doyouknow.su/catalogue/tproduct/806416880-842599763472-lush-karma?editionuid=344622131622</x:v>
      </x:c>
    </x:row>
    <x:row r="664">
      <x:c r="A664" s="20" t="str">
        <x:v>N7xkTJkkjxKZ894Op2U0</x:v>
      </x:c>
      <x:c r="B664" s="20" t="str">
        <x:v>966036198822</x:v>
      </x:c>
      <x:c r="C664" s="20" t="str">
        <x:v>485552048722</x:v>
      </x:c>
      <x:c r="D664" s="20" t="str">
        <x:v>ParDMCas2</x:v>
      </x:c>
      <x:c r="E664" s="21" t="str">
        <x:v>Parfums de Marly</x:v>
      </x:c>
      <x:c r="F664" s="21" t="str">
        <x:v>Parfums de Marly Herod - 2</x:v>
      </x:c>
      <x:c r="G664" s="31" t="n">
        <x:v>2</x:v>
      </x:c>
      <x:c r="H664" s="32" t="n">
        <x:v>540</x:v>
      </x:c>
      <x:c r="I664" s="32" t="n">
        <x:v>1000</x:v>
      </x:c>
      <x:c r="J664" s="33"/>
      <x:c r="K664" s="21" t="str">
        <x:v>Ароматы на распив</x:v>
      </x:c>
      <x:c r="L664" s="21" t="str">
        <x:v>древесные пряные</x:v>
      </x:c>
      <x:c r="M664" s="21" t="str">
        <x:v>Лист табака, Ваниль, Корица</x:v>
      </x:c>
      <x:c r="N664" s="21" t="str">
        <x:v>photos/485552048722-Parfums-de-Marly-Herod-e0857086.png</x:v>
      </x:c>
      <x:c r="O664" s="21" t="str">
        <x:v>https://static.tildacdn.com/stor3335-6631-4536-a363-626536303238/45731762.png</x:v>
      </x:c>
      <x:c r="P664" s="21" t="str">
        <x:v>https://doyouknow.su/catalogue/tproduct/806416880-485552048722-parfums-de-marly-herod?editionuid=966036198822</x:v>
      </x:c>
    </x:row>
    <x:row r="665">
      <x:c r="A665" s="20" t="str">
        <x:v>DKYAvVjcZCLuLuBC6oAa</x:v>
      </x:c>
      <x:c r="B665" s="20" t="str">
        <x:v>149483541932</x:v>
      </x:c>
      <x:c r="C665" s="20" t="str">
        <x:v>485552048722</x:v>
      </x:c>
      <x:c r="D665" s="20" t="str">
        <x:v>ParDMCas5</x:v>
      </x:c>
      <x:c r="E665" s="21" t="str">
        <x:v>Parfums de Marly</x:v>
      </x:c>
      <x:c r="F665" s="21" t="str">
        <x:v>Parfums de Marly Herod - 5</x:v>
      </x:c>
      <x:c r="G665" s="31" t="n">
        <x:v>5</x:v>
      </x:c>
      <x:c r="H665" s="32" t="n">
        <x:v>980</x:v>
      </x:c>
      <x:c r="I665" s="32" t="n">
        <x:v>2200</x:v>
      </x:c>
      <x:c r="J665" s="33"/>
      <x:c r="K665" s="21" t="str">
        <x:v>Ароматы на распив</x:v>
      </x:c>
      <x:c r="L665" s="21" t="str">
        <x:v>древесные пряные</x:v>
      </x:c>
      <x:c r="M665" s="21" t="str">
        <x:v>Лист табака, Ваниль, Корица</x:v>
      </x:c>
      <x:c r="N665" s="21" t="str">
        <x:v>photos/485552048722-Parfums-de-Marly-Herod-e0857086.png</x:v>
      </x:c>
      <x:c r="O665" s="21" t="str">
        <x:v>https://static.tildacdn.com/stor3335-6631-4536-a363-626536303238/45731762.png</x:v>
      </x:c>
      <x:c r="P665" s="21" t="str">
        <x:v>https://doyouknow.su/catalogue/tproduct/806416880-485552048722-parfums-de-marly-herod?editionuid=149483541932</x:v>
      </x:c>
    </x:row>
    <x:row r="666">
      <x:c r="A666" s="20" t="str">
        <x:v>ugbctR2uPJCYvJPGFtN5</x:v>
      </x:c>
      <x:c r="B666" s="20" t="str">
        <x:v>836373914842</x:v>
      </x:c>
      <x:c r="C666" s="20" t="str">
        <x:v>485552048722</x:v>
      </x:c>
      <x:c r="D666" s="20" t="str">
        <x:v>ParDMCas10</x:v>
      </x:c>
      <x:c r="E666" s="21" t="str">
        <x:v>Parfums de Marly</x:v>
      </x:c>
      <x:c r="F666" s="21" t="str">
        <x:v>Parfums de Marly Herod - 10</x:v>
      </x:c>
      <x:c r="G666" s="31" t="n">
        <x:v>10</x:v>
      </x:c>
      <x:c r="H666" s="32" t="n">
        <x:v>1650</x:v>
      </x:c>
      <x:c r="I666" s="32" t="n">
        <x:v>4300</x:v>
      </x:c>
      <x:c r="J666" s="33"/>
      <x:c r="K666" s="21" t="str">
        <x:v>Ароматы на распив</x:v>
      </x:c>
      <x:c r="L666" s="21" t="str">
        <x:v>древесные пряные</x:v>
      </x:c>
      <x:c r="M666" s="21" t="str">
        <x:v>Лист табака, Ваниль, Корица</x:v>
      </x:c>
      <x:c r="N666" s="21" t="str">
        <x:v>photos/485552048722-Parfums-de-Marly-Herod-e0857086.png</x:v>
      </x:c>
      <x:c r="O666" s="21" t="str">
        <x:v>https://static.tildacdn.com/stor3335-6631-4536-a363-626536303238/45731762.png</x:v>
      </x:c>
      <x:c r="P666" s="21" t="str">
        <x:v>https://doyouknow.su/catalogue/tproduct/806416880-485552048722-parfums-de-marly-herod?editionuid=836373914842</x:v>
      </x:c>
    </x:row>
    <x:row r="667">
      <x:c r="A667" s="20" t="str">
        <x:v>jbG9LsNpHM6vyVLKNZl5</x:v>
      </x:c>
      <x:c r="B667" s="20" t="str">
        <x:v>664155907702</x:v>
      </x:c>
      <x:c r="C667" s="20" t="str">
        <x:v>120619881412</x:v>
      </x:c>
      <x:c r="D667" s="20" t="str">
        <x:v>TFFlPos2</x:v>
      </x:c>
      <x:c r="E667" s="21" t="str">
        <x:v>Tom Ford</x:v>
      </x:c>
      <x:c r="F667" s="21" t="str">
        <x:v>Tom Ford Rose De Chine - 2</x:v>
      </x:c>
      <x:c r="G667" s="31" t="n">
        <x:v>2</x:v>
      </x:c>
      <x:c r="H667" s="32" t="n">
        <x:v>1270</x:v>
      </x:c>
      <x:c r="I667" s="32" t="n">
        <x:v>1450</x:v>
      </x:c>
      <x:c r="J667" s="33"/>
      <x:c r="K667" s="21" t="str">
        <x:v>Ароматы на распив</x:v>
      </x:c>
      <x:c r="L667" s="21" t="str">
        <x:v>восточные цветочные</x:v>
      </x:c>
      <x:c r="M667" s="21" t="str">
        <x:v>Роза, Китайский пион, Мирра</x:v>
      </x:c>
      <x:c r="N667" s="21" t="str">
        <x:v>photos/120619881412-Tom-Ford-Rose-De-Chine-145442dc.png</x:v>
      </x:c>
      <x:c r="O667" s="21" t="str">
        <x:v>https://static.tildacdn.com/stor3534-6662-4164-a230-383439303231/64154743.png</x:v>
      </x:c>
      <x:c r="P667" s="21" t="str">
        <x:v>https://doyouknow.su/catalogue/tproduct/806416880-120619881412-tom-ford-rose-de-chine?editionuid=664155907702</x:v>
      </x:c>
    </x:row>
    <x:row r="668">
      <x:c r="A668" s="20" t="str">
        <x:v>YZNFmXF2DgA3ON97Jvt6</x:v>
      </x:c>
      <x:c r="B668" s="20" t="str">
        <x:v>276579757652</x:v>
      </x:c>
      <x:c r="C668" s="20" t="str">
        <x:v>120619881412</x:v>
      </x:c>
      <x:c r="D668" s="20" t="str">
        <x:v>TFFlPos5</x:v>
      </x:c>
      <x:c r="E668" s="21" t="str">
        <x:v>Tom Ford</x:v>
      </x:c>
      <x:c r="F668" s="21" t="str">
        <x:v>Tom Ford Rose De Chine - 5</x:v>
      </x:c>
      <x:c r="G668" s="31" t="n">
        <x:v>5</x:v>
      </x:c>
      <x:c r="H668" s="32" t="n">
        <x:v>2350</x:v>
      </x:c>
      <x:c r="I668" s="32" t="n">
        <x:v>2900</x:v>
      </x:c>
      <x:c r="J668" s="33"/>
      <x:c r="K668" s="21" t="str">
        <x:v>Ароматы на распив</x:v>
      </x:c>
      <x:c r="L668" s="21" t="str">
        <x:v>восточные цветочные</x:v>
      </x:c>
      <x:c r="M668" s="21" t="str">
        <x:v>Роза, Китайский пион, Мирра</x:v>
      </x:c>
      <x:c r="N668" s="21" t="str">
        <x:v>photos/120619881412-Tom-Ford-Rose-De-Chine-145442dc.png</x:v>
      </x:c>
      <x:c r="O668" s="21" t="str">
        <x:v>https://static.tildacdn.com/stor3534-6662-4164-a230-383439303231/64154743.png</x:v>
      </x:c>
      <x:c r="P668" s="21" t="str">
        <x:v>https://doyouknow.su/catalogue/tproduct/806416880-120619881412-tom-ford-rose-de-chine?editionuid=276579757652</x:v>
      </x:c>
    </x:row>
    <x:row r="669">
      <x:c r="A669" s="20" t="str">
        <x:v>6H0K27UPODE5Vt663nKC</x:v>
      </x:c>
      <x:c r="B669" s="20" t="str">
        <x:v>820802144902</x:v>
      </x:c>
      <x:c r="C669" s="20" t="str">
        <x:v>120619881412</x:v>
      </x:c>
      <x:c r="D669" s="20" t="str">
        <x:v>TFFlPos10</x:v>
      </x:c>
      <x:c r="E669" s="21" t="str">
        <x:v>Tom Ford</x:v>
      </x:c>
      <x:c r="F669" s="21" t="str">
        <x:v>Tom Ford Rose De Chine - 10</x:v>
      </x:c>
      <x:c r="G669" s="31" t="n">
        <x:v>10</x:v>
      </x:c>
      <x:c r="H669" s="32" t="n">
        <x:v>4230</x:v>
      </x:c>
      <x:c r="I669" s="32" t="n">
        <x:v>5550</x:v>
      </x:c>
      <x:c r="J669" s="33"/>
      <x:c r="K669" s="21" t="str">
        <x:v>Ароматы на распив</x:v>
      </x:c>
      <x:c r="L669" s="21" t="str">
        <x:v>восточные цветочные</x:v>
      </x:c>
      <x:c r="M669" s="21" t="str">
        <x:v>Роза, Китайский пион, Мирра</x:v>
      </x:c>
      <x:c r="N669" s="21" t="str">
        <x:v>photos/120619881412-Tom-Ford-Rose-De-Chine-145442dc.png</x:v>
      </x:c>
      <x:c r="O669" s="21" t="str">
        <x:v>https://static.tildacdn.com/stor3534-6662-4164-a230-383439303231/64154743.png</x:v>
      </x:c>
      <x:c r="P669" s="21" t="str">
        <x:v>https://doyouknow.su/catalogue/tproduct/806416880-120619881412-tom-ford-rose-de-chine?editionuid=820802144902</x:v>
      </x:c>
    </x:row>
    <x:row r="670">
      <x:c r="A670" s="20" t="str">
        <x:v>5niNXiJii6g1FdO0HGz3</x:v>
      </x:c>
      <x:c r="B670" s="20" t="str">
        <x:v>584025282072</x:v>
      </x:c>
      <x:c r="C670" s="20" t="str">
        <x:v>392101770022</x:v>
      </x:c>
      <x:c r="D670" s="20" t="str">
        <x:v>XerAcc2</x:v>
      </x:c>
      <x:c r="E670" s="21" t="str">
        <x:v>Xerjoff</x:v>
      </x:c>
      <x:c r="F670" s="21" t="str">
        <x:v>Xerjoff Apollonia Shooting Stars Collection - 2</x:v>
      </x:c>
      <x:c r="G670" s="31" t="n">
        <x:v>2</x:v>
      </x:c>
      <x:c r="H670" s="32" t="n">
        <x:v>890</x:v>
      </x:c>
      <x:c r="I670" s="32" t="n">
        <x:v>1500</x:v>
      </x:c>
      <x:c r="J670" s="33"/>
      <x:c r="K670" s="21" t="str">
        <x:v>Ароматы на распив</x:v>
      </x:c>
      <x:c r="L670" s="21" t="str">
        <x:v>цветочные</x:v>
      </x:c>
      <x:c r="M670" s="21" t="str">
        <x:v>Белый мускус, Корень ириса, Белые цветы.</x:v>
      </x:c>
      <x:c r="N670" s="21" t="str">
        <x:v>photos/392101770022-Xerjoff-Apollonia-Shooting-Stars-Collection-0ef72d70.png</x:v>
      </x:c>
      <x:c r="O670" s="21" t="str">
        <x:v>https://static.tildacdn.com/stor3433-3231-4737-b436-383266363832/26703010.png</x:v>
      </x:c>
      <x:c r="P670" s="21" t="str">
        <x:v>https://doyouknow.su/catalogue/tproduct/806416880-392101770022-xerjoff-apollonia-shooting-stars-collect?editionuid=584025282072</x:v>
      </x:c>
    </x:row>
    <x:row r="671">
      <x:c r="A671" s="20" t="str">
        <x:v>NvABObPCaOTEABCO37le</x:v>
      </x:c>
      <x:c r="B671" s="20" t="str">
        <x:v>766400316792</x:v>
      </x:c>
      <x:c r="C671" s="20" t="str">
        <x:v>392101770022</x:v>
      </x:c>
      <x:c r="D671" s="20" t="str">
        <x:v>XerAcc5</x:v>
      </x:c>
      <x:c r="E671" s="21" t="str">
        <x:v>Xerjoff</x:v>
      </x:c>
      <x:c r="F671" s="21" t="str">
        <x:v>Xerjoff Apollonia Shooting Stars Collection - 5</x:v>
      </x:c>
      <x:c r="G671" s="31" t="n">
        <x:v>5</x:v>
      </x:c>
      <x:c r="H671" s="32" t="n">
        <x:v>1860</x:v>
      </x:c>
      <x:c r="I671" s="32" t="n">
        <x:v>2900</x:v>
      </x:c>
      <x:c r="J671" s="33"/>
      <x:c r="K671" s="21" t="str">
        <x:v>Ароматы на распив</x:v>
      </x:c>
      <x:c r="L671" s="21" t="str">
        <x:v>цветочные</x:v>
      </x:c>
      <x:c r="M671" s="21" t="str">
        <x:v>Белый мускус, Корень ириса, Белые цветы.</x:v>
      </x:c>
      <x:c r="N671" s="21" t="str">
        <x:v>photos/392101770022-Xerjoff-Apollonia-Shooting-Stars-Collection-0ef72d70.png</x:v>
      </x:c>
      <x:c r="O671" s="21" t="str">
        <x:v>https://static.tildacdn.com/stor3433-3231-4737-b436-383266363832/26703010.png</x:v>
      </x:c>
      <x:c r="P671" s="21" t="str">
        <x:v>https://doyouknow.su/catalogue/tproduct/806416880-392101770022-xerjoff-apollonia-shooting-stars-collect?editionuid=766400316792</x:v>
      </x:c>
    </x:row>
    <x:row r="672">
      <x:c r="A672" s="20" t="str">
        <x:v>IV61995ut34lOZ2sLC0a</x:v>
      </x:c>
      <x:c r="B672" s="20" t="str">
        <x:v>529030603812</x:v>
      </x:c>
      <x:c r="C672" s="20" t="str">
        <x:v>392101770022</x:v>
      </x:c>
      <x:c r="D672" s="20" t="str">
        <x:v>XerAcc10</x:v>
      </x:c>
      <x:c r="E672" s="21" t="str">
        <x:v>Xerjoff</x:v>
      </x:c>
      <x:c r="F672" s="21" t="str">
        <x:v>Xerjoff Apollonia Shooting Stars Collection - 10</x:v>
      </x:c>
      <x:c r="G672" s="31" t="n">
        <x:v>10</x:v>
      </x:c>
      <x:c r="H672" s="32" t="n">
        <x:v>3400</x:v>
      </x:c>
      <x:c r="I672" s="32" t="n">
        <x:v>4900</x:v>
      </x:c>
      <x:c r="J672" s="33"/>
      <x:c r="K672" s="21" t="str">
        <x:v>Ароматы на распив</x:v>
      </x:c>
      <x:c r="L672" s="21" t="str">
        <x:v>цветочные</x:v>
      </x:c>
      <x:c r="M672" s="21" t="str">
        <x:v>Белый мускус, Корень ириса, Белые цветы.</x:v>
      </x:c>
      <x:c r="N672" s="21" t="str">
        <x:v>photos/392101770022-Xerjoff-Apollonia-Shooting-Stars-Collection-0ef72d70.png</x:v>
      </x:c>
      <x:c r="O672" s="21" t="str">
        <x:v>https://static.tildacdn.com/stor3433-3231-4737-b436-383266363832/26703010.png</x:v>
      </x:c>
      <x:c r="P672" s="21" t="str">
        <x:v>https://doyouknow.su/catalogue/tproduct/806416880-392101770022-xerjoff-apollonia-shooting-stars-collect?editionuid=529030603812</x:v>
      </x:c>
    </x:row>
    <x:row r="673">
      <x:c r="A673" s="20" t="str">
        <x:v>YRCusPODkPKXNmB3nL9u</x:v>
      </x:c>
      <x:c r="B673" s="20" t="str">
        <x:v>881396159172</x:v>
      </x:c>
      <x:c r="C673" s="20" t="str">
        <x:v>236515740932</x:v>
      </x:c>
      <x:c r="D673" s="20" t="str"/>
      <x:c r="E673" s="21" t="str">
        <x:v>27 87</x:v>
      </x:c>
      <x:c r="F673" s="21" t="str">
        <x:v>27 87 Genetic Bliss - 2</x:v>
      </x:c>
      <x:c r="G673" s="31" t="n">
        <x:v>2</x:v>
      </x:c>
      <x:c r="H673" s="32" t="n">
        <x:v>1170</x:v>
      </x:c>
      <x:c r="I673" s="32" t="n">
        <x:v>1500</x:v>
      </x:c>
      <x:c r="J673" s="33"/>
      <x:c r="K673" s="21" t="str">
        <x:v>Ароматы на распив;Хиты продаж</x:v>
      </x:c>
      <x:c r="L673" s="21" t="str">
        <x:v>древесные</x:v>
      </x:c>
      <x:c r="M673" s="21" t="str">
        <x:v>Древесные ноты, Akigalawood, Сандал</x:v>
      </x:c>
      <x:c r="N673" s="21" t="str">
        <x:v>photos/236515740932-27-87-Genetic-Bliss-63d60112.png</x:v>
      </x:c>
      <x:c r="O673" s="21" t="str">
        <x:v>https://static.tildacdn.com/stor3636-6434-4134-a662-396362336538/94866245.png</x:v>
      </x:c>
      <x:c r="P673" s="21" t="str">
        <x:v>https://doyouknow.su/tproduct/628336005-236515740932-27-87-genetic-bliss?editionuid=881396159172</x:v>
      </x:c>
    </x:row>
    <x:row r="674">
      <x:c r="A674" s="20" t="str">
        <x:v>XZsLcO1D5eTdbU16agNj</x:v>
      </x:c>
      <x:c r="B674" s="20" t="str">
        <x:v>503004461922</x:v>
      </x:c>
      <x:c r="C674" s="20" t="str">
        <x:v>236515740932</x:v>
      </x:c>
      <x:c r="D674" s="20" t="str"/>
      <x:c r="E674" s="21" t="str">
        <x:v>27 87</x:v>
      </x:c>
      <x:c r="F674" s="21" t="str">
        <x:v>27 87 Genetic Bliss - 5</x:v>
      </x:c>
      <x:c r="G674" s="31" t="n">
        <x:v>5</x:v>
      </x:c>
      <x:c r="H674" s="32" t="n">
        <x:v>2170</x:v>
      </x:c>
      <x:c r="I674" s="32" t="n">
        <x:v>2900</x:v>
      </x:c>
      <x:c r="J674" s="33"/>
      <x:c r="K674" s="21" t="str">
        <x:v>Ароматы на распив;Хиты продаж</x:v>
      </x:c>
      <x:c r="L674" s="21" t="str">
        <x:v>древесные</x:v>
      </x:c>
      <x:c r="M674" s="21" t="str">
        <x:v>Древесные ноты, Akigalawood, Сандал</x:v>
      </x:c>
      <x:c r="N674" s="21" t="str">
        <x:v>photos/236515740932-27-87-Genetic-Bliss-63d60112.png</x:v>
      </x:c>
      <x:c r="O674" s="21" t="str">
        <x:v>https://static.tildacdn.com/stor3636-6434-4134-a662-396362336538/94866245.png</x:v>
      </x:c>
      <x:c r="P674" s="21" t="str">
        <x:v>https://doyouknow.su/tproduct/628336005-236515740932-27-87-genetic-bliss?editionuid=503004461922</x:v>
      </x:c>
    </x:row>
    <x:row r="675">
      <x:c r="A675" s="20" t="str">
        <x:v>0dPaMNGnhDldO6nSxpHt</x:v>
      </x:c>
      <x:c r="B675" s="20" t="str">
        <x:v>301139745072</x:v>
      </x:c>
      <x:c r="C675" s="20" t="str">
        <x:v>236515740932</x:v>
      </x:c>
      <x:c r="D675" s="20" t="str"/>
      <x:c r="E675" s="21" t="str">
        <x:v>27 87</x:v>
      </x:c>
      <x:c r="F675" s="21" t="str">
        <x:v>27 87 Genetic Bliss - 10</x:v>
      </x:c>
      <x:c r="G675" s="31" t="n">
        <x:v>10</x:v>
      </x:c>
      <x:c r="H675" s="32" t="n">
        <x:v>3890</x:v>
      </x:c>
      <x:c r="I675" s="32" t="n">
        <x:v>4900</x:v>
      </x:c>
      <x:c r="J675" s="33"/>
      <x:c r="K675" s="21" t="str">
        <x:v>Ароматы на распив;Хиты продаж</x:v>
      </x:c>
      <x:c r="L675" s="21" t="str">
        <x:v>древесные</x:v>
      </x:c>
      <x:c r="M675" s="21" t="str">
        <x:v>Древесные ноты, Akigalawood, Сандал</x:v>
      </x:c>
      <x:c r="N675" s="21" t="str">
        <x:v>photos/236515740932-27-87-Genetic-Bliss-63d60112.png</x:v>
      </x:c>
      <x:c r="O675" s="21" t="str">
        <x:v>https://static.tildacdn.com/stor3636-6434-4134-a662-396362336538/94866245.png</x:v>
      </x:c>
      <x:c r="P675" s="21" t="str">
        <x:v>https://doyouknow.su/tproduct/628336005-236515740932-27-87-genetic-bliss?editionuid=301139745072</x:v>
      </x:c>
    </x:row>
    <x:row r="676">
      <x:c r="A676" s="20" t="str">
        <x:v>2I0D85LTASRb1khuupG5</x:v>
      </x:c>
      <x:c r="B676" s="20" t="str">
        <x:v>173520621912</x:v>
      </x:c>
      <x:c r="C676" s="20" t="str">
        <x:v>838683552352</x:v>
      </x:c>
      <x:c r="D676" s="20" t="str"/>
      <x:c r="E676" s="21" t="str">
        <x:v>Akro</x:v>
      </x:c>
      <x:c r="F676" s="21" t="str">
        <x:v>Akro Haze - 2</x:v>
      </x:c>
      <x:c r="G676" s="31" t="n">
        <x:v>2</x:v>
      </x:c>
      <x:c r="H676" s="32" t="n">
        <x:v>620</x:v>
      </x:c>
      <x:c r="I676" s="32" t="n">
        <x:v>750</x:v>
      </x:c>
      <x:c r="J676" s="33"/>
      <x:c r="K676" s="21" t="str">
        <x:v>Ароматы на распив</x:v>
      </x:c>
      <x:c r="L676" s="21" t="str">
        <x:v>фужерные зеленые</x:v>
      </x:c>
      <x:c r="M676" s="21" t="str">
        <x:v>Эвкалипт, Мята, Мускатный шалфей</x:v>
      </x:c>
      <x:c r="N676" s="21" t="str">
        <x:v>photos/838683552352-Akro-Haze-56e98bc0.png</x:v>
      </x:c>
      <x:c r="O676" s="21" t="str">
        <x:v>https://static.tildacdn.com/stor3238-3563-4664-b263-396436363132/67583355.png</x:v>
      </x:c>
      <x:c r="P676" s="21" t="str">
        <x:v>https://doyouknow.su/catalogue/tproduct/806416880-838683552352-akro-haze?editionuid=173520621912</x:v>
      </x:c>
    </x:row>
    <x:row r="677">
      <x:c r="A677" s="20" t="str">
        <x:v>dT7g7EdvlciuvgCHPI24</x:v>
      </x:c>
      <x:c r="B677" s="20" t="str">
        <x:v>865170792932</x:v>
      </x:c>
      <x:c r="C677" s="20" t="str">
        <x:v>838683552352</x:v>
      </x:c>
      <x:c r="D677" s="20" t="str"/>
      <x:c r="E677" s="21" t="str">
        <x:v>Akro</x:v>
      </x:c>
      <x:c r="F677" s="21" t="str">
        <x:v>Akro Haze - 5</x:v>
      </x:c>
      <x:c r="G677" s="31" t="n">
        <x:v>5</x:v>
      </x:c>
      <x:c r="H677" s="32" t="n">
        <x:v>1160</x:v>
      </x:c>
      <x:c r="I677" s="32" t="n">
        <x:v>1500</x:v>
      </x:c>
      <x:c r="J677" s="33"/>
      <x:c r="K677" s="21" t="str">
        <x:v>Ароматы на распив</x:v>
      </x:c>
      <x:c r="L677" s="21" t="str">
        <x:v>фужерные зеленые</x:v>
      </x:c>
      <x:c r="M677" s="21" t="str">
        <x:v>Эвкалипт, Мята, Мускатный шалфей</x:v>
      </x:c>
      <x:c r="N677" s="21" t="str">
        <x:v>photos/838683552352-Akro-Haze-56e98bc0.png</x:v>
      </x:c>
      <x:c r="O677" s="21" t="str">
        <x:v>https://static.tildacdn.com/stor3238-3563-4664-b263-396436363132/67583355.png</x:v>
      </x:c>
      <x:c r="P677" s="21" t="str">
        <x:v>https://doyouknow.su/catalogue/tproduct/806416880-838683552352-akro-haze?editionuid=865170792932</x:v>
      </x:c>
    </x:row>
    <x:row r="678">
      <x:c r="A678" s="20" t="str">
        <x:v>3TXXSkVvh6Elub9G04lr</x:v>
      </x:c>
      <x:c r="B678" s="20" t="str">
        <x:v>632106565702</x:v>
      </x:c>
      <x:c r="C678" s="20" t="str">
        <x:v>838683552352</x:v>
      </x:c>
      <x:c r="D678" s="20" t="str"/>
      <x:c r="E678" s="21" t="str">
        <x:v>Akro</x:v>
      </x:c>
      <x:c r="F678" s="21" t="str">
        <x:v>Akro Haze - 10</x:v>
      </x:c>
      <x:c r="G678" s="31" t="n">
        <x:v>10</x:v>
      </x:c>
      <x:c r="H678" s="32" t="n">
        <x:v>1970</x:v>
      </x:c>
      <x:c r="I678" s="32" t="n">
        <x:v>2850</x:v>
      </x:c>
      <x:c r="J678" s="33"/>
      <x:c r="K678" s="21" t="str">
        <x:v>Ароматы на распив</x:v>
      </x:c>
      <x:c r="L678" s="21" t="str">
        <x:v>фужерные зеленые</x:v>
      </x:c>
      <x:c r="M678" s="21" t="str">
        <x:v>Эвкалипт, Мята, Мускатный шалфей</x:v>
      </x:c>
      <x:c r="N678" s="21" t="str">
        <x:v>photos/838683552352-Akro-Haze-56e98bc0.png</x:v>
      </x:c>
      <x:c r="O678" s="21" t="str">
        <x:v>https://static.tildacdn.com/stor3238-3563-4664-b263-396436363132/67583355.png</x:v>
      </x:c>
      <x:c r="P678" s="21" t="str">
        <x:v>https://doyouknow.su/catalogue/tproduct/806416880-838683552352-akro-haze?editionuid=632106565702</x:v>
      </x:c>
    </x:row>
    <x:row r="679">
      <x:c r="A679" s="20" t="str">
        <x:v>4rGyzHntdVjO7gJL5v6I</x:v>
      </x:c>
      <x:c r="B679" s="20" t="str">
        <x:v>950674766342</x:v>
      </x:c>
      <x:c r="C679" s="20" t="str">
        <x:v>931339293442</x:v>
      </x:c>
      <x:c r="D679" s="20" t="str">
        <x:v>ABL2</x:v>
      </x:c>
      <x:c r="E679" s="21" t="str">
        <x:v>Amouage</x:v>
      </x:c>
      <x:c r="F679" s="21" t="str">
        <x:v>Amouage Sunshine Woman - 2</x:v>
      </x:c>
      <x:c r="G679" s="31" t="n">
        <x:v>2</x:v>
      </x:c>
      <x:c r="H679" s="32" t="n">
        <x:v>770</x:v>
      </x:c>
      <x:c r="I679" s="32" t="n">
        <x:v>1500</x:v>
      </x:c>
      <x:c r="J679" s="33"/>
      <x:c r="K679" s="21" t="str">
        <x:v>Ароматы на распив;Хиты продаж</x:v>
      </x:c>
      <x:c r="L679" s="21" t="str">
        <x:v>восточные цветочные</x:v>
      </x:c>
      <x:c r="M679" s="21" t="str">
        <x:v>Османтус, Ваниль, Белый табак</x:v>
      </x:c>
      <x:c r="N679" s="21" t="str">
        <x:v>photos/931339293442-Amouage-Sunshine-Woman-cc2c768a.png</x:v>
      </x:c>
      <x:c r="O679" s="21" t="str">
        <x:v>https://static.tildacdn.com/stor3663-3032-4537-a261-643562376232/38156064.png</x:v>
      </x:c>
      <x:c r="P679" s="21" t="str">
        <x:v>https://doyouknow.su/tproduct/628336005-931339293442-amouage-sunshine-woman?editionuid=950674766342</x:v>
      </x:c>
    </x:row>
    <x:row r="680">
      <x:c r="A680" s="20" t="str">
        <x:v>kBDzx6fy0aUcExGjAl69</x:v>
      </x:c>
      <x:c r="B680" s="20" t="str">
        <x:v>505991206872</x:v>
      </x:c>
      <x:c r="C680" s="20" t="str">
        <x:v>931339293442</x:v>
      </x:c>
      <x:c r="D680" s="20" t="str">
        <x:v>ABL5</x:v>
      </x:c>
      <x:c r="E680" s="21" t="str">
        <x:v>Amouage</x:v>
      </x:c>
      <x:c r="F680" s="21" t="str">
        <x:v>Amouage Sunshine Woman - 5</x:v>
      </x:c>
      <x:c r="G680" s="31" t="n">
        <x:v>5</x:v>
      </x:c>
      <x:c r="H680" s="32" t="n">
        <x:v>1540</x:v>
      </x:c>
      <x:c r="I680" s="32" t="n">
        <x:v>3000</x:v>
      </x:c>
      <x:c r="J680" s="33"/>
      <x:c r="K680" s="21" t="str">
        <x:v>Ароматы на распив;Хиты продаж</x:v>
      </x:c>
      <x:c r="L680" s="21" t="str">
        <x:v>восточные цветочные</x:v>
      </x:c>
      <x:c r="M680" s="21" t="str">
        <x:v>Османтус, Ваниль, Белый табак</x:v>
      </x:c>
      <x:c r="N680" s="21" t="str">
        <x:v>photos/931339293442-Amouage-Sunshine-Woman-cc2c768a.png</x:v>
      </x:c>
      <x:c r="O680" s="21" t="str">
        <x:v>https://static.tildacdn.com/stor3663-3032-4537-a261-643562376232/38156064.png</x:v>
      </x:c>
      <x:c r="P680" s="21" t="str">
        <x:v>https://doyouknow.su/tproduct/628336005-931339293442-amouage-sunshine-woman?editionuid=505991206872</x:v>
      </x:c>
    </x:row>
    <x:row r="681">
      <x:c r="A681" s="20" t="str">
        <x:v>GuKM9V7zfxdONrNxIo8F</x:v>
      </x:c>
      <x:c r="B681" s="20" t="str">
        <x:v>237916697782</x:v>
      </x:c>
      <x:c r="C681" s="20" t="str">
        <x:v>931339293442</x:v>
      </x:c>
      <x:c r="D681" s="20" t="str">
        <x:v>ABL10</x:v>
      </x:c>
      <x:c r="E681" s="21" t="str">
        <x:v>Amouage</x:v>
      </x:c>
      <x:c r="F681" s="21" t="str">
        <x:v>Amouage Sunshine Woman - 10</x:v>
      </x:c>
      <x:c r="G681" s="31" t="n">
        <x:v>10</x:v>
      </x:c>
      <x:c r="H681" s="32" t="n">
        <x:v>2660</x:v>
      </x:c>
      <x:c r="I681" s="32" t="n">
        <x:v>4900</x:v>
      </x:c>
      <x:c r="J681" s="33"/>
      <x:c r="K681" s="21" t="str">
        <x:v>Ароматы на распив;Хиты продаж</x:v>
      </x:c>
      <x:c r="L681" s="21" t="str">
        <x:v>восточные цветочные</x:v>
      </x:c>
      <x:c r="M681" s="21" t="str">
        <x:v>Османтус, Ваниль, Белый табак</x:v>
      </x:c>
      <x:c r="N681" s="21" t="str">
        <x:v>photos/931339293442-Amouage-Sunshine-Woman-cc2c768a.png</x:v>
      </x:c>
      <x:c r="O681" s="21" t="str">
        <x:v>https://static.tildacdn.com/stor3663-3032-4537-a261-643562376232/38156064.png</x:v>
      </x:c>
      <x:c r="P681" s="21" t="str">
        <x:v>https://doyouknow.su/tproduct/628336005-931339293442-amouage-sunshine-woman?editionuid=237916697782</x:v>
      </x:c>
    </x:row>
    <x:row r="682">
      <x:c r="A682" s="20" t="str">
        <x:v>jTzd44auCV2DA7CYCI9B</x:v>
      </x:c>
      <x:c r="B682" s="20" t="str">
        <x:v>715498336322</x:v>
      </x:c>
      <x:c r="C682" s="20" t="str">
        <x:v>447708626312</x:v>
      </x:c>
      <x:c r="D682" s="20" t="str">
        <x:v>LL292</x:v>
      </x:c>
      <x:c r="E682" s="21" t="str">
        <x:v>Armani Prive</x:v>
      </x:c>
      <x:c r="F682" s="21" t="str">
        <x:v>Armani Prive Musc Shamal - 2</x:v>
      </x:c>
      <x:c r="G682" s="31" t="n">
        <x:v>2</x:v>
      </x:c>
      <x:c r="H682" s="32" t="n">
        <x:v>810</x:v>
      </x:c>
      <x:c r="I682" s="32" t="n">
        <x:v>1000</x:v>
      </x:c>
      <x:c r="J682" s="33"/>
      <x:c r="K682" s="21" t="str">
        <x:v>Ароматы на распив</x:v>
      </x:c>
      <x:c r="L682" s="21" t="str">
        <x:v>восточные</x:v>
      </x:c>
      <x:c r="M682" s="21" t="str">
        <x:v>Мускус, Альдегиды, Роза, Ваниль</x:v>
      </x:c>
      <x:c r="N682" s="21" t="str">
        <x:v>photos/447708626312-Armani-Prive-Musc-Shamal-04e062cc.png</x:v>
      </x:c>
      <x:c r="O682" s="21" t="str">
        <x:v>https://static.tildacdn.com/stor6439-3031-4865-b631-356334643665/98300734.png</x:v>
      </x:c>
      <x:c r="P682" s="21" t="str">
        <x:v>https://doyouknow.su/catalogue/tproduct/806416880-447708626312-armani-prive-musc-shamal?editionuid=715498336322</x:v>
      </x:c>
    </x:row>
    <x:row r="683">
      <x:c r="A683" s="20" t="str">
        <x:v>mcVjcksPOAYG3LdB28uV</x:v>
      </x:c>
      <x:c r="B683" s="20" t="str">
        <x:v>720520403262</x:v>
      </x:c>
      <x:c r="C683" s="20" t="str">
        <x:v>447708626312</x:v>
      </x:c>
      <x:c r="D683" s="20" t="str">
        <x:v>LL295</x:v>
      </x:c>
      <x:c r="E683" s="21" t="str">
        <x:v>Armani Prive</x:v>
      </x:c>
      <x:c r="F683" s="21" t="str">
        <x:v>Armani Prive Musc Shamal - 5</x:v>
      </x:c>
      <x:c r="G683" s="31" t="n">
        <x:v>5</x:v>
      </x:c>
      <x:c r="H683" s="32" t="n">
        <x:v>1690</x:v>
      </x:c>
      <x:c r="I683" s="32" t="n">
        <x:v>2000</x:v>
      </x:c>
      <x:c r="J683" s="33"/>
      <x:c r="K683" s="21" t="str">
        <x:v>Ароматы на распив</x:v>
      </x:c>
      <x:c r="L683" s="21" t="str">
        <x:v>восточные</x:v>
      </x:c>
      <x:c r="M683" s="21" t="str">
        <x:v>Мускус, Альдегиды, Роза, Ваниль</x:v>
      </x:c>
      <x:c r="N683" s="21" t="str">
        <x:v>photos/447708626312-Armani-Prive-Musc-Shamal-04e062cc.png</x:v>
      </x:c>
      <x:c r="O683" s="21" t="str">
        <x:v>https://static.tildacdn.com/stor6439-3031-4865-b631-356334643665/98300734.png</x:v>
      </x:c>
      <x:c r="P683" s="21" t="str">
        <x:v>https://doyouknow.su/catalogue/tproduct/806416880-447708626312-armani-prive-musc-shamal?editionuid=720520403262</x:v>
      </x:c>
    </x:row>
    <x:row r="684">
      <x:c r="A684" s="20" t="str">
        <x:v>EZLO5ibjD3kUsErGtRKy</x:v>
      </x:c>
      <x:c r="B684" s="20" t="str">
        <x:v>363165466262</x:v>
      </x:c>
      <x:c r="C684" s="20" t="str">
        <x:v>447708626312</x:v>
      </x:c>
      <x:c r="D684" s="20" t="str">
        <x:v>LL2910</x:v>
      </x:c>
      <x:c r="E684" s="21" t="str">
        <x:v>Armani Prive</x:v>
      </x:c>
      <x:c r="F684" s="21" t="str">
        <x:v>Armani Prive Musc Shamal - 10</x:v>
      </x:c>
      <x:c r="G684" s="31" t="n">
        <x:v>10</x:v>
      </x:c>
      <x:c r="H684" s="32" t="n">
        <x:v>3070</x:v>
      </x:c>
      <x:c r="I684" s="32" t="n">
        <x:v>3500</x:v>
      </x:c>
      <x:c r="J684" s="33"/>
      <x:c r="K684" s="21" t="str">
        <x:v>Ароматы на распив</x:v>
      </x:c>
      <x:c r="L684" s="21" t="str">
        <x:v>восточные</x:v>
      </x:c>
      <x:c r="M684" s="21" t="str">
        <x:v>Мускус, Альдегиды, Роза, Ваниль</x:v>
      </x:c>
      <x:c r="N684" s="21" t="str">
        <x:v>photos/447708626312-Armani-Prive-Musc-Shamal-04e062cc.png</x:v>
      </x:c>
      <x:c r="O684" s="21" t="str">
        <x:v>https://static.tildacdn.com/stor6439-3031-4865-b631-356334643665/98300734.png</x:v>
      </x:c>
      <x:c r="P684" s="21" t="str">
        <x:v>https://doyouknow.su/catalogue/tproduct/806416880-447708626312-armani-prive-musc-shamal?editionuid=363165466262</x:v>
      </x:c>
    </x:row>
    <x:row r="685">
      <x:c r="A685" s="20" t="str">
        <x:v>UFjGjETvLSijdzrJhKuO</x:v>
      </x:c>
      <x:c r="B685" s="20" t="str">
        <x:v>707551640532</x:v>
      </x:c>
      <x:c r="C685" s="20" t="str">
        <x:v>447708626312</x:v>
      </x:c>
      <x:c r="D685" s="20" t="str">
        <x:v>LL2910-4</x:v>
      </x:c>
      <x:c r="E685" s="21" t="str">
        <x:v>Armani Prive</x:v>
      </x:c>
      <x:c r="F685" s="21" t="str">
        <x:v>Armani Prive Musc Shamal - остаток</x:v>
      </x:c>
      <x:c r="G685" s="31"/>
      <x:c r="H685" s="32" t="n">
        <x:v>14900</x:v>
      </x:c>
      <x:c r="I685" s="32"/>
      <x:c r="J685" s="33"/>
      <x:c r="K685" s="21" t="str">
        <x:v>Ароматы на распив</x:v>
      </x:c>
      <x:c r="L685" s="21" t="str">
        <x:v>восточные</x:v>
      </x:c>
      <x:c r="M685" s="21" t="str">
        <x:v>Мускус, Альдегиды, Роза, Ваниль</x:v>
      </x:c>
      <x:c r="N685" s="21" t="str">
        <x:v>photos/447708626312-Armani-Prive-Musc-Shamal-04e062cc.png</x:v>
      </x:c>
      <x:c r="O685" s="21" t="str">
        <x:v>https://static.tildacdn.com/stor6439-3031-4865-b631-356334643665/98300734.png</x:v>
      </x:c>
      <x:c r="P685" s="21" t="str">
        <x:v>https://doyouknow.su/catalogue/tproduct/806416880-447708626312-armani-prive-musc-shamal?editionuid=707551640532</x:v>
      </x:c>
    </x:row>
    <x:row r="686">
      <x:c r="A686" s="20" t="str">
        <x:v>jyXg6EgJXVF1JKM664xI</x:v>
      </x:c>
      <x:c r="B686" s="20" t="str">
        <x:v>744963370322</x:v>
      </x:c>
      <x:c r="C686" s="20" t="str">
        <x:v>730147395412</x:v>
      </x:c>
      <x:c r="D686" s="20" t="str"/>
      <x:c r="E686" s="21" t="str">
        <x:v>Armani Prive</x:v>
      </x:c>
      <x:c r="F686" s="21" t="str">
        <x:v>Armani Prive Pivoine Suzhou - 2</x:v>
      </x:c>
      <x:c r="G686" s="31" t="n">
        <x:v>2</x:v>
      </x:c>
      <x:c r="H686" s="32" t="n">
        <x:v>720</x:v>
      </x:c>
      <x:c r="I686" s="32" t="n">
        <x:v>850</x:v>
      </x:c>
      <x:c r="J686" s="33"/>
      <x:c r="K686" s="21" t="str">
        <x:v>Ароматы на распив;Хиты продаж</x:v>
      </x:c>
      <x:c r="L686" s="21" t="str">
        <x:v>шипровые цветочные</x:v>
      </x:c>
      <x:c r="M686" s="21" t="str">
        <x:v>Пион, Малина, Роза</x:v>
      </x:c>
      <x:c r="N686" s="21" t="str">
        <x:v>photos/730147395412-Armani-Prive-Pivoine-Suzhou-3d4f276b.png</x:v>
      </x:c>
      <x:c r="O686" s="21" t="str">
        <x:v>https://static.tildacdn.com/stor3966-6432-4233-b264-633332643230/61999676.png</x:v>
      </x:c>
      <x:c r="P686" s="21" t="str">
        <x:v>https://doyouknow.su/tproduct/628336005-730147395412-armani-prive-pivoine-suzhou?editionuid=744963370322</x:v>
      </x:c>
    </x:row>
    <x:row r="687">
      <x:c r="A687" s="20" t="str">
        <x:v>GmPx8e1T24G0l0KII1A8</x:v>
      </x:c>
      <x:c r="B687" s="20" t="str">
        <x:v>851770747042</x:v>
      </x:c>
      <x:c r="C687" s="20" t="str">
        <x:v>730147395412</x:v>
      </x:c>
      <x:c r="D687" s="20" t="str"/>
      <x:c r="E687" s="21" t="str">
        <x:v>Armani Prive</x:v>
      </x:c>
      <x:c r="F687" s="21" t="str">
        <x:v>Armani Prive Pivoine Suzhou - 5</x:v>
      </x:c>
      <x:c r="G687" s="31" t="n">
        <x:v>5</x:v>
      </x:c>
      <x:c r="H687" s="32" t="n">
        <x:v>1290</x:v>
      </x:c>
      <x:c r="I687" s="32" t="n">
        <x:v>1600</x:v>
      </x:c>
      <x:c r="J687" s="33"/>
      <x:c r="K687" s="21" t="str">
        <x:v>Ароматы на распив;Хиты продаж</x:v>
      </x:c>
      <x:c r="L687" s="21" t="str">
        <x:v>шипровые цветочные</x:v>
      </x:c>
      <x:c r="M687" s="21" t="str">
        <x:v>Пион, Малина, Роза</x:v>
      </x:c>
      <x:c r="N687" s="21" t="str">
        <x:v>photos/730147395412-Armani-Prive-Pivoine-Suzhou-3d4f276b.png</x:v>
      </x:c>
      <x:c r="O687" s="21" t="str">
        <x:v>https://static.tildacdn.com/stor3966-6432-4233-b264-633332643230/61999676.png</x:v>
      </x:c>
      <x:c r="P687" s="21" t="str">
        <x:v>https://doyouknow.su/tproduct/628336005-730147395412-armani-prive-pivoine-suzhou?editionuid=851770747042</x:v>
      </x:c>
    </x:row>
    <x:row r="688">
      <x:c r="A688" s="20" t="str">
        <x:v>DYM3ZBsOVcsmY7DJnihz</x:v>
      </x:c>
      <x:c r="B688" s="20" t="str">
        <x:v>839558042892</x:v>
      </x:c>
      <x:c r="C688" s="20" t="str">
        <x:v>730147395412</x:v>
      </x:c>
      <x:c r="D688" s="20" t="str"/>
      <x:c r="E688" s="21" t="str">
        <x:v>Armani Prive</x:v>
      </x:c>
      <x:c r="F688" s="21" t="str">
        <x:v>Armani Prive Pivoine Suzhou - 10</x:v>
      </x:c>
      <x:c r="G688" s="31" t="n">
        <x:v>10</x:v>
      </x:c>
      <x:c r="H688" s="32" t="n">
        <x:v>2260</x:v>
      </x:c>
      <x:c r="I688" s="32" t="n">
        <x:v>3100</x:v>
      </x:c>
      <x:c r="J688" s="33"/>
      <x:c r="K688" s="21" t="str">
        <x:v>Ароматы на распив;Хиты продаж</x:v>
      </x:c>
      <x:c r="L688" s="21" t="str">
        <x:v>шипровые цветочные</x:v>
      </x:c>
      <x:c r="M688" s="21" t="str">
        <x:v>Пион, Малина, Роза</x:v>
      </x:c>
      <x:c r="N688" s="21" t="str">
        <x:v>photos/730147395412-Armani-Prive-Pivoine-Suzhou-3d4f276b.png</x:v>
      </x:c>
      <x:c r="O688" s="21" t="str">
        <x:v>https://static.tildacdn.com/stor3966-6432-4233-b264-633332643230/61999676.png</x:v>
      </x:c>
      <x:c r="P688" s="21" t="str">
        <x:v>https://doyouknow.su/tproduct/628336005-730147395412-armani-prive-pivoine-suzhou?editionuid=839558042892</x:v>
      </x:c>
    </x:row>
    <x:row r="689">
      <x:c r="A689" s="20" t="str">
        <x:v>KRnrpL02suBD4ck9pXNg</x:v>
      </x:c>
      <x:c r="B689" s="20" t="str">
        <x:v>379011445452</x:v>
      </x:c>
      <x:c r="C689" s="20" t="str">
        <x:v>400327667902</x:v>
      </x:c>
      <x:c r="D689" s="20" t="str"/>
      <x:c r="E689" s="21" t="str">
        <x:v>Attar Collection</x:v>
      </x:c>
      <x:c r="F689" s="21" t="str">
        <x:v>Attar Collection Azalea - 2</x:v>
      </x:c>
      <x:c r="G689" s="31" t="n">
        <x:v>2</x:v>
      </x:c>
      <x:c r="H689" s="32" t="n">
        <x:v>490</x:v>
      </x:c>
      <x:c r="I689" s="32" t="n">
        <x:v>550</x:v>
      </x:c>
      <x:c r="J689" s="33"/>
      <x:c r="K689" s="21" t="str">
        <x:v>Ароматы на распив</x:v>
      </x:c>
      <x:c r="L689" s="21" t="str">
        <x:v>цветочные древесно-мускусные</x:v>
      </x:c>
      <x:c r="M689" s="21" t="str">
        <x:v>Иланг-иланг, Орхидея, Марципан, Гелиотроп</x:v>
      </x:c>
      <x:c r="N689" s="21" t="str">
        <x:v>photos/400327667902-Attar-Collection-Azalea-4e3ce6d2.png</x:v>
      </x:c>
      <x:c r="O689" s="21" t="str">
        <x:v>https://static.tildacdn.com/stor3537-6166-4162-b963-346237613666/61438351.png</x:v>
      </x:c>
      <x:c r="P689" s="21" t="str">
        <x:v>https://doyouknow.su/catalogue/tproduct/806416880-400327667902-attar-collection-azalea?editionuid=379011445452</x:v>
      </x:c>
    </x:row>
    <x:row r="690">
      <x:c r="A690" s="20" t="str">
        <x:v>9EddCCG5nTmaBBO0P0y2</x:v>
      </x:c>
      <x:c r="B690" s="20" t="str">
        <x:v>326265821632</x:v>
      </x:c>
      <x:c r="C690" s="20" t="str">
        <x:v>400327667902</x:v>
      </x:c>
      <x:c r="D690" s="20" t="str"/>
      <x:c r="E690" s="21" t="str">
        <x:v>Attar Collection</x:v>
      </x:c>
      <x:c r="F690" s="21" t="str">
        <x:v>Attar Collection Azalea - 5</x:v>
      </x:c>
      <x:c r="G690" s="31" t="n">
        <x:v>5</x:v>
      </x:c>
      <x:c r="H690" s="32" t="n">
        <x:v>830</x:v>
      </x:c>
      <x:c r="I690" s="32" t="n">
        <x:v>1100</x:v>
      </x:c>
      <x:c r="J690" s="33"/>
      <x:c r="K690" s="21" t="str">
        <x:v>Ароматы на распив</x:v>
      </x:c>
      <x:c r="L690" s="21" t="str">
        <x:v>цветочные древесно-мускусные</x:v>
      </x:c>
      <x:c r="M690" s="21" t="str">
        <x:v>Иланг-иланг, Орхидея, Марципан, Гелиотроп</x:v>
      </x:c>
      <x:c r="N690" s="21" t="str">
        <x:v>photos/400327667902-Attar-Collection-Azalea-4e3ce6d2.png</x:v>
      </x:c>
      <x:c r="O690" s="21" t="str">
        <x:v>https://static.tildacdn.com/stor3537-6166-4162-b963-346237613666/61438351.png</x:v>
      </x:c>
      <x:c r="P690" s="21" t="str">
        <x:v>https://doyouknow.su/catalogue/tproduct/806416880-400327667902-attar-collection-azalea?editionuid=326265821632</x:v>
      </x:c>
    </x:row>
    <x:row r="691">
      <x:c r="A691" s="20" t="str">
        <x:v>NVH0HRYnn8hK674CmxGt</x:v>
      </x:c>
      <x:c r="B691" s="20" t="str">
        <x:v>519289517602</x:v>
      </x:c>
      <x:c r="C691" s="20" t="str">
        <x:v>400327667902</x:v>
      </x:c>
      <x:c r="D691" s="20" t="str"/>
      <x:c r="E691" s="21" t="str">
        <x:v>Attar Collection</x:v>
      </x:c>
      <x:c r="F691" s="21" t="str">
        <x:v>Attar Collection Azalea - 10</x:v>
      </x:c>
      <x:c r="G691" s="31" t="n">
        <x:v>10</x:v>
      </x:c>
      <x:c r="H691" s="32" t="n">
        <x:v>1360</x:v>
      </x:c>
      <x:c r="I691" s="32" t="n">
        <x:v>1900</x:v>
      </x:c>
      <x:c r="J691" s="33"/>
      <x:c r="K691" s="21" t="str">
        <x:v>Ароматы на распив</x:v>
      </x:c>
      <x:c r="L691" s="21" t="str">
        <x:v>цветочные древесно-мускусные</x:v>
      </x:c>
      <x:c r="M691" s="21" t="str">
        <x:v>Иланг-иланг, Орхидея, Марципан, Гелиотроп</x:v>
      </x:c>
      <x:c r="N691" s="21" t="str">
        <x:v>photos/400327667902-Attar-Collection-Azalea-4e3ce6d2.png</x:v>
      </x:c>
      <x:c r="O691" s="21" t="str">
        <x:v>https://static.tildacdn.com/stor3537-6166-4162-b963-346237613666/61438351.png</x:v>
      </x:c>
      <x:c r="P691" s="21" t="str">
        <x:v>https://doyouknow.su/catalogue/tproduct/806416880-400327667902-attar-collection-azalea?editionuid=519289517602</x:v>
      </x:c>
    </x:row>
    <x:row r="692">
      <x:c r="A692" s="20" t="str">
        <x:v>d1c67MaXGGTkb41Ari0f</x:v>
      </x:c>
      <x:c r="B692" s="20" t="str">
        <x:v>264625401852</x:v>
      </x:c>
      <x:c r="C692" s="20" t="str">
        <x:v>454519443162</x:v>
      </x:c>
      <x:c r="D692" s="20" t="str"/>
      <x:c r="E692" s="21" t="str">
        <x:v>Attar Collection</x:v>
      </x:c>
      <x:c r="F692" s="21" t="str">
        <x:v>Attar Collection The Queen of Sheba - 2</x:v>
      </x:c>
      <x:c r="G692" s="31" t="n">
        <x:v>2</x:v>
      </x:c>
      <x:c r="H692" s="32" t="n">
        <x:v>490</x:v>
      </x:c>
      <x:c r="I692" s="32" t="n">
        <x:v>500</x:v>
      </x:c>
      <x:c r="J692" s="33"/>
      <x:c r="K692" s="21" t="str">
        <x:v>Ароматы на распив</x:v>
      </x:c>
      <x:c r="L692" s="21" t="str">
        <x:v>восточные</x:v>
      </x:c>
      <x:c r="M692" s="21" t="str">
        <x:v>Персик, Османтус, Лист табака</x:v>
      </x:c>
      <x:c r="N692" s="21" t="str">
        <x:v>photos/454519443162-Attar-Collection-The-Queen-of-Sheba-1fd65e39.png</x:v>
      </x:c>
      <x:c r="O692" s="21" t="str">
        <x:v>https://static.tildacdn.com/stor3530-3234-4462-b366-376635353662/66841105.png</x:v>
      </x:c>
      <x:c r="P692" s="21" t="str">
        <x:v>https://doyouknow.su/catalogue/tproduct/806416880-454519443162-attar-collection-the-queen-of-sheba?editionuid=264625401852</x:v>
      </x:c>
    </x:row>
    <x:row r="693">
      <x:c r="A693" s="20" t="str">
        <x:v>XJV2d69RdHoMAOYzxLfY</x:v>
      </x:c>
      <x:c r="B693" s="20" t="str">
        <x:v>957553042992</x:v>
      </x:c>
      <x:c r="C693" s="20" t="str">
        <x:v>454519443162</x:v>
      </x:c>
      <x:c r="D693" s="20" t="str"/>
      <x:c r="E693" s="21" t="str">
        <x:v>Attar Collection</x:v>
      </x:c>
      <x:c r="F693" s="21" t="str">
        <x:v>Attar Collection The Queen of Sheba - 5</x:v>
      </x:c>
      <x:c r="G693" s="31" t="n">
        <x:v>5</x:v>
      </x:c>
      <x:c r="H693" s="32" t="n">
        <x:v>830</x:v>
      </x:c>
      <x:c r="I693" s="32" t="n">
        <x:v>1000</x:v>
      </x:c>
      <x:c r="J693" s="33"/>
      <x:c r="K693" s="21" t="str">
        <x:v>Ароматы на распив</x:v>
      </x:c>
      <x:c r="L693" s="21" t="str">
        <x:v>восточные</x:v>
      </x:c>
      <x:c r="M693" s="21" t="str">
        <x:v>Персик, Османтус, Лист табака</x:v>
      </x:c>
      <x:c r="N693" s="21" t="str">
        <x:v>photos/454519443162-Attar-Collection-The-Queen-of-Sheba-1fd65e39.png</x:v>
      </x:c>
      <x:c r="O693" s="21" t="str">
        <x:v>https://static.tildacdn.com/stor3530-3234-4462-b366-376635353662/66841105.png</x:v>
      </x:c>
      <x:c r="P693" s="21" t="str">
        <x:v>https://doyouknow.su/catalogue/tproduct/806416880-454519443162-attar-collection-the-queen-of-sheba?editionuid=957553042992</x:v>
      </x:c>
    </x:row>
    <x:row r="694">
      <x:c r="A694" s="20" t="str">
        <x:v>0zjSehxp5K1Fzo96k4ZS</x:v>
      </x:c>
      <x:c r="B694" s="20" t="str">
        <x:v>649949457792</x:v>
      </x:c>
      <x:c r="C694" s="20" t="str">
        <x:v>454519443162</x:v>
      </x:c>
      <x:c r="D694" s="20" t="str"/>
      <x:c r="E694" s="21" t="str">
        <x:v>Attar Collection</x:v>
      </x:c>
      <x:c r="F694" s="21" t="str">
        <x:v>Attar Collection The Queen of Sheba - 10</x:v>
      </x:c>
      <x:c r="G694" s="31" t="n">
        <x:v>10</x:v>
      </x:c>
      <x:c r="H694" s="32" t="n">
        <x:v>1360</x:v>
      </x:c>
      <x:c r="I694" s="32" t="n">
        <x:v>1900</x:v>
      </x:c>
      <x:c r="J694" s="33"/>
      <x:c r="K694" s="21" t="str">
        <x:v>Ароматы на распив</x:v>
      </x:c>
      <x:c r="L694" s="21" t="str">
        <x:v>восточные</x:v>
      </x:c>
      <x:c r="M694" s="21" t="str">
        <x:v>Персик, Османтус, Лист табака</x:v>
      </x:c>
      <x:c r="N694" s="21" t="str">
        <x:v>photos/454519443162-Attar-Collection-The-Queen-of-Sheba-1fd65e39.png</x:v>
      </x:c>
      <x:c r="O694" s="21" t="str">
        <x:v>https://static.tildacdn.com/stor3530-3234-4462-b366-376635353662/66841105.png</x:v>
      </x:c>
      <x:c r="P694" s="21" t="str">
        <x:v>https://doyouknow.su/catalogue/tproduct/806416880-454519443162-attar-collection-the-queen-of-sheba?editionuid=649949457792</x:v>
      </x:c>
    </x:row>
    <x:row r="695">
      <x:c r="A695" s="20" t="str">
        <x:v>JjPszZAIaNGcSdXYBatM</x:v>
      </x:c>
      <x:c r="B695" s="20" t="str">
        <x:v>776145032302</x:v>
      </x:c>
      <x:c r="C695" s="20" t="str">
        <x:v>874508801092</x:v>
      </x:c>
      <x:c r="D695" s="20" t="str">
        <x:v>ChaAll2</x:v>
      </x:c>
      <x:c r="E695" s="21" t="str">
        <x:v>Chanel</x:v>
      </x:c>
      <x:c r="F695" s="21" t="str">
        <x:v>Chanel Comete - 2</x:v>
      </x:c>
      <x:c r="G695" s="31" t="n">
        <x:v>2</x:v>
      </x:c>
      <x:c r="H695" s="32" t="n">
        <x:v>1180</x:v>
      </x:c>
      <x:c r="I695" s="32" t="n">
        <x:v>1900</x:v>
      </x:c>
      <x:c r="J695" s="33"/>
      <x:c r="K695" s="21" t="str">
        <x:v>Ароматы на распив</x:v>
      </x:c>
      <x:c r="L695" s="21" t="str">
        <x:v>цветочные</x:v>
      </x:c>
      <x:c r="M695" s="21" t="str">
        <x:v>Ирис, Гелиотроп, Мускус</x:v>
      </x:c>
      <x:c r="N695" s="21" t="str">
        <x:v>photos/874508801092-Chanel-Comete-02253bcf.png</x:v>
      </x:c>
      <x:c r="O695" s="21" t="str">
        <x:v>https://static.tildacdn.com/stor3762-3439-4365-b833-313766383136/85018507.png</x:v>
      </x:c>
      <x:c r="P695" s="21" t="str">
        <x:v>https://doyouknow.su/catalogue/tproduct/806416880-874508801092-chanel-comete?editionuid=776145032302</x:v>
      </x:c>
    </x:row>
    <x:row r="696">
      <x:c r="A696" s="20" t="str">
        <x:v>hd1uXPLuJljjCzafln9L</x:v>
      </x:c>
      <x:c r="B696" s="20" t="str">
        <x:v>918914275622</x:v>
      </x:c>
      <x:c r="C696" s="20" t="str">
        <x:v>874508801092</x:v>
      </x:c>
      <x:c r="D696" s="20" t="str">
        <x:v>ChaAll5</x:v>
      </x:c>
      <x:c r="E696" s="21" t="str">
        <x:v>Chanel</x:v>
      </x:c>
      <x:c r="F696" s="21" t="str">
        <x:v>Chanel Comete - 5</x:v>
      </x:c>
      <x:c r="G696" s="31" t="n">
        <x:v>5</x:v>
      </x:c>
      <x:c r="H696" s="32" t="n">
        <x:v>2430</x:v>
      </x:c>
      <x:c r="I696" s="32" t="n">
        <x:v>2800</x:v>
      </x:c>
      <x:c r="J696" s="33"/>
      <x:c r="K696" s="21" t="str">
        <x:v>Ароматы на распив</x:v>
      </x:c>
      <x:c r="L696" s="21" t="str">
        <x:v>цветочные</x:v>
      </x:c>
      <x:c r="M696" s="21" t="str">
        <x:v>Ирис, Гелиотроп, Мускус</x:v>
      </x:c>
      <x:c r="N696" s="21" t="str">
        <x:v>photos/874508801092-Chanel-Comete-02253bcf.png</x:v>
      </x:c>
      <x:c r="O696" s="21" t="str">
        <x:v>https://static.tildacdn.com/stor3762-3439-4365-b833-313766383136/85018507.png</x:v>
      </x:c>
      <x:c r="P696" s="21" t="str">
        <x:v>https://doyouknow.su/catalogue/tproduct/806416880-874508801092-chanel-comete?editionuid=918914275622</x:v>
      </x:c>
    </x:row>
    <x:row r="697">
      <x:c r="A697" s="20" t="str">
        <x:v>NC2BxjP220zGKkpzcmo9</x:v>
      </x:c>
      <x:c r="B697" s="20" t="str">
        <x:v>692960138012</x:v>
      </x:c>
      <x:c r="C697" s="20" t="str">
        <x:v>874508801092</x:v>
      </x:c>
      <x:c r="D697" s="20" t="str">
        <x:v>ChaAll10</x:v>
      </x:c>
      <x:c r="E697" s="21" t="str">
        <x:v>Chanel</x:v>
      </x:c>
      <x:c r="F697" s="21" t="str">
        <x:v>Chanel Comete - 10</x:v>
      </x:c>
      <x:c r="G697" s="31" t="n">
        <x:v>10</x:v>
      </x:c>
      <x:c r="H697" s="32" t="n">
        <x:v>4280</x:v>
      </x:c>
      <x:c r="I697" s="32" t="n">
        <x:v>4500</x:v>
      </x:c>
      <x:c r="J697" s="33"/>
      <x:c r="K697" s="21" t="str">
        <x:v>Ароматы на распив</x:v>
      </x:c>
      <x:c r="L697" s="21" t="str">
        <x:v>цветочные</x:v>
      </x:c>
      <x:c r="M697" s="21" t="str">
        <x:v>Ирис, Гелиотроп, Мускус</x:v>
      </x:c>
      <x:c r="N697" s="21" t="str">
        <x:v>photos/874508801092-Chanel-Comete-02253bcf.png</x:v>
      </x:c>
      <x:c r="O697" s="21" t="str">
        <x:v>https://static.tildacdn.com/stor3762-3439-4365-b833-313766383136/85018507.png</x:v>
      </x:c>
      <x:c r="P697" s="21" t="str">
        <x:v>https://doyouknow.su/catalogue/tproduct/806416880-874508801092-chanel-comete?editionuid=692960138012</x:v>
      </x:c>
    </x:row>
    <x:row r="698">
      <x:c r="A698" s="20" t="str">
        <x:v>ERki0K410KOpuR9Rm3L4</x:v>
      </x:c>
      <x:c r="B698" s="20" t="str">
        <x:v>414501042592</x:v>
      </x:c>
      <x:c r="C698" s="20" t="str">
        <x:v>321936235802</x:v>
      </x:c>
      <x:c r="D698" s="20" t="str">
        <x:v>LL292</x:v>
      </x:c>
      <x:c r="E698" s="21" t="str">
        <x:v>Clive Christian</x:v>
      </x:c>
      <x:c r="F698" s="21" t="str">
        <x:v>Clive Christian Jump up and Kiss Me Hedonistic - 2</x:v>
      </x:c>
      <x:c r="G698" s="31" t="n">
        <x:v>2</x:v>
      </x:c>
      <x:c r="H698" s="32" t="n">
        <x:v>1840</x:v>
      </x:c>
      <x:c r="I698" s="32" t="n">
        <x:v>2400</x:v>
      </x:c>
      <x:c r="J698" s="33"/>
      <x:c r="K698" s="21" t="str">
        <x:v>Ароматы на распив;Хиты продаж</x:v>
      </x:c>
      <x:c r="L698" s="21" t="str">
        <x:v>восточные древесные</x:v>
      </x:c>
      <x:c r="M698" s="21" t="str">
        <x:v>Черная вишня, Амбра, Бобы тонка, Табак</x:v>
      </x:c>
      <x:c r="N698" s="21" t="str">
        <x:v>photos/321936235802-Clive-Christian-Jump-up-and-Kiss-Me-Hedonistic-93e0ca30.png</x:v>
      </x:c>
      <x:c r="O698" s="21" t="str">
        <x:v>https://static.tildacdn.com/stor3261-3233-4864-b762-636466306264/87867833.png</x:v>
      </x:c>
      <x:c r="P698" s="21" t="str">
        <x:v>https://doyouknow.su/tproduct/628336005-321936235802-clive-christian-jump-up-and-kiss-me-hedo?editionuid=414501042592</x:v>
      </x:c>
    </x:row>
    <x:row r="699">
      <x:c r="A699" s="20" t="str">
        <x:v>MJpHRf5KezFr10HzBXzb</x:v>
      </x:c>
      <x:c r="B699" s="20" t="str">
        <x:v>447013109472</x:v>
      </x:c>
      <x:c r="C699" s="20" t="str">
        <x:v>321936235802</x:v>
      </x:c>
      <x:c r="D699" s="20" t="str">
        <x:v>LL295</x:v>
      </x:c>
      <x:c r="E699" s="21" t="str">
        <x:v>Clive Christian</x:v>
      </x:c>
      <x:c r="F699" s="21" t="str">
        <x:v>Clive Christian Jump up and Kiss Me Hedonistic - 5</x:v>
      </x:c>
      <x:c r="G699" s="31" t="n">
        <x:v>5</x:v>
      </x:c>
      <x:c r="H699" s="32" t="n">
        <x:v>3880</x:v>
      </x:c>
      <x:c r="I699" s="32" t="n">
        <x:v>5600</x:v>
      </x:c>
      <x:c r="J699" s="33"/>
      <x:c r="K699" s="21" t="str">
        <x:v>Ароматы на распив;Хиты продаж</x:v>
      </x:c>
      <x:c r="L699" s="21" t="str">
        <x:v>восточные древесные</x:v>
      </x:c>
      <x:c r="M699" s="21" t="str">
        <x:v>Черная вишня, Амбра, Бобы тонка, Табак</x:v>
      </x:c>
      <x:c r="N699" s="21" t="str">
        <x:v>photos/321936235802-Clive-Christian-Jump-up-and-Kiss-Me-Hedonistic-93e0ca30.png</x:v>
      </x:c>
      <x:c r="O699" s="21" t="str">
        <x:v>https://static.tildacdn.com/stor3261-3233-4864-b762-636466306264/87867833.png</x:v>
      </x:c>
      <x:c r="P699" s="21" t="str">
        <x:v>https://doyouknow.su/tproduct/628336005-321936235802-clive-christian-jump-up-and-kiss-me-hedo?editionuid=447013109472</x:v>
      </x:c>
    </x:row>
    <x:row r="700">
      <x:c r="A700" s="20" t="str">
        <x:v>e2prj7NKVoRDC1BgcPFt</x:v>
      </x:c>
      <x:c r="B700" s="20" t="str">
        <x:v>228957036412</x:v>
      </x:c>
      <x:c r="C700" s="20" t="str">
        <x:v>321936235802</x:v>
      </x:c>
      <x:c r="D700" s="20" t="str">
        <x:v>LL2910</x:v>
      </x:c>
      <x:c r="E700" s="21" t="str">
        <x:v>Clive Christian</x:v>
      </x:c>
      <x:c r="F700" s="21" t="str">
        <x:v>Clive Christian Jump up and Kiss Me Hedonistic - 10</x:v>
      </x:c>
      <x:c r="G700" s="31" t="n">
        <x:v>10</x:v>
      </x:c>
      <x:c r="H700" s="32" t="n">
        <x:v>7150</x:v>
      </x:c>
      <x:c r="I700" s="32" t="n">
        <x:v>9100</x:v>
      </x:c>
      <x:c r="J700" s="33"/>
      <x:c r="K700" s="21" t="str">
        <x:v>Ароматы на распив;Хиты продаж</x:v>
      </x:c>
      <x:c r="L700" s="21" t="str">
        <x:v>восточные древесные</x:v>
      </x:c>
      <x:c r="M700" s="21" t="str">
        <x:v>Черная вишня, Амбра, Бобы тонка, Табак</x:v>
      </x:c>
      <x:c r="N700" s="21" t="str">
        <x:v>photos/321936235802-Clive-Christian-Jump-up-and-Kiss-Me-Hedonistic-93e0ca30.png</x:v>
      </x:c>
      <x:c r="O700" s="21" t="str">
        <x:v>https://static.tildacdn.com/stor3261-3233-4864-b762-636466306264/87867833.png</x:v>
      </x:c>
      <x:c r="P700" s="21" t="str">
        <x:v>https://doyouknow.su/tproduct/628336005-321936235802-clive-christian-jump-up-and-kiss-me-hedo?editionuid=228957036412</x:v>
      </x:c>
    </x:row>
    <x:row r="701">
      <x:c r="A701" s="20" t="str">
        <x:v>uJ8aSnsKON0XuKsMmBPv</x:v>
      </x:c>
      <x:c r="B701" s="20" t="str">
        <x:v>978760990212</x:v>
      </x:c>
      <x:c r="C701" s="20" t="str">
        <x:v>752864859232</x:v>
      </x:c>
      <x:c r="D701" s="20" t="str"/>
      <x:c r="E701" s="21" t="str">
        <x:v>Clive Christian</x:v>
      </x:c>
      <x:c r="F701" s="21" t="str">
        <x:v>Clive Christian V for Women Fruity Floral With Dark Plum - 2</x:v>
      </x:c>
      <x:c r="G701" s="31" t="n">
        <x:v>2</x:v>
      </x:c>
      <x:c r="H701" s="32" t="n">
        <x:v>1300</x:v>
      </x:c>
      <x:c r="I701" s="32" t="n">
        <x:v>2400</x:v>
      </x:c>
      <x:c r="J701" s="33"/>
      <x:c r="K701" s="21" t="str">
        <x:v>Ароматы на распив</x:v>
      </x:c>
      <x:c r="L701" s="21" t="str">
        <x:v>цветочные фруктовые</x:v>
      </x:c>
      <x:c r="M701" s="21" t="str">
        <x:v>Слива, Пальмароза, Жасмин</x:v>
      </x:c>
      <x:c r="N701" s="21" t="str">
        <x:v>photos/752864859232-Clive-Christian-V-for-Women-Fruity-Floral-With-Dark-Plum-91b5af24.png</x:v>
      </x:c>
      <x:c r="O701" s="21" t="str">
        <x:v>https://static.tildacdn.com/stor3863-6366-4330-a438-633932653938/97059946.png</x:v>
      </x:c>
      <x:c r="P701" s="21" t="str">
        <x:v>https://doyouknow.su/catalogue/tproduct/806416880-752864859232-clive-christian-v-for-women-fruity-flora?editionuid=978760990212</x:v>
      </x:c>
    </x:row>
    <x:row r="702">
      <x:c r="A702" s="20" t="str">
        <x:v>gXKOrpkYToKyKNu3jEcc</x:v>
      </x:c>
      <x:c r="B702" s="20" t="str">
        <x:v>729075559672</x:v>
      </x:c>
      <x:c r="C702" s="20" t="str">
        <x:v>752864859232</x:v>
      </x:c>
      <x:c r="D702" s="20" t="str"/>
      <x:c r="E702" s="21" t="str">
        <x:v>Clive Christian</x:v>
      </x:c>
      <x:c r="F702" s="21" t="str">
        <x:v>Clive Christian V for Women Fruity Floral With Dark Plum - 5</x:v>
      </x:c>
      <x:c r="G702" s="31" t="n">
        <x:v>5</x:v>
      </x:c>
      <x:c r="H702" s="32" t="n">
        <x:v>2720</x:v>
      </x:c>
      <x:c r="I702" s="32" t="n">
        <x:v>5600</x:v>
      </x:c>
      <x:c r="J702" s="33"/>
      <x:c r="K702" s="21" t="str">
        <x:v>Ароматы на распив</x:v>
      </x:c>
      <x:c r="L702" s="21" t="str">
        <x:v>цветочные фруктовые</x:v>
      </x:c>
      <x:c r="M702" s="21" t="str">
        <x:v>Слива, Пальмароза, Жасмин</x:v>
      </x:c>
      <x:c r="N702" s="21" t="str">
        <x:v>photos/752864859232-Clive-Christian-V-for-Women-Fruity-Floral-With-Dark-Plum-91b5af24.png</x:v>
      </x:c>
      <x:c r="O702" s="21" t="str">
        <x:v>https://static.tildacdn.com/stor3863-6366-4330-a438-633932653938/97059946.png</x:v>
      </x:c>
      <x:c r="P702" s="21" t="str">
        <x:v>https://doyouknow.su/catalogue/tproduct/806416880-752864859232-clive-christian-v-for-women-fruity-flora?editionuid=729075559672</x:v>
      </x:c>
    </x:row>
    <x:row r="703">
      <x:c r="A703" s="20" t="str">
        <x:v>HUymeHFBnlbelyF5uBvk</x:v>
      </x:c>
      <x:c r="B703" s="20" t="str">
        <x:v>245274737682</x:v>
      </x:c>
      <x:c r="C703" s="20" t="str">
        <x:v>752864859232</x:v>
      </x:c>
      <x:c r="D703" s="20" t="str"/>
      <x:c r="E703" s="21" t="str">
        <x:v>Clive Christian</x:v>
      </x:c>
      <x:c r="F703" s="21" t="str">
        <x:v>Clive Christian V for Women Fruity Floral With Dark Plum - 10</x:v>
      </x:c>
      <x:c r="G703" s="31" t="n">
        <x:v>10</x:v>
      </x:c>
      <x:c r="H703" s="32" t="n">
        <x:v>4970</x:v>
      </x:c>
      <x:c r="I703" s="32" t="n">
        <x:v>9100</x:v>
      </x:c>
      <x:c r="J703" s="33"/>
      <x:c r="K703" s="21" t="str">
        <x:v>Ароматы на распив</x:v>
      </x:c>
      <x:c r="L703" s="21" t="str">
        <x:v>цветочные фруктовые</x:v>
      </x:c>
      <x:c r="M703" s="21" t="str">
        <x:v>Слива, Пальмароза, Жасмин</x:v>
      </x:c>
      <x:c r="N703" s="21" t="str">
        <x:v>photos/752864859232-Clive-Christian-V-for-Women-Fruity-Floral-With-Dark-Plum-91b5af24.png</x:v>
      </x:c>
      <x:c r="O703" s="21" t="str">
        <x:v>https://static.tildacdn.com/stor3863-6366-4330-a438-633932653938/97059946.png</x:v>
      </x:c>
      <x:c r="P703" s="21" t="str">
        <x:v>https://doyouknow.su/catalogue/tproduct/806416880-752864859232-clive-christian-v-for-women-fruity-flora?editionuid=245274737682</x:v>
      </x:c>
    </x:row>
    <x:row r="704">
      <x:c r="A704" s="20" t="str">
        <x:v>CG97rx8hCUA23russ991</x:v>
      </x:c>
      <x:c r="B704" s="20" t="str">
        <x:v>435395889532</x:v>
      </x:c>
      <x:c r="C704" s="20" t="str">
        <x:v>287573454222</x:v>
      </x:c>
      <x:c r="D704" s="20" t="str"/>
      <x:c r="E704" s="21" t="str">
        <x:v>Dolce &amp;amp; Gabbana</x:v>
      </x:c>
      <x:c r="F704" s="21" t="str">
        <x:v>Dolce &amp;amp; Gabbana Collection №14 La Temperance - 2</x:v>
      </x:c>
      <x:c r="G704" s="31" t="n">
        <x:v>2</x:v>
      </x:c>
      <x:c r="H704" s="32" t="n">
        <x:v>470</x:v>
      </x:c>
      <x:c r="I704" s="32" t="n">
        <x:v>1000</x:v>
      </x:c>
      <x:c r="J704" s="33"/>
      <x:c r="K704" s="21" t="str">
        <x:v>Ароматы на распив</x:v>
      </x:c>
      <x:c r="L704" s="21" t="str">
        <x:v>цветочные древесно-мускусные</x:v>
      </x:c>
      <x:c r="M704" s="21" t="str">
        <x:v>Амбретта, Ирис, Восточные ноты</x:v>
      </x:c>
      <x:c r="N704" s="21" t="str">
        <x:v>photos/287573454222-Dolce-amp-Gabbana-Collection-No14-La-Temperance-49f7a959.png</x:v>
      </x:c>
      <x:c r="O704" s="21" t="str">
        <x:v>https://static.tildacdn.com/stor3834-3839-4961-b538-666232643935/66244034.png</x:v>
      </x:c>
      <x:c r="P704" s="21" t="str">
        <x:v>https://doyouknow.su/catalogue/tproduct/806416880-287573454222-dolce-amp-gabbana-collection-14-la-tempe?editionuid=435395889532</x:v>
      </x:c>
    </x:row>
    <x:row r="705">
      <x:c r="A705" s="20" t="str">
        <x:v>LxjpVBjNMvVDIu92mLro</x:v>
      </x:c>
      <x:c r="B705" s="20" t="str">
        <x:v>191728466232</x:v>
      </x:c>
      <x:c r="C705" s="20" t="str">
        <x:v>287573454222</x:v>
      </x:c>
      <x:c r="D705" s="20" t="str"/>
      <x:c r="E705" s="21" t="str">
        <x:v>Dolce &amp;amp; Gabbana</x:v>
      </x:c>
      <x:c r="F705" s="21" t="str">
        <x:v>Dolce &amp;amp; Gabbana Collection №14 La Temperance - 5</x:v>
      </x:c>
      <x:c r="G705" s="31" t="n">
        <x:v>5</x:v>
      </x:c>
      <x:c r="H705" s="32" t="n">
        <x:v>780</x:v>
      </x:c>
      <x:c r="I705" s="32" t="n">
        <x:v>2150</x:v>
      </x:c>
      <x:c r="J705" s="33"/>
      <x:c r="K705" s="21" t="str">
        <x:v>Ароматы на распив</x:v>
      </x:c>
      <x:c r="L705" s="21" t="str">
        <x:v>цветочные древесно-мускусные</x:v>
      </x:c>
      <x:c r="M705" s="21" t="str">
        <x:v>Амбретта, Ирис, Восточные ноты</x:v>
      </x:c>
      <x:c r="N705" s="21" t="str">
        <x:v>photos/287573454222-Dolce-amp-Gabbana-Collection-No14-La-Temperance-49f7a959.png</x:v>
      </x:c>
      <x:c r="O705" s="21" t="str">
        <x:v>https://static.tildacdn.com/stor3834-3839-4961-b538-666232643935/66244034.png</x:v>
      </x:c>
      <x:c r="P705" s="21" t="str">
        <x:v>https://doyouknow.su/catalogue/tproduct/806416880-287573454222-dolce-amp-gabbana-collection-14-la-tempe?editionuid=191728466232</x:v>
      </x:c>
    </x:row>
    <x:row r="706">
      <x:c r="A706" s="20" t="str">
        <x:v>x7KuzoMdbUpEXV41ABAs</x:v>
      </x:c>
      <x:c r="B706" s="20" t="str">
        <x:v>825639718132</x:v>
      </x:c>
      <x:c r="C706" s="20" t="str">
        <x:v>287573454222</x:v>
      </x:c>
      <x:c r="D706" s="20" t="str"/>
      <x:c r="E706" s="21" t="str">
        <x:v>Dolce &amp;amp; Gabbana</x:v>
      </x:c>
      <x:c r="F706" s="21" t="str">
        <x:v>Dolce &amp;amp; Gabbana Collection №14 La Temperance - 10</x:v>
      </x:c>
      <x:c r="G706" s="31" t="n">
        <x:v>10</x:v>
      </x:c>
      <x:c r="H706" s="32" t="n">
        <x:v>1270</x:v>
      </x:c>
      <x:c r="I706" s="32" t="n">
        <x:v>4300</x:v>
      </x:c>
      <x:c r="J706" s="33"/>
      <x:c r="K706" s="21" t="str">
        <x:v>Ароматы на распив</x:v>
      </x:c>
      <x:c r="L706" s="21" t="str">
        <x:v>цветочные древесно-мускусные</x:v>
      </x:c>
      <x:c r="M706" s="21" t="str">
        <x:v>Амбретта, Ирис, Восточные ноты</x:v>
      </x:c>
      <x:c r="N706" s="21" t="str">
        <x:v>photos/287573454222-Dolce-amp-Gabbana-Collection-No14-La-Temperance-49f7a959.png</x:v>
      </x:c>
      <x:c r="O706" s="21" t="str">
        <x:v>https://static.tildacdn.com/stor3834-3839-4961-b538-666232643935/66244034.png</x:v>
      </x:c>
      <x:c r="P706" s="21" t="str">
        <x:v>https://doyouknow.su/catalogue/tproduct/806416880-287573454222-dolce-amp-gabbana-collection-14-la-tempe?editionuid=825639718132</x:v>
      </x:c>
    </x:row>
    <x:row r="707">
      <x:c r="A707" s="20" t="str">
        <x:v>bGgngbVCyvOlNE3ob1oM</x:v>
      </x:c>
      <x:c r="B707" s="20" t="str">
        <x:v>869635390632</x:v>
      </x:c>
      <x:c r="C707" s="20" t="str">
        <x:v>287573454222</x:v>
      </x:c>
      <x:c r="D707" s="20" t="str"/>
      <x:c r="E707" s="21" t="str">
        <x:v>Dolce &amp;amp; Gabbana</x:v>
      </x:c>
      <x:c r="F707" s="21" t="str">
        <x:v>Dolce &amp;amp; Gabbana Collection №14 La Temperance - остаток</x:v>
      </x:c>
      <x:c r="G707" s="31"/>
      <x:c r="H707" s="32" t="n">
        <x:v>7800</x:v>
      </x:c>
      <x:c r="I707" s="32"/>
      <x:c r="J707" s="33"/>
      <x:c r="K707" s="21" t="str">
        <x:v>Ароматы на распив</x:v>
      </x:c>
      <x:c r="L707" s="21" t="str">
        <x:v>цветочные древесно-мускусные</x:v>
      </x:c>
      <x:c r="M707" s="21" t="str">
        <x:v>Амбретта, Ирис, Восточные ноты</x:v>
      </x:c>
      <x:c r="N707" s="21" t="str">
        <x:v>photos/287573454222-Dolce-amp-Gabbana-Collection-No14-La-Temperance-49f7a959.png</x:v>
      </x:c>
      <x:c r="O707" s="21" t="str">
        <x:v>https://static.tildacdn.com/stor3834-3839-4961-b538-666232643935/66244034.png</x:v>
      </x:c>
      <x:c r="P707" s="21" t="str">
        <x:v>https://doyouknow.su/catalogue/tproduct/806416880-287573454222-dolce-amp-gabbana-collection-14-la-tempe?editionuid=869635390632</x:v>
      </x:c>
    </x:row>
    <x:row r="708">
      <x:c r="A708" s="20" t="str">
        <x:v>kJPyTipGHg92lAcKTL94</x:v>
      </x:c>
      <x:c r="B708" s="20" t="str">
        <x:v>862373183342</x:v>
      </x:c>
      <x:c r="C708" s="20" t="str">
        <x:v>476529665342</x:v>
      </x:c>
      <x:c r="D708" s="20" t="str"/>
      <x:c r="E708" s="21" t="str">
        <x:v>Escentric Molecules</x:v>
      </x:c>
      <x:c r="F708" s="21" t="str">
        <x:v>Escentric Molecules Escentric 01 - 2</x:v>
      </x:c>
      <x:c r="G708" s="31" t="n">
        <x:v>2</x:v>
      </x:c>
      <x:c r="H708" s="32" t="n">
        <x:v>650</x:v>
      </x:c>
      <x:c r="I708" s="32" t="n">
        <x:v>1000</x:v>
      </x:c>
      <x:c r="J708" s="33"/>
      <x:c r="K708" s="21" t="str">
        <x:v>Ароматы на распив</x:v>
      </x:c>
      <x:c r="L708" s="21" t="str">
        <x:v>древесные цветочные мускусные</x:v>
      </x:c>
      <x:c r="M708" s="21" t="str">
        <x:v>Iso E Super, Розовый перец, Лимон</x:v>
      </x:c>
      <x:c r="N708" s="21" t="str">
        <x:v>photos/476529665342-Escentric-Molecules-Escentric-01-f3b98c62.png</x:v>
      </x:c>
      <x:c r="O708" s="21" t="str">
        <x:v>https://static.tildacdn.com/stor6464-3233-4564-a633-636230383666/61800674.png</x:v>
      </x:c>
      <x:c r="P708" s="21" t="str">
        <x:v>https://doyouknow.su/catalogue/tproduct/806416880-476529665342-escentric-molecules-escentric-01?editionuid=862373183342</x:v>
      </x:c>
    </x:row>
    <x:row r="709">
      <x:c r="A709" s="20" t="str">
        <x:v>NfJ16a2Yrbi6JLGPKReS</x:v>
      </x:c>
      <x:c r="B709" s="20" t="str">
        <x:v>685146838112</x:v>
      </x:c>
      <x:c r="C709" s="20" t="str">
        <x:v>476529665342</x:v>
      </x:c>
      <x:c r="D709" s="20" t="str"/>
      <x:c r="E709" s="21" t="str">
        <x:v>Escentric Molecules</x:v>
      </x:c>
      <x:c r="F709" s="21" t="str">
        <x:v>Escentric Molecules Escentric 01 - 5</x:v>
      </x:c>
      <x:c r="G709" s="31" t="n">
        <x:v>5</x:v>
      </x:c>
      <x:c r="H709" s="32" t="n">
        <x:v>1290</x:v>
      </x:c>
      <x:c r="I709" s="32" t="n">
        <x:v>2300</x:v>
      </x:c>
      <x:c r="J709" s="33"/>
      <x:c r="K709" s="21" t="str">
        <x:v>Ароматы на распив</x:v>
      </x:c>
      <x:c r="L709" s="21" t="str">
        <x:v>древесные цветочные мускусные</x:v>
      </x:c>
      <x:c r="M709" s="21" t="str">
        <x:v>Iso E Super, Розовый перец, Лимон</x:v>
      </x:c>
      <x:c r="N709" s="21" t="str">
        <x:v>photos/476529665342-Escentric-Molecules-Escentric-01-f3b98c62.png</x:v>
      </x:c>
      <x:c r="O709" s="21" t="str">
        <x:v>https://static.tildacdn.com/stor6464-3233-4564-a633-636230383666/61800674.png</x:v>
      </x:c>
      <x:c r="P709" s="21" t="str">
        <x:v>https://doyouknow.su/catalogue/tproduct/806416880-476529665342-escentric-molecules-escentric-01?editionuid=685146838112</x:v>
      </x:c>
    </x:row>
    <x:row r="710">
      <x:c r="A710" s="20" t="str">
        <x:v>iGAxp0mTYZ6UZGbO7rTa</x:v>
      </x:c>
      <x:c r="B710" s="20" t="str">
        <x:v>835228673462</x:v>
      </x:c>
      <x:c r="C710" s="20" t="str">
        <x:v>476529665342</x:v>
      </x:c>
      <x:c r="D710" s="20" t="str"/>
      <x:c r="E710" s="21" t="str">
        <x:v>Escentric Molecules</x:v>
      </x:c>
      <x:c r="F710" s="21" t="str">
        <x:v>Escentric Molecules Escentric 01 - 10</x:v>
      </x:c>
      <x:c r="G710" s="31" t="n">
        <x:v>10</x:v>
      </x:c>
      <x:c r="H710" s="32" t="n">
        <x:v>2200</x:v>
      </x:c>
      <x:c r="I710" s="32" t="n">
        <x:v>4500</x:v>
      </x:c>
      <x:c r="J710" s="33"/>
      <x:c r="K710" s="21" t="str">
        <x:v>Ароматы на распив</x:v>
      </x:c>
      <x:c r="L710" s="21" t="str">
        <x:v>древесные цветочные мускусные</x:v>
      </x:c>
      <x:c r="M710" s="21" t="str">
        <x:v>Iso E Super, Розовый перец, Лимон</x:v>
      </x:c>
      <x:c r="N710" s="21" t="str">
        <x:v>photos/476529665342-Escentric-Molecules-Escentric-01-f3b98c62.png</x:v>
      </x:c>
      <x:c r="O710" s="21" t="str">
        <x:v>https://static.tildacdn.com/stor6464-3233-4564-a633-636230383666/61800674.png</x:v>
      </x:c>
      <x:c r="P710" s="21" t="str">
        <x:v>https://doyouknow.su/catalogue/tproduct/806416880-476529665342-escentric-molecules-escentric-01?editionuid=835228673462</x:v>
      </x:c>
    </x:row>
    <x:row r="711">
      <x:c r="A711" s="20" t="str">
        <x:v>Fe7EItLGRx05t5YfIYbF</x:v>
      </x:c>
      <x:c r="B711" s="20" t="str">
        <x:v>254894638182</x:v>
      </x:c>
      <x:c r="C711" s="20" t="str">
        <x:v>477637651192</x:v>
      </x:c>
      <x:c r="D711" s="20" t="str"/>
      <x:c r="E711" s="21" t="str">
        <x:v>Escentric Molecules</x:v>
      </x:c>
      <x:c r="F711" s="21" t="str">
        <x:v>Escentric Molecules Escentric 02 old design - 2</x:v>
      </x:c>
      <x:c r="G711" s="31" t="n">
        <x:v>2</x:v>
      </x:c>
      <x:c r="H711" s="32" t="n">
        <x:v>1090</x:v>
      </x:c>
      <x:c r="I711" s="32" t="n">
        <x:v>1100</x:v>
      </x:c>
      <x:c r="J711" s="33"/>
      <x:c r="K711" s="21" t="str">
        <x:v>Ароматы на распив;Хиты продаж</x:v>
      </x:c>
      <x:c r="L711" s="21" t="str">
        <x:v>восточные цветочные</x:v>
      </x:c>
      <x:c r="M711" s="21" t="str">
        <x:v>Ambroxan, Iso E Super, Ирис</x:v>
      </x:c>
      <x:c r="N711" s="21" t="str">
        <x:v>photos/477637651192-Escentric-Molecules-Escentric-02-old-design-36946cc9.png</x:v>
      </x:c>
      <x:c r="O711" s="21" t="str">
        <x:v>https://static.tildacdn.com/stor3863-3932-4433-b033-613364663363/25869027.png</x:v>
      </x:c>
      <x:c r="P711" s="21" t="str">
        <x:v>https://doyouknow.su/tproduct/628336005-477637651192-escentric-molecules-escentric-02-old-des?editionuid=254894638182</x:v>
      </x:c>
    </x:row>
    <x:row r="712">
      <x:c r="A712" s="20" t="str">
        <x:v>u0atugidT0aCmFty5lgH</x:v>
      </x:c>
      <x:c r="B712" s="20" t="str">
        <x:v>543589442802</x:v>
      </x:c>
      <x:c r="C712" s="20" t="str">
        <x:v>477637651192</x:v>
      </x:c>
      <x:c r="D712" s="20" t="str"/>
      <x:c r="E712" s="21" t="str">
        <x:v>Escentric Molecules</x:v>
      </x:c>
      <x:c r="F712" s="21" t="str">
        <x:v>Escentric Molecules Escentric 02 old design - 5</x:v>
      </x:c>
      <x:c r="G712" s="31" t="n">
        <x:v>5</x:v>
      </x:c>
      <x:c r="H712" s="32" t="n">
        <x:v>2010</x:v>
      </x:c>
      <x:c r="I712" s="32" t="n">
        <x:v>2300</x:v>
      </x:c>
      <x:c r="J712" s="33"/>
      <x:c r="K712" s="21" t="str">
        <x:v>Ароматы на распив;Хиты продаж</x:v>
      </x:c>
      <x:c r="L712" s="21" t="str">
        <x:v>восточные цветочные</x:v>
      </x:c>
      <x:c r="M712" s="21" t="str">
        <x:v>Ambroxan, Iso E Super, Ирис</x:v>
      </x:c>
      <x:c r="N712" s="21" t="str">
        <x:v>photos/477637651192-Escentric-Molecules-Escentric-02-old-design-36946cc9.png</x:v>
      </x:c>
      <x:c r="O712" s="21" t="str">
        <x:v>https://static.tildacdn.com/stor3863-3932-4433-b033-613364663363/25869027.png</x:v>
      </x:c>
      <x:c r="P712" s="21" t="str">
        <x:v>https://doyouknow.su/tproduct/628336005-477637651192-escentric-molecules-escentric-02-old-des?editionuid=543589442802</x:v>
      </x:c>
    </x:row>
    <x:row r="713">
      <x:c r="A713" s="20" t="str">
        <x:v>mlV7npGY7pCLktROBHSk</x:v>
      </x:c>
      <x:c r="B713" s="20" t="str">
        <x:v>326020276062</x:v>
      </x:c>
      <x:c r="C713" s="20" t="str">
        <x:v>477637651192</x:v>
      </x:c>
      <x:c r="D713" s="20" t="str"/>
      <x:c r="E713" s="21" t="str">
        <x:v>Escentric Molecules</x:v>
      </x:c>
      <x:c r="F713" s="21" t="str">
        <x:v>Escentric Molecules Escentric 02 old design - 10</x:v>
      </x:c>
      <x:c r="G713" s="31" t="n">
        <x:v>10</x:v>
      </x:c>
      <x:c r="H713" s="32" t="n">
        <x:v>3600</x:v>
      </x:c>
      <x:c r="I713" s="32" t="n">
        <x:v>4500</x:v>
      </x:c>
      <x:c r="J713" s="33"/>
      <x:c r="K713" s="21" t="str">
        <x:v>Ароматы на распив;Хиты продаж</x:v>
      </x:c>
      <x:c r="L713" s="21" t="str">
        <x:v>восточные цветочные</x:v>
      </x:c>
      <x:c r="M713" s="21" t="str">
        <x:v>Ambroxan, Iso E Super, Ирис</x:v>
      </x:c>
      <x:c r="N713" s="21" t="str">
        <x:v>photos/477637651192-Escentric-Molecules-Escentric-02-old-design-36946cc9.png</x:v>
      </x:c>
      <x:c r="O713" s="21" t="str">
        <x:v>https://static.tildacdn.com/stor3863-3932-4433-b033-613364663363/25869027.png</x:v>
      </x:c>
      <x:c r="P713" s="21" t="str">
        <x:v>https://doyouknow.su/tproduct/628336005-477637651192-escentric-molecules-escentric-02-old-des?editionuid=326020276062</x:v>
      </x:c>
    </x:row>
    <x:row r="714">
      <x:c r="A714" s="20" t="str">
        <x:v>aPdJzs1N9MCD7g8G0DX2</x:v>
      </x:c>
      <x:c r="B714" s="20" t="str">
        <x:v>806030729732</x:v>
      </x:c>
      <x:c r="C714" s="20" t="str">
        <x:v>447694976282</x:v>
      </x:c>
      <x:c r="D714" s="20" t="str">
        <x:v>ExNFN2</x:v>
      </x:c>
      <x:c r="E714" s="21" t="str">
        <x:v>Ex Nihilo</x:v>
      </x:c>
      <x:c r="F714" s="21" t="str">
        <x:v>Ex Nihilo Blue Talisman - 2</x:v>
      </x:c>
      <x:c r="G714" s="31" t="n">
        <x:v>2</x:v>
      </x:c>
      <x:c r="H714" s="32" t="n">
        <x:v>1330</x:v>
      </x:c>
      <x:c r="I714" s="32" t="n">
        <x:v>1550</x:v>
      </x:c>
      <x:c r="J714" s="33"/>
      <x:c r="K714" s="21" t="str">
        <x:v>Ароматы на распив;Хиты продаж</x:v>
      </x:c>
      <x:c r="L714" s="21" t="str">
        <x:v>цветочные древесно-мускусные</x:v>
      </x:c>
      <x:c r="M714" s="21" t="str">
        <x:v>Груша, Мускус, Бергамот</x:v>
      </x:c>
      <x:c r="N714" s="21" t="str">
        <x:v>photos/447694976282-Ex-Nihilo-Blue-Talisman-e65e0272.png</x:v>
      </x:c>
      <x:c r="O714" s="21" t="str">
        <x:v>https://static.tildacdn.com/stor3463-3739-4331-b132-633737623464/69420914.png</x:v>
      </x:c>
      <x:c r="P714" s="21" t="str">
        <x:v>https://doyouknow.su/tproduct/628336005-447694976282-ex-nihilo-blue-talisman?editionuid=806030729732</x:v>
      </x:c>
    </x:row>
    <x:row r="715">
      <x:c r="A715" s="20" t="str">
        <x:v>U171CpR9xScKrFJ3r6mI</x:v>
      </x:c>
      <x:c r="B715" s="20" t="str">
        <x:v>789253066252</x:v>
      </x:c>
      <x:c r="C715" s="20" t="str">
        <x:v>447694976282</x:v>
      </x:c>
      <x:c r="D715" s="20" t="str">
        <x:v>ExNFN5</x:v>
      </x:c>
      <x:c r="E715" s="21" t="str">
        <x:v>Ex Nihilo</x:v>
      </x:c>
      <x:c r="F715" s="21" t="str">
        <x:v>Ex Nihilo Blue Talisman - 5</x:v>
      </x:c>
      <x:c r="G715" s="31" t="n">
        <x:v>5</x:v>
      </x:c>
      <x:c r="H715" s="32" t="n">
        <x:v>2470</x:v>
      </x:c>
      <x:c r="I715" s="32" t="n">
        <x:v>3100</x:v>
      </x:c>
      <x:c r="J715" s="33"/>
      <x:c r="K715" s="21" t="str">
        <x:v>Ароматы на распив;Хиты продаж</x:v>
      </x:c>
      <x:c r="L715" s="21" t="str">
        <x:v>цветочные древесно-мускусные</x:v>
      </x:c>
      <x:c r="M715" s="21" t="str">
        <x:v>Груша, Мускус, Бергамот</x:v>
      </x:c>
      <x:c r="N715" s="21" t="str">
        <x:v>photos/447694976282-Ex-Nihilo-Blue-Talisman-e65e0272.png</x:v>
      </x:c>
      <x:c r="O715" s="21" t="str">
        <x:v>https://static.tildacdn.com/stor3463-3739-4331-b132-633737623464/69420914.png</x:v>
      </x:c>
      <x:c r="P715" s="21" t="str">
        <x:v>https://doyouknow.su/tproduct/628336005-447694976282-ex-nihilo-blue-talisman?editionuid=789253066252</x:v>
      </x:c>
    </x:row>
    <x:row r="716">
      <x:c r="A716" s="20" t="str">
        <x:v>BFj3SH07JodAIRMOUy1j</x:v>
      </x:c>
      <x:c r="B716" s="20" t="str">
        <x:v>771845590842</x:v>
      </x:c>
      <x:c r="C716" s="20" t="str">
        <x:v>447694976282</x:v>
      </x:c>
      <x:c r="D716" s="20" t="str">
        <x:v>ExNFN10</x:v>
      </x:c>
      <x:c r="E716" s="21" t="str">
        <x:v>Ex Nihilo</x:v>
      </x:c>
      <x:c r="F716" s="21" t="str">
        <x:v>Ex Nihilo Blue Talisman - 10</x:v>
      </x:c>
      <x:c r="G716" s="31" t="n">
        <x:v>10</x:v>
      </x:c>
      <x:c r="H716" s="32" t="n">
        <x:v>4460</x:v>
      </x:c>
      <x:c r="I716" s="32" t="n">
        <x:v>5950</x:v>
      </x:c>
      <x:c r="J716" s="33"/>
      <x:c r="K716" s="21" t="str">
        <x:v>Ароматы на распив;Хиты продаж</x:v>
      </x:c>
      <x:c r="L716" s="21" t="str">
        <x:v>цветочные древесно-мускусные</x:v>
      </x:c>
      <x:c r="M716" s="21" t="str">
        <x:v>Груша, Мускус, Бергамот</x:v>
      </x:c>
      <x:c r="N716" s="21" t="str">
        <x:v>photos/447694976282-Ex-Nihilo-Blue-Talisman-e65e0272.png</x:v>
      </x:c>
      <x:c r="O716" s="21" t="str">
        <x:v>https://static.tildacdn.com/stor3463-3739-4331-b132-633737623464/69420914.png</x:v>
      </x:c>
      <x:c r="P716" s="21" t="str">
        <x:v>https://doyouknow.su/tproduct/628336005-447694976282-ex-nihilo-blue-talisman?editionuid=771845590842</x:v>
      </x:c>
    </x:row>
    <x:row r="717">
      <x:c r="A717" s="20" t="str">
        <x:v>0ZE9fzKL7ZZRe8K5XUOg</x:v>
      </x:c>
      <x:c r="B717" s="20" t="str">
        <x:v>501264913432</x:v>
      </x:c>
      <x:c r="C717" s="20" t="str">
        <x:v>992603428342</x:v>
      </x:c>
      <x:c r="D717" s="20" t="str"/>
      <x:c r="E717" s="21" t="str">
        <x:v>Genyum</x:v>
      </x:c>
      <x:c r="F717" s="21" t="str">
        <x:v>Genyum Writer - 2</x:v>
      </x:c>
      <x:c r="G717" s="31" t="n">
        <x:v>2</x:v>
      </x:c>
      <x:c r="H717" s="32" t="n">
        <x:v>470</x:v>
      </x:c>
      <x:c r="I717" s="32" t="n">
        <x:v>700</x:v>
      </x:c>
      <x:c r="J717" s="33"/>
      <x:c r="K717" s="21" t="str">
        <x:v>Ароматы на распив</x:v>
      </x:c>
      <x:c r="L717" s="21" t="str">
        <x:v>восточные цветочные</x:v>
      </x:c>
      <x:c r="M717" s="21" t="str">
        <x:v>Чабрец, Мате, Роза</x:v>
      </x:c>
      <x:c r="N717" s="21" t="str">
        <x:v>photos/992603428342-Genyum-Writer-55baf6cc.png</x:v>
      </x:c>
      <x:c r="O717" s="21" t="str">
        <x:v>https://static.tildacdn.com/stor3838-6239-4435-b664-653063333434/82577759.png</x:v>
      </x:c>
      <x:c r="P717" s="21" t="str">
        <x:v>https://doyouknow.su/catalogue/tproduct/806416880-992603428342-genyum-writer?editionuid=501264913432</x:v>
      </x:c>
    </x:row>
    <x:row r="718">
      <x:c r="A718" s="20" t="str">
        <x:v>BrV2yNM9ooAbav9zUMir</x:v>
      </x:c>
      <x:c r="B718" s="20" t="str">
        <x:v>274775835062</x:v>
      </x:c>
      <x:c r="C718" s="20" t="str">
        <x:v>992603428342</x:v>
      </x:c>
      <x:c r="D718" s="20" t="str"/>
      <x:c r="E718" s="21" t="str">
        <x:v>Genyum</x:v>
      </x:c>
      <x:c r="F718" s="21" t="str">
        <x:v>Genyum Writer - 5</x:v>
      </x:c>
      <x:c r="G718" s="31" t="n">
        <x:v>5</x:v>
      </x:c>
      <x:c r="H718" s="32" t="n">
        <x:v>780</x:v>
      </x:c>
      <x:c r="I718" s="32" t="n">
        <x:v>1300</x:v>
      </x:c>
      <x:c r="J718" s="33"/>
      <x:c r="K718" s="21" t="str">
        <x:v>Ароматы на распив</x:v>
      </x:c>
      <x:c r="L718" s="21" t="str">
        <x:v>восточные цветочные</x:v>
      </x:c>
      <x:c r="M718" s="21" t="str">
        <x:v>Чабрец, Мате, Роза</x:v>
      </x:c>
      <x:c r="N718" s="21" t="str">
        <x:v>photos/992603428342-Genyum-Writer-55baf6cc.png</x:v>
      </x:c>
      <x:c r="O718" s="21" t="str">
        <x:v>https://static.tildacdn.com/stor3838-6239-4435-b664-653063333434/82577759.png</x:v>
      </x:c>
      <x:c r="P718" s="21" t="str">
        <x:v>https://doyouknow.su/catalogue/tproduct/806416880-992603428342-genyum-writer?editionuid=274775835062</x:v>
      </x:c>
    </x:row>
    <x:row r="719">
      <x:c r="A719" s="20" t="str">
        <x:v>CdxIzMljg7EBVLLI3GeB</x:v>
      </x:c>
      <x:c r="B719" s="20" t="str">
        <x:v>370220906132</x:v>
      </x:c>
      <x:c r="C719" s="20" t="str">
        <x:v>992603428342</x:v>
      </x:c>
      <x:c r="D719" s="20" t="str"/>
      <x:c r="E719" s="21" t="str">
        <x:v>Genyum</x:v>
      </x:c>
      <x:c r="F719" s="21" t="str">
        <x:v>Genyum Writer - 10</x:v>
      </x:c>
      <x:c r="G719" s="31" t="n">
        <x:v>10</x:v>
      </x:c>
      <x:c r="H719" s="32" t="n">
        <x:v>1270</x:v>
      </x:c>
      <x:c r="I719" s="32" t="n">
        <x:v>2200</x:v>
      </x:c>
      <x:c r="J719" s="33"/>
      <x:c r="K719" s="21" t="str">
        <x:v>Ароматы на распив</x:v>
      </x:c>
      <x:c r="L719" s="21" t="str">
        <x:v>восточные цветочные</x:v>
      </x:c>
      <x:c r="M719" s="21" t="str">
        <x:v>Чабрец, Мате, Роза</x:v>
      </x:c>
      <x:c r="N719" s="21" t="str">
        <x:v>photos/992603428342-Genyum-Writer-55baf6cc.png</x:v>
      </x:c>
      <x:c r="O719" s="21" t="str">
        <x:v>https://static.tildacdn.com/stor3838-6239-4435-b664-653063333434/82577759.png</x:v>
      </x:c>
      <x:c r="P719" s="21" t="str">
        <x:v>https://doyouknow.su/catalogue/tproduct/806416880-992603428342-genyum-writer?editionuid=370220906132</x:v>
      </x:c>
    </x:row>
    <x:row r="720">
      <x:c r="A720" s="20" t="str">
        <x:v>3CkFpYZttm5OgY1DHlKC</x:v>
      </x:c>
      <x:c r="B720" s="20" t="str">
        <x:v>592404225442</x:v>
      </x:c>
      <x:c r="C720" s="20" t="str">
        <x:v>777106484112</x:v>
      </x:c>
      <x:c r="D720" s="20" t="str">
        <x:v>GrTuBl2</x:v>
      </x:c>
      <x:c r="E720" s="21" t="str">
        <x:v>Gritti</x:v>
      </x:c>
      <x:c r="F720" s="21" t="str">
        <x:v>Gritti Adele - 2</x:v>
      </x:c>
      <x:c r="G720" s="31" t="n">
        <x:v>2</x:v>
      </x:c>
      <x:c r="H720" s="32" t="n">
        <x:v>550</x:v>
      </x:c>
      <x:c r="I720" s="32" t="n">
        <x:v>600</x:v>
      </x:c>
      <x:c r="J720" s="33"/>
      <x:c r="K720" s="21" t="str">
        <x:v>Ароматы на распив</x:v>
      </x:c>
      <x:c r="L720" s="21" t="str">
        <x:v>восточные цветочные</x:v>
      </x:c>
      <x:c r="M720" s="21" t="str">
        <x:v>Османтус, Нарцисс, Тубероза</x:v>
      </x:c>
      <x:c r="N720" s="21" t="str">
        <x:v>photos/777106484112-Gritti-Adele-5229469c.png</x:v>
      </x:c>
      <x:c r="O720" s="21" t="str">
        <x:v>https://static.tildacdn.com/stor6232-3265-4437-b237-303634353364/91710304.png</x:v>
      </x:c>
      <x:c r="P720" s="21" t="str">
        <x:v>https://doyouknow.su/catalogue/tproduct/806416880-777106484112-gritti-adele?editionuid=592404225442</x:v>
      </x:c>
    </x:row>
    <x:row r="721">
      <x:c r="A721" s="20" t="str">
        <x:v>6UsspPtOdFHlPX8IG81g</x:v>
      </x:c>
      <x:c r="B721" s="20" t="str">
        <x:v>682565179912</x:v>
      </x:c>
      <x:c r="C721" s="20" t="str">
        <x:v>777106484112</x:v>
      </x:c>
      <x:c r="D721" s="20" t="str">
        <x:v>GrTuBl5</x:v>
      </x:c>
      <x:c r="E721" s="21" t="str">
        <x:v>Gritti</x:v>
      </x:c>
      <x:c r="F721" s="21" t="str">
        <x:v>Gritti Adele - 5</x:v>
      </x:c>
      <x:c r="G721" s="31" t="n">
        <x:v>5</x:v>
      </x:c>
      <x:c r="H721" s="32" t="n">
        <x:v>940</x:v>
      </x:c>
      <x:c r="I721" s="32" t="n">
        <x:v>1200</x:v>
      </x:c>
      <x:c r="J721" s="33"/>
      <x:c r="K721" s="21" t="str">
        <x:v>Ароматы на распив</x:v>
      </x:c>
      <x:c r="L721" s="21" t="str">
        <x:v>восточные цветочные</x:v>
      </x:c>
      <x:c r="M721" s="21" t="str">
        <x:v>Османтус, Нарцисс, Тубероза</x:v>
      </x:c>
      <x:c r="N721" s="21" t="str">
        <x:v>photos/777106484112-Gritti-Adele-5229469c.png</x:v>
      </x:c>
      <x:c r="O721" s="21" t="str">
        <x:v>https://static.tildacdn.com/stor6232-3265-4437-b237-303634353364/91710304.png</x:v>
      </x:c>
      <x:c r="P721" s="21" t="str">
        <x:v>https://doyouknow.su/catalogue/tproduct/806416880-777106484112-gritti-adele?editionuid=682565179912</x:v>
      </x:c>
    </x:row>
    <x:row r="722">
      <x:c r="A722" s="20" t="str">
        <x:v>MxJupFckisLzTxzRkKU6</x:v>
      </x:c>
      <x:c r="B722" s="20" t="str">
        <x:v>620841671562</x:v>
      </x:c>
      <x:c r="C722" s="20" t="str">
        <x:v>777106484112</x:v>
      </x:c>
      <x:c r="D722" s="20" t="str">
        <x:v>GrTuBl10</x:v>
      </x:c>
      <x:c r="E722" s="21" t="str">
        <x:v>Gritti</x:v>
      </x:c>
      <x:c r="F722" s="21" t="str">
        <x:v>Gritti Adele - 10</x:v>
      </x:c>
      <x:c r="G722" s="31" t="n">
        <x:v>10</x:v>
      </x:c>
      <x:c r="H722" s="32" t="n">
        <x:v>1550</x:v>
      </x:c>
      <x:c r="I722" s="32" t="n">
        <x:v>2300</x:v>
      </x:c>
      <x:c r="J722" s="33"/>
      <x:c r="K722" s="21" t="str">
        <x:v>Ароматы на распив</x:v>
      </x:c>
      <x:c r="L722" s="21" t="str">
        <x:v>восточные цветочные</x:v>
      </x:c>
      <x:c r="M722" s="21" t="str">
        <x:v>Османтус, Нарцисс, Тубероза</x:v>
      </x:c>
      <x:c r="N722" s="21" t="str">
        <x:v>photos/777106484112-Gritti-Adele-5229469c.png</x:v>
      </x:c>
      <x:c r="O722" s="21" t="str">
        <x:v>https://static.tildacdn.com/stor6232-3265-4437-b237-303634353364/91710304.png</x:v>
      </x:c>
      <x:c r="P722" s="21" t="str">
        <x:v>https://doyouknow.su/catalogue/tproduct/806416880-777106484112-gritti-adele?editionuid=620841671562</x:v>
      </x:c>
    </x:row>
    <x:row r="723">
      <x:c r="A723" s="20" t="str">
        <x:v>M5C8rtg8E9cGcv57oPbR</x:v>
      </x:c>
      <x:c r="B723" s="20" t="str">
        <x:v>366463578512</x:v>
      </x:c>
      <x:c r="C723" s="20" t="str">
        <x:v>423793631402</x:v>
      </x:c>
      <x:c r="D723" s="20" t="str">
        <x:v>InAtR2</x:v>
      </x:c>
      <x:c r="E723" s="21" t="str">
        <x:v>Initio</x:v>
      </x:c>
      <x:c r="F723" s="21" t="str">
        <x:v>Initio Narcotic Delight - 2</x:v>
      </x:c>
      <x:c r="G723" s="31" t="n">
        <x:v>2</x:v>
      </x:c>
      <x:c r="H723" s="32" t="n">
        <x:v>1030</x:v>
      </x:c>
      <x:c r="I723" s="32" t="n">
        <x:v>1150</x:v>
      </x:c>
      <x:c r="J723" s="33"/>
      <x:c r="K723" s="21" t="str">
        <x:v>Ароматы на распив;Хиты продаж</x:v>
      </x:c>
      <x:c r="L723" s="21" t="str">
        <x:v>восточные гурманские</x:v>
      </x:c>
      <x:c r="M723" s="21" t="str">
        <x:v>Коньяк, Табак, Вишня, Ваниль</x:v>
      </x:c>
      <x:c r="N723" s="21" t="str">
        <x:v>photos/423793631402-Initio-Narcotic-Delight-5b3de9bc.png</x:v>
      </x:c>
      <x:c r="O723" s="21" t="str">
        <x:v>https://static.tildacdn.com/stor3436-6634-4735-b636-663966333536/38001502.png</x:v>
      </x:c>
      <x:c r="P723" s="21" t="str">
        <x:v>https://doyouknow.su/tproduct/628336005-423793631402-initio-narcotic-delight?editionuid=366463578512</x:v>
      </x:c>
    </x:row>
    <x:row r="724">
      <x:c r="A724" s="20" t="str">
        <x:v>DIy0uLbglgcHed4IfX5T</x:v>
      </x:c>
      <x:c r="B724" s="20" t="str">
        <x:v>871752855012</x:v>
      </x:c>
      <x:c r="C724" s="20" t="str">
        <x:v>423793631402</x:v>
      </x:c>
      <x:c r="D724" s="20" t="str">
        <x:v>InAtR5</x:v>
      </x:c>
      <x:c r="E724" s="21" t="str">
        <x:v>Initio</x:v>
      </x:c>
      <x:c r="F724" s="21" t="str">
        <x:v>Initio Narcotic Delight - 5</x:v>
      </x:c>
      <x:c r="G724" s="31" t="n">
        <x:v>5</x:v>
      </x:c>
      <x:c r="H724" s="32" t="n">
        <x:v>1890</x:v>
      </x:c>
      <x:c r="I724" s="32" t="n">
        <x:v>2250</x:v>
      </x:c>
      <x:c r="J724" s="33"/>
      <x:c r="K724" s="21" t="str">
        <x:v>Ароматы на распив;Хиты продаж</x:v>
      </x:c>
      <x:c r="L724" s="21" t="str">
        <x:v>восточные гурманские</x:v>
      </x:c>
      <x:c r="M724" s="21" t="str">
        <x:v>Коньяк, Табак, Вишня, Ваниль</x:v>
      </x:c>
      <x:c r="N724" s="21" t="str">
        <x:v>photos/423793631402-Initio-Narcotic-Delight-5b3de9bc.png</x:v>
      </x:c>
      <x:c r="O724" s="21" t="str">
        <x:v>https://static.tildacdn.com/stor3436-6634-4735-b636-663966333536/38001502.png</x:v>
      </x:c>
      <x:c r="P724" s="21" t="str">
        <x:v>https://doyouknow.su/tproduct/628336005-423793631402-initio-narcotic-delight?editionuid=871752855012</x:v>
      </x:c>
    </x:row>
    <x:row r="725">
      <x:c r="A725" s="20" t="str">
        <x:v>ln3XaZ9bDrt408Aje3mm</x:v>
      </x:c>
      <x:c r="B725" s="20" t="str">
        <x:v>809506735242</x:v>
      </x:c>
      <x:c r="C725" s="20" t="str">
        <x:v>423793631402</x:v>
      </x:c>
      <x:c r="D725" s="20" t="str">
        <x:v>InAtR10</x:v>
      </x:c>
      <x:c r="E725" s="21" t="str">
        <x:v>Initio</x:v>
      </x:c>
      <x:c r="F725" s="21" t="str">
        <x:v>Initio Narcotic Delight - 10</x:v>
      </x:c>
      <x:c r="G725" s="31" t="n">
        <x:v>10</x:v>
      </x:c>
      <x:c r="H725" s="32" t="n">
        <x:v>3380</x:v>
      </x:c>
      <x:c r="I725" s="32" t="n">
        <x:v>4150</x:v>
      </x:c>
      <x:c r="J725" s="33"/>
      <x:c r="K725" s="21" t="str">
        <x:v>Ароматы на распив;Хиты продаж</x:v>
      </x:c>
      <x:c r="L725" s="21" t="str">
        <x:v>восточные гурманские</x:v>
      </x:c>
      <x:c r="M725" s="21" t="str">
        <x:v>Коньяк, Табак, Вишня, Ваниль</x:v>
      </x:c>
      <x:c r="N725" s="21" t="str">
        <x:v>photos/423793631402-Initio-Narcotic-Delight-5b3de9bc.png</x:v>
      </x:c>
      <x:c r="O725" s="21" t="str">
        <x:v>https://static.tildacdn.com/stor3436-6634-4735-b636-663966333536/38001502.png</x:v>
      </x:c>
      <x:c r="P725" s="21" t="str">
        <x:v>https://doyouknow.su/tproduct/628336005-423793631402-initio-narcotic-delight?editionuid=809506735242</x:v>
      </x:c>
    </x:row>
    <x:row r="726">
      <x:c r="A726" s="20" t="str">
        <x:v>hkc1e4FRSKbGtoDyUFyp</x:v>
      </x:c>
      <x:c r="B726" s="20" t="str">
        <x:v>631950670812</x:v>
      </x:c>
      <x:c r="C726" s="20" t="str">
        <x:v>317728666042</x:v>
      </x:c>
      <x:c r="D726" s="20" t="str">
        <x:v>InAtR2</x:v>
      </x:c>
      <x:c r="E726" s="21" t="str">
        <x:v>Initio</x:v>
      </x:c>
      <x:c r="F726" s="21" t="str">
        <x:v>Initio Side Effect - 2</x:v>
      </x:c>
      <x:c r="G726" s="31" t="n">
        <x:v>2</x:v>
      </x:c>
      <x:c r="H726" s="32" t="n">
        <x:v>930</x:v>
      </x:c>
      <x:c r="I726" s="32" t="n">
        <x:v>1200</x:v>
      </x:c>
      <x:c r="J726" s="33"/>
      <x:c r="K726" s="21" t="str">
        <x:v>Ароматы на распив;Хиты продаж</x:v>
      </x:c>
      <x:c r="L726" s="21" t="str">
        <x:v>восточные</x:v>
      </x:c>
      <x:c r="M726" s="21" t="str">
        <x:v>Ром, Табак, Корица, Шафран</x:v>
      </x:c>
      <x:c r="N726" s="21" t="str">
        <x:v>photos/423793631402-Initio-Narcotic-Delight-5b3de9bc.png</x:v>
      </x:c>
      <x:c r="O726" s="21" t="str">
        <x:v>https://static.tildacdn.com/stor3436-6634-4735-b636-663966333536/38001502.png</x:v>
      </x:c>
      <x:c r="P726" s="21" t="str">
        <x:v>https://doyouknow.su/tproduct/628336005-317728666042-initio-side-effect?editionuid=631950670812</x:v>
      </x:c>
    </x:row>
    <x:row r="727">
      <x:c r="A727" s="20" t="str">
        <x:v>ndO0synsL3J1g8dE3Sa9</x:v>
      </x:c>
      <x:c r="B727" s="20" t="str">
        <x:v>265068344462</x:v>
      </x:c>
      <x:c r="C727" s="20" t="str">
        <x:v>317728666042</x:v>
      </x:c>
      <x:c r="D727" s="20" t="str">
        <x:v>InAtR5</x:v>
      </x:c>
      <x:c r="E727" s="21" t="str">
        <x:v>Initio</x:v>
      </x:c>
      <x:c r="F727" s="21" t="str">
        <x:v>Initio Side Effect - 5</x:v>
      </x:c>
      <x:c r="G727" s="31" t="n">
        <x:v>5</x:v>
      </x:c>
      <x:c r="H727" s="32" t="n">
        <x:v>1700</x:v>
      </x:c>
      <x:c r="I727" s="32" t="n">
        <x:v>2200</x:v>
      </x:c>
      <x:c r="J727" s="33"/>
      <x:c r="K727" s="21" t="str">
        <x:v>Ароматы на распив;Хиты продаж</x:v>
      </x:c>
      <x:c r="L727" s="21" t="str">
        <x:v>восточные</x:v>
      </x:c>
      <x:c r="M727" s="21" t="str">
        <x:v>Ром, Табак, Корица, Шафран</x:v>
      </x:c>
      <x:c r="N727" s="21" t="str">
        <x:v>photos/423793631402-Initio-Narcotic-Delight-5b3de9bc.png</x:v>
      </x:c>
      <x:c r="O727" s="21" t="str">
        <x:v>https://static.tildacdn.com/stor3436-6634-4735-b636-663966333536/38001502.png</x:v>
      </x:c>
      <x:c r="P727" s="21" t="str">
        <x:v>https://doyouknow.su/tproduct/628336005-317728666042-initio-side-effect?editionuid=265068344462</x:v>
      </x:c>
    </x:row>
    <x:row r="728">
      <x:c r="A728" s="20" t="str">
        <x:v>ejesCzYzyrzh5XUPNsLl</x:v>
      </x:c>
      <x:c r="B728" s="20" t="str">
        <x:v>868189106882</x:v>
      </x:c>
      <x:c r="C728" s="20" t="str">
        <x:v>317728666042</x:v>
      </x:c>
      <x:c r="D728" s="20" t="str">
        <x:v>InAtR10</x:v>
      </x:c>
      <x:c r="E728" s="21" t="str">
        <x:v>Initio</x:v>
      </x:c>
      <x:c r="F728" s="21" t="str">
        <x:v>Initio Side Effect - 10</x:v>
      </x:c>
      <x:c r="G728" s="31" t="n">
        <x:v>10</x:v>
      </x:c>
      <x:c r="H728" s="32" t="n">
        <x:v>3030</x:v>
      </x:c>
      <x:c r="I728" s="32" t="n">
        <x:v>3600</x:v>
      </x:c>
      <x:c r="J728" s="33"/>
      <x:c r="K728" s="21" t="str">
        <x:v>Ароматы на распив;Хиты продаж</x:v>
      </x:c>
      <x:c r="L728" s="21" t="str">
        <x:v>восточные</x:v>
      </x:c>
      <x:c r="M728" s="21" t="str">
        <x:v>Ром, Табак, Корица, Шафран</x:v>
      </x:c>
      <x:c r="N728" s="21" t="str">
        <x:v>photos/423793631402-Initio-Narcotic-Delight-5b3de9bc.png</x:v>
      </x:c>
      <x:c r="O728" s="21" t="str">
        <x:v>https://static.tildacdn.com/stor3436-6634-4735-b636-663966333536/38001502.png</x:v>
      </x:c>
      <x:c r="P728" s="21" t="str">
        <x:v>https://doyouknow.su/tproduct/628336005-317728666042-initio-side-effect?editionuid=868189106882</x:v>
      </x:c>
    </x:row>
    <x:row r="729">
      <x:c r="A729" s="20" t="str">
        <x:v>gMXZV3E5tncMZ3kRK9Yu</x:v>
      </x:c>
      <x:c r="B729" s="20" t="str">
        <x:v>405281000132</x:v>
      </x:c>
      <x:c r="C729" s="20" t="str">
        <x:v>479048316162</x:v>
      </x:c>
      <x:c r="D729" s="20" t="str"/>
      <x:c r="E729" s="21" t="str">
        <x:v>Jo Malone</x:v>
      </x:c>
      <x:c r="F729" s="21" t="str">
        <x:v>Jo Malone Wood Sage &amp;amp; Sea Salt - 2</x:v>
      </x:c>
      <x:c r="G729" s="31" t="n">
        <x:v>2</x:v>
      </x:c>
      <x:c r="H729" s="32" t="n">
        <x:v>540</x:v>
      </x:c>
      <x:c r="I729" s="32" t="n">
        <x:v>900</x:v>
      </x:c>
      <x:c r="J729" s="33"/>
      <x:c r="K729" s="21" t="str">
        <x:v>Ароматы на распив;Хиты продаж</x:v>
      </x:c>
      <x:c r="L729" s="21" t="str">
        <x:v>фужерные</x:v>
      </x:c>
      <x:c r="M729" s="21" t="str">
        <x:v>Морская соль, Шалфей, Грейпфрут</x:v>
      </x:c>
      <x:c r="N729" s="21" t="str">
        <x:v>photos/479048316162-Jo-Malone-Wood-Sage-amp-Sea-Salt-b790bd04.png</x:v>
      </x:c>
      <x:c r="O729" s="21" t="str">
        <x:v>https://static.tildacdn.com/stor3163-6339-4565-a438-656131323034/86598995.png</x:v>
      </x:c>
      <x:c r="P729" s="21" t="str">
        <x:v>https://doyouknow.su/tproduct/628336005-479048316162-jo-malone-wood-sage-amp-sea-salt?editionuid=405281000132</x:v>
      </x:c>
    </x:row>
    <x:row r="730">
      <x:c r="A730" s="20" t="str">
        <x:v>lI7c7Br7fXTXsOAXy2bY</x:v>
      </x:c>
      <x:c r="B730" s="20" t="str">
        <x:v>469796173032</x:v>
      </x:c>
      <x:c r="C730" s="20" t="str">
        <x:v>479048316162</x:v>
      </x:c>
      <x:c r="D730" s="20" t="str"/>
      <x:c r="E730" s="21" t="str">
        <x:v>Jo Malone</x:v>
      </x:c>
      <x:c r="F730" s="21" t="str">
        <x:v>Jo Malone Wood Sage &amp;amp; Sea Salt - 5</x:v>
      </x:c>
      <x:c r="G730" s="31" t="n">
        <x:v>5</x:v>
      </x:c>
      <x:c r="H730" s="32" t="n">
        <x:v>980</x:v>
      </x:c>
      <x:c r="I730" s="32" t="n">
        <x:v>1900</x:v>
      </x:c>
      <x:c r="J730" s="33"/>
      <x:c r="K730" s="21" t="str">
        <x:v>Ароматы на распив;Хиты продаж</x:v>
      </x:c>
      <x:c r="L730" s="21" t="str">
        <x:v>фужерные</x:v>
      </x:c>
      <x:c r="M730" s="21" t="str">
        <x:v>Морская соль, Шалфей, Грейпфрут</x:v>
      </x:c>
      <x:c r="N730" s="21" t="str">
        <x:v>photos/479048316162-Jo-Malone-Wood-Sage-amp-Sea-Salt-b790bd04.png</x:v>
      </x:c>
      <x:c r="O730" s="21" t="str">
        <x:v>https://static.tildacdn.com/stor3163-6339-4565-a438-656131323034/86598995.png</x:v>
      </x:c>
      <x:c r="P730" s="21" t="str">
        <x:v>https://doyouknow.su/tproduct/628336005-479048316162-jo-malone-wood-sage-amp-sea-salt?editionuid=469796173032</x:v>
      </x:c>
    </x:row>
    <x:row r="731">
      <x:c r="A731" s="20" t="str">
        <x:v>dk8jyYkNnzMt55niHJB4</x:v>
      </x:c>
      <x:c r="B731" s="20" t="str">
        <x:v>358864458422</x:v>
      </x:c>
      <x:c r="C731" s="20" t="str">
        <x:v>479048316162</x:v>
      </x:c>
      <x:c r="D731" s="20" t="str"/>
      <x:c r="E731" s="21" t="str">
        <x:v>Jo Malone</x:v>
      </x:c>
      <x:c r="F731" s="21" t="str">
        <x:v>Jo Malone Wood Sage &amp;amp; Sea Salt - 10</x:v>
      </x:c>
      <x:c r="G731" s="31" t="n">
        <x:v>10</x:v>
      </x:c>
      <x:c r="H731" s="32" t="n">
        <x:v>1650</x:v>
      </x:c>
      <x:c r="I731" s="32" t="n">
        <x:v>3700</x:v>
      </x:c>
      <x:c r="J731" s="33"/>
      <x:c r="K731" s="21" t="str">
        <x:v>Ароматы на распив;Хиты продаж</x:v>
      </x:c>
      <x:c r="L731" s="21" t="str">
        <x:v>фужерные</x:v>
      </x:c>
      <x:c r="M731" s="21" t="str">
        <x:v>Морская соль, Шалфей, Грейпфрут</x:v>
      </x:c>
      <x:c r="N731" s="21" t="str">
        <x:v>photos/479048316162-Jo-Malone-Wood-Sage-amp-Sea-Salt-b790bd04.png</x:v>
      </x:c>
      <x:c r="O731" s="21" t="str">
        <x:v>https://static.tildacdn.com/stor3163-6339-4565-a438-656131323034/86598995.png</x:v>
      </x:c>
      <x:c r="P731" s="21" t="str">
        <x:v>https://doyouknow.su/tproduct/628336005-479048316162-jo-malone-wood-sage-amp-sea-salt?editionuid=358864458422</x:v>
      </x:c>
    </x:row>
    <x:row r="732">
      <x:c r="A732" s="20" t="str">
        <x:v>627zShGduJsFN1z2JkD6</x:v>
      </x:c>
      <x:c r="B732" s="20" t="str">
        <x:v>318752700992</x:v>
      </x:c>
      <x:c r="C732" s="20" t="str">
        <x:v>219895182452</x:v>
      </x:c>
      <x:c r="D732" s="20" t="str"/>
      <x:c r="E732" s="21" t="str">
        <x:v>Guerlain</x:v>
      </x:c>
      <x:c r="F732" s="21" t="str">
        <x:v>Guerlain Cuir Beluga - 2</x:v>
      </x:c>
      <x:c r="G732" s="31" t="n">
        <x:v>2</x:v>
      </x:c>
      <x:c r="H732" s="32" t="n">
        <x:v>1090</x:v>
      </x:c>
      <x:c r="I732" s="32" t="n">
        <x:v>1900</x:v>
      </x:c>
      <x:c r="J732" s="33"/>
      <x:c r="K732" s="21" t="str">
        <x:v>Ароматы на распив;Хиты продаж</x:v>
      </x:c>
      <x:c r="L732" s="21" t="str">
        <x:v>кожаные</x:v>
      </x:c>
      <x:c r="M732" s="21" t="str">
        <x:v>Ваниль, Замша, Гелиотроп</x:v>
      </x:c>
      <x:c r="N732" s="21" t="str">
        <x:v>photos/219895182452-Guerlain-Cuir-Beluga-11399a9d.png</x:v>
      </x:c>
      <x:c r="O732" s="21" t="str">
        <x:v>https://static.tildacdn.com/stor3136-3539-4738-b864-393836396266/61703637.png</x:v>
      </x:c>
      <x:c r="P732" s="21" t="str">
        <x:v>https://doyouknow.su/tproduct/628336005-219895182452-guerlain-cuir-beluga?editionuid=318752700992</x:v>
      </x:c>
    </x:row>
    <x:row r="733">
      <x:c r="A733" s="20" t="str">
        <x:v>lMMB047IRAxR47GEvt6G</x:v>
      </x:c>
      <x:c r="B733" s="20" t="str">
        <x:v>846856202072</x:v>
      </x:c>
      <x:c r="C733" s="20" t="str">
        <x:v>219895182452</x:v>
      </x:c>
      <x:c r="D733" s="20" t="str"/>
      <x:c r="E733" s="21" t="str">
        <x:v>Guerlain</x:v>
      </x:c>
      <x:c r="F733" s="21" t="str">
        <x:v>Guerlain Cuir Beluga - 5</x:v>
      </x:c>
      <x:c r="G733" s="31" t="n">
        <x:v>5</x:v>
      </x:c>
      <x:c r="H733" s="32" t="n">
        <x:v>2250</x:v>
      </x:c>
      <x:c r="I733" s="32" t="n">
        <x:v>3900</x:v>
      </x:c>
      <x:c r="J733" s="33"/>
      <x:c r="K733" s="21" t="str">
        <x:v>Ароматы на распив;Хиты продаж</x:v>
      </x:c>
      <x:c r="L733" s="21" t="str">
        <x:v>кожаные</x:v>
      </x:c>
      <x:c r="M733" s="21" t="str">
        <x:v>Ваниль, Замша, Гелиотроп</x:v>
      </x:c>
      <x:c r="N733" s="21" t="str">
        <x:v>photos/219895182452-Guerlain-Cuir-Beluga-11399a9d.png</x:v>
      </x:c>
      <x:c r="O733" s="21" t="str">
        <x:v>https://static.tildacdn.com/stor3136-3539-4738-b864-393836396266/61703637.png</x:v>
      </x:c>
      <x:c r="P733" s="21" t="str">
        <x:v>https://doyouknow.su/tproduct/628336005-219895182452-guerlain-cuir-beluga?editionuid=846856202072</x:v>
      </x:c>
    </x:row>
    <x:row r="734">
      <x:c r="A734" s="20" t="str">
        <x:v>cmLKZVOho9OpxImnz9lp</x:v>
      </x:c>
      <x:c r="B734" s="20" t="str">
        <x:v>599505383082</x:v>
      </x:c>
      <x:c r="C734" s="20" t="str">
        <x:v>219895182452</x:v>
      </x:c>
      <x:c r="D734" s="20" t="str"/>
      <x:c r="E734" s="21" t="str">
        <x:v>Guerlain</x:v>
      </x:c>
      <x:c r="F734" s="21" t="str">
        <x:v>Guerlain Cuir Beluga - 10</x:v>
      </x:c>
      <x:c r="G734" s="31" t="n">
        <x:v>10</x:v>
      </x:c>
      <x:c r="H734" s="32" t="n">
        <x:v>4080</x:v>
      </x:c>
      <x:c r="I734" s="32" t="n">
        <x:v>6700</x:v>
      </x:c>
      <x:c r="J734" s="33"/>
      <x:c r="K734" s="21" t="str">
        <x:v>Ароматы на распив;Хиты продаж</x:v>
      </x:c>
      <x:c r="L734" s="21" t="str">
        <x:v>кожаные</x:v>
      </x:c>
      <x:c r="M734" s="21" t="str">
        <x:v>Ваниль, Замша, Гелиотроп</x:v>
      </x:c>
      <x:c r="N734" s="21" t="str">
        <x:v>photos/219895182452-Guerlain-Cuir-Beluga-11399a9d.png</x:v>
      </x:c>
      <x:c r="O734" s="21" t="str">
        <x:v>https://static.tildacdn.com/stor3136-3539-4738-b864-393836396266/61703637.png</x:v>
      </x:c>
      <x:c r="P734" s="21" t="str">
        <x:v>https://doyouknow.su/tproduct/628336005-219895182452-guerlain-cuir-beluga?editionuid=599505383082</x:v>
      </x:c>
    </x:row>
    <x:row r="735">
      <x:c r="A735" s="20" t="str">
        <x:v>4S8hSgIft6XseI9C8RGB</x:v>
      </x:c>
      <x:c r="B735" s="20" t="str">
        <x:v>374034133602</x:v>
      </x:c>
      <x:c r="C735" s="20" t="str">
        <x:v>867263576692</x:v>
      </x:c>
      <x:c r="D735" s="20" t="str">
        <x:v>KilGGGBE2</x:v>
      </x:c>
      <x:c r="E735" s="21" t="str">
        <x:v>Kilian</x:v>
      </x:c>
      <x:c r="F735" s="21" t="str">
        <x:v>Kilian Back To Black (Aphrodisiac) - 2</x:v>
      </x:c>
      <x:c r="G735" s="31" t="n">
        <x:v>2</x:v>
      </x:c>
      <x:c r="H735" s="32" t="n">
        <x:v>760</x:v>
      </x:c>
      <x:c r="I735" s="32" t="n">
        <x:v>1300</x:v>
      </x:c>
      <x:c r="J735" s="33"/>
      <x:c r="K735" s="21" t="str">
        <x:v>Ароматы на распив;Хиты продаж</x:v>
      </x:c>
      <x:c r="L735" s="21" t="str">
        <x:v>восточные древесные</x:v>
      </x:c>
      <x:c r="M735" s="21" t="str">
        <x:v>Белый мед, Табак, Вишня, Ваниль</x:v>
      </x:c>
      <x:c r="N735" s="21" t="str">
        <x:v>photos/867263576692-Kilian-Back-To-Black-Aphrodisiac-8e10a144.png</x:v>
      </x:c>
      <x:c r="O735" s="21" t="str">
        <x:v>https://static.tildacdn.com/stor3930-3539-4562-a239-356662383234/43709274.png</x:v>
      </x:c>
      <x:c r="P735" s="21" t="str">
        <x:v>https://doyouknow.su/tproduct/628336005-867263576692-kilian-back-to-black-aphrodisiac?editionuid=374034133602</x:v>
      </x:c>
    </x:row>
    <x:row r="736">
      <x:c r="A736" s="20" t="str">
        <x:v>2fPKg1d7rsAdyaxJnflY</x:v>
      </x:c>
      <x:c r="B736" s="20" t="str">
        <x:v>975636287782</x:v>
      </x:c>
      <x:c r="C736" s="20" t="str">
        <x:v>867263576692</x:v>
      </x:c>
      <x:c r="D736" s="20" t="str">
        <x:v>KilGGGBE5</x:v>
      </x:c>
      <x:c r="E736" s="21" t="str">
        <x:v>Kilian</x:v>
      </x:c>
      <x:c r="F736" s="21" t="str">
        <x:v>Kilian Back To Black (Aphrodisiac) - 5</x:v>
      </x:c>
      <x:c r="G736" s="31" t="n">
        <x:v>5</x:v>
      </x:c>
      <x:c r="H736" s="32" t="n">
        <x:v>1590</x:v>
      </x:c>
      <x:c r="I736" s="32" t="n">
        <x:v>3000</x:v>
      </x:c>
      <x:c r="J736" s="33"/>
      <x:c r="K736" s="21" t="str">
        <x:v>Ароматы на распив;Хиты продаж</x:v>
      </x:c>
      <x:c r="L736" s="21" t="str">
        <x:v>восточные древесные</x:v>
      </x:c>
      <x:c r="M736" s="21" t="str">
        <x:v>Белый мед, Табак, Вишня, Ваниль</x:v>
      </x:c>
      <x:c r="N736" s="21" t="str">
        <x:v>photos/867263576692-Kilian-Back-To-Black-Aphrodisiac-8e10a144.png</x:v>
      </x:c>
      <x:c r="O736" s="21" t="str">
        <x:v>https://static.tildacdn.com/stor3930-3539-4562-a239-356662383234/43709274.png</x:v>
      </x:c>
      <x:c r="P736" s="21" t="str">
        <x:v>https://doyouknow.su/tproduct/628336005-867263576692-kilian-back-to-black-aphrodisiac?editionuid=975636287782</x:v>
      </x:c>
    </x:row>
    <x:row r="737">
      <x:c r="A737" s="20" t="str">
        <x:v>snbtM4VkcxCzIBefH3Gb</x:v>
      </x:c>
      <x:c r="B737" s="20" t="str">
        <x:v>514622762702</x:v>
      </x:c>
      <x:c r="C737" s="20" t="str">
        <x:v>867263576692</x:v>
      </x:c>
      <x:c r="D737" s="20" t="str">
        <x:v>KilGGGBE10</x:v>
      </x:c>
      <x:c r="E737" s="21" t="str">
        <x:v>Kilian</x:v>
      </x:c>
      <x:c r="F737" s="21" t="str">
        <x:v>Kilian Back To Black (Aphrodisiac) - 10</x:v>
      </x:c>
      <x:c r="G737" s="31" t="n">
        <x:v>10</x:v>
      </x:c>
      <x:c r="H737" s="32" t="n">
        <x:v>2880</x:v>
      </x:c>
      <x:c r="I737" s="32" t="n">
        <x:v>5950</x:v>
      </x:c>
      <x:c r="J737" s="33"/>
      <x:c r="K737" s="21" t="str">
        <x:v>Ароматы на распив;Хиты продаж</x:v>
      </x:c>
      <x:c r="L737" s="21" t="str">
        <x:v>восточные древесные</x:v>
      </x:c>
      <x:c r="M737" s="21" t="str">
        <x:v>Белый мед, Табак, Вишня, Ваниль</x:v>
      </x:c>
      <x:c r="N737" s="21" t="str">
        <x:v>photos/867263576692-Kilian-Back-To-Black-Aphrodisiac-8e10a144.png</x:v>
      </x:c>
      <x:c r="O737" s="21" t="str">
        <x:v>https://static.tildacdn.com/stor3930-3539-4562-a239-356662383234/43709274.png</x:v>
      </x:c>
      <x:c r="P737" s="21" t="str">
        <x:v>https://doyouknow.su/tproduct/628336005-867263576692-kilian-back-to-black-aphrodisiac?editionuid=514622762702</x:v>
      </x:c>
    </x:row>
    <x:row r="738">
      <x:c r="A738" s="20" t="str">
        <x:v>tM9OZuPJlRARcEg8S4o8</x:v>
      </x:c>
      <x:c r="B738" s="20" t="str">
        <x:v>691473197262</x:v>
      </x:c>
      <x:c r="C738" s="20" t="str">
        <x:v>155850923692</x:v>
      </x:c>
      <x:c r="D738" s="20" t="str">
        <x:v>KilGGGBE2</x:v>
      </x:c>
      <x:c r="E738" s="21" t="str">
        <x:v>Kilian</x:v>
      </x:c>
      <x:c r="F738" s="21" t="str">
        <x:v>Kilian Roses On Ice - 2</x:v>
      </x:c>
      <x:c r="G738" s="31" t="n">
        <x:v>2</x:v>
      </x:c>
      <x:c r="H738" s="32" t="n">
        <x:v>600</x:v>
      </x:c>
      <x:c r="I738" s="32" t="n">
        <x:v>1300</x:v>
      </x:c>
      <x:c r="J738" s="33"/>
      <x:c r="K738" s="21" t="str">
        <x:v>Ароматы на распив</x:v>
      </x:c>
      <x:c r="L738" s="21" t="str">
        <x:v>фужерные</x:v>
      </x:c>
      <x:c r="M738" s="21" t="str">
        <x:v>Огурец, Ягоды можжевельника, Роза, Лайм</x:v>
      </x:c>
      <x:c r="N738" s="21" t="str">
        <x:v>photos/155850923692-Kilian-Roses-On-Ice-51f614e3.png</x:v>
      </x:c>
      <x:c r="O738" s="21" t="str">
        <x:v>https://static.tildacdn.com/stor3135-3634-4663-a633-613763396462/83904459.png</x:v>
      </x:c>
      <x:c r="P738" s="21" t="str">
        <x:v>https://doyouknow.su/catalogue/tproduct/806416880-155850923692-kilian-roses-on-ice?editionuid=691473197262</x:v>
      </x:c>
    </x:row>
    <x:row r="739">
      <x:c r="A739" s="20" t="str">
        <x:v>pZcs1BiZP7Fj0JXDy1os</x:v>
      </x:c>
      <x:c r="B739" s="20" t="str">
        <x:v>825944021922</x:v>
      </x:c>
      <x:c r="C739" s="20" t="str">
        <x:v>155850923692</x:v>
      </x:c>
      <x:c r="D739" s="20" t="str">
        <x:v>KilGGGBE5</x:v>
      </x:c>
      <x:c r="E739" s="21" t="str">
        <x:v>Kilian</x:v>
      </x:c>
      <x:c r="F739" s="21" t="str">
        <x:v>Kilian Roses On Ice - 5</x:v>
      </x:c>
      <x:c r="G739" s="31" t="n">
        <x:v>5</x:v>
      </x:c>
      <x:c r="H739" s="32" t="n">
        <x:v>1100</x:v>
      </x:c>
      <x:c r="I739" s="32" t="n">
        <x:v>3000</x:v>
      </x:c>
      <x:c r="J739" s="33"/>
      <x:c r="K739" s="21" t="str">
        <x:v>Ароматы на распив</x:v>
      </x:c>
      <x:c r="L739" s="21" t="str">
        <x:v>фужерные</x:v>
      </x:c>
      <x:c r="M739" s="21" t="str">
        <x:v>Огурец, Ягоды можжевельника, Роза, Лайм</x:v>
      </x:c>
      <x:c r="N739" s="21" t="str">
        <x:v>photos/155850923692-Kilian-Roses-On-Ice-51f614e3.png</x:v>
      </x:c>
      <x:c r="O739" s="21" t="str">
        <x:v>https://static.tildacdn.com/stor3135-3634-4663-a633-613763396462/83904459.png</x:v>
      </x:c>
      <x:c r="P739" s="21" t="str">
        <x:v>https://doyouknow.su/catalogue/tproduct/806416880-155850923692-kilian-roses-on-ice?editionuid=825944021922</x:v>
      </x:c>
    </x:row>
    <x:row r="740">
      <x:c r="A740" s="20" t="str">
        <x:v>IF3nm9HAHGf03l9BXE7T</x:v>
      </x:c>
      <x:c r="B740" s="20" t="str">
        <x:v>646634113932</x:v>
      </x:c>
      <x:c r="C740" s="20" t="str">
        <x:v>155850923692</x:v>
      </x:c>
      <x:c r="D740" s="20" t="str">
        <x:v>KilGGGBE10</x:v>
      </x:c>
      <x:c r="E740" s="21" t="str">
        <x:v>Kilian</x:v>
      </x:c>
      <x:c r="F740" s="21" t="str">
        <x:v>Kilian Roses On Ice - 10</x:v>
      </x:c>
      <x:c r="G740" s="31" t="n">
        <x:v>10</x:v>
      </x:c>
      <x:c r="H740" s="32" t="n">
        <x:v>1870</x:v>
      </x:c>
      <x:c r="I740" s="32" t="n">
        <x:v>5950</x:v>
      </x:c>
      <x:c r="J740" s="33"/>
      <x:c r="K740" s="21" t="str">
        <x:v>Ароматы на распив</x:v>
      </x:c>
      <x:c r="L740" s="21" t="str">
        <x:v>фужерные</x:v>
      </x:c>
      <x:c r="M740" s="21" t="str">
        <x:v>Огурец, Ягоды можжевельника, Роза, Лайм</x:v>
      </x:c>
      <x:c r="N740" s="21" t="str">
        <x:v>photos/155850923692-Kilian-Roses-On-Ice-51f614e3.png</x:v>
      </x:c>
      <x:c r="O740" s="21" t="str">
        <x:v>https://static.tildacdn.com/stor3135-3634-4663-a633-613763396462/83904459.png</x:v>
      </x:c>
      <x:c r="P740" s="21" t="str">
        <x:v>https://doyouknow.su/catalogue/tproduct/806416880-155850923692-kilian-roses-on-ice?editionuid=646634113932</x:v>
      </x:c>
    </x:row>
    <x:row r="741">
      <x:c r="A741" s="20" t="str">
        <x:v>kfFrYlD0bdvXmSu5xLhx</x:v>
      </x:c>
      <x:c r="B741" s="20" t="str">
        <x:v>479943736042</x:v>
      </x:c>
      <x:c r="C741" s="20" t="str">
        <x:v>155850923692</x:v>
      </x:c>
      <x:c r="D741" s="20" t="str">
        <x:v>KilGGGBE10-4</x:v>
      </x:c>
      <x:c r="E741" s="21" t="str">
        <x:v>Kilian</x:v>
      </x:c>
      <x:c r="F741" s="21" t="str">
        <x:v>Kilian Roses On Ice - 50</x:v>
      </x:c>
      <x:c r="G741" s="31" t="n">
        <x:v>50</x:v>
      </x:c>
      <x:c r="H741" s="32" t="n">
        <x:v>7500</x:v>
      </x:c>
      <x:c r="I741" s="32" t="n">
        <x:v>9350</x:v>
      </x:c>
      <x:c r="J741" s="33"/>
      <x:c r="K741" s="21" t="str">
        <x:v>Ароматы на распив</x:v>
      </x:c>
      <x:c r="L741" s="21" t="str">
        <x:v>фужерные</x:v>
      </x:c>
      <x:c r="M741" s="21" t="str">
        <x:v>Огурец, Ягоды можжевельника, Роза, Лайм</x:v>
      </x:c>
      <x:c r="N741" s="21" t="str">
        <x:v>photos/155850923692-Kilian-Roses-On-Ice-51f614e3.png</x:v>
      </x:c>
      <x:c r="O741" s="21" t="str">
        <x:v>https://static.tildacdn.com/stor3135-3634-4663-a633-613763396462/83904459.png</x:v>
      </x:c>
      <x:c r="P741" s="21" t="str">
        <x:v>https://doyouknow.su/catalogue/tproduct/806416880-155850923692-kilian-roses-on-ice?editionuid=479943736042</x:v>
      </x:c>
    </x:row>
    <x:row r="742">
      <x:c r="A742" s="20" t="str">
        <x:v>zvkcdhyDZVG3AZjFSJ5d</x:v>
      </x:c>
      <x:c r="B742" s="20" t="str">
        <x:v>409490967932</x:v>
      </x:c>
      <x:c r="C742" s="20" t="str">
        <x:v>177840082972</x:v>
      </x:c>
      <x:c r="D742" s="20" t="str">
        <x:v>KilGGGBE2</x:v>
      </x:c>
      <x:c r="E742" s="21" t="str">
        <x:v>Kilian</x:v>
      </x:c>
      <x:c r="F742" s="21" t="str">
        <x:v>Kilian Vodka on the Rocks - 2</x:v>
      </x:c>
      <x:c r="G742" s="31" t="n">
        <x:v>2</x:v>
      </x:c>
      <x:c r="H742" s="32" t="n">
        <x:v>790</x:v>
      </x:c>
      <x:c r="I742" s="32" t="n">
        <x:v>1300</x:v>
      </x:c>
      <x:c r="J742" s="33"/>
      <x:c r="K742" s="21" t="str">
        <x:v>Ароматы на распив</x:v>
      </x:c>
      <x:c r="L742" s="21" t="str">
        <x:v>фужерные</x:v>
      </x:c>
      <x:c r="M742" s="21" t="str">
        <x:v>Кориандр, Ambroxan, Альдегиды</x:v>
      </x:c>
      <x:c r="N742" s="21" t="str">
        <x:v>photos/177840082972-Kilian-Vodka-on-the-Rocks-0769714a.png</x:v>
      </x:c>
      <x:c r="O742" s="21" t="str">
        <x:v>https://static.tildacdn.com/stor3036-6534-4339-b164-643536323232/73911875.png</x:v>
      </x:c>
      <x:c r="P742" s="21" t="str">
        <x:v>https://doyouknow.su/catalogue/tproduct/806416880-177840082972-kilian-vodka-on-the-rocks?editionuid=409490967932</x:v>
      </x:c>
    </x:row>
    <x:row r="743">
      <x:c r="A743" s="20" t="str">
        <x:v>niKsUU2yfjiltnh7VUUF</x:v>
      </x:c>
      <x:c r="B743" s="20" t="str">
        <x:v>276317956662</x:v>
      </x:c>
      <x:c r="C743" s="20" t="str">
        <x:v>177840082972</x:v>
      </x:c>
      <x:c r="D743" s="20" t="str">
        <x:v>KilGGGBE5</x:v>
      </x:c>
      <x:c r="E743" s="21" t="str">
        <x:v>Kilian</x:v>
      </x:c>
      <x:c r="F743" s="21" t="str">
        <x:v>Kilian Vodka on the Rocks - 5</x:v>
      </x:c>
      <x:c r="G743" s="31" t="n">
        <x:v>5</x:v>
      </x:c>
      <x:c r="H743" s="32" t="n">
        <x:v>1650</x:v>
      </x:c>
      <x:c r="I743" s="32" t="n">
        <x:v>3000</x:v>
      </x:c>
      <x:c r="J743" s="33"/>
      <x:c r="K743" s="21" t="str">
        <x:v>Ароматы на распив</x:v>
      </x:c>
      <x:c r="L743" s="21" t="str">
        <x:v>фужерные</x:v>
      </x:c>
      <x:c r="M743" s="21" t="str">
        <x:v>Кориандр, Ambroxan, Альдегиды</x:v>
      </x:c>
      <x:c r="N743" s="21" t="str">
        <x:v>photos/177840082972-Kilian-Vodka-on-the-Rocks-0769714a.png</x:v>
      </x:c>
      <x:c r="O743" s="21" t="str">
        <x:v>https://static.tildacdn.com/stor3036-6534-4339-b164-643536323232/73911875.png</x:v>
      </x:c>
      <x:c r="P743" s="21" t="str">
        <x:v>https://doyouknow.su/catalogue/tproduct/806416880-177840082972-kilian-vodka-on-the-rocks?editionuid=276317956662</x:v>
      </x:c>
    </x:row>
    <x:row r="744">
      <x:c r="A744" s="20" t="str">
        <x:v>2XOlTMh19BjMsicPVv49</x:v>
      </x:c>
      <x:c r="B744" s="20" t="str">
        <x:v>124133630622</x:v>
      </x:c>
      <x:c r="C744" s="20" t="str">
        <x:v>177840082972</x:v>
      </x:c>
      <x:c r="D744" s="20" t="str">
        <x:v>KilGGGBE10</x:v>
      </x:c>
      <x:c r="E744" s="21" t="str">
        <x:v>Kilian</x:v>
      </x:c>
      <x:c r="F744" s="21" t="str">
        <x:v>Kilian Vodka on the Rocks - 10</x:v>
      </x:c>
      <x:c r="G744" s="31" t="n">
        <x:v>10</x:v>
      </x:c>
      <x:c r="H744" s="32" t="n">
        <x:v>3000</x:v>
      </x:c>
      <x:c r="I744" s="32" t="n">
        <x:v>5950</x:v>
      </x:c>
      <x:c r="J744" s="33"/>
      <x:c r="K744" s="21" t="str">
        <x:v>Ароматы на распив</x:v>
      </x:c>
      <x:c r="L744" s="21" t="str">
        <x:v>фужерные</x:v>
      </x:c>
      <x:c r="M744" s="21" t="str">
        <x:v>Кориандр, Ambroxan, Альдегиды</x:v>
      </x:c>
      <x:c r="N744" s="21" t="str">
        <x:v>photos/177840082972-Kilian-Vodka-on-the-Rocks-0769714a.png</x:v>
      </x:c>
      <x:c r="O744" s="21" t="str">
        <x:v>https://static.tildacdn.com/stor3036-6534-4339-b164-643536323232/73911875.png</x:v>
      </x:c>
      <x:c r="P744" s="21" t="str">
        <x:v>https://doyouknow.su/catalogue/tproduct/806416880-177840082972-kilian-vodka-on-the-rocks?editionuid=124133630622</x:v>
      </x:c>
    </x:row>
    <x:row r="745">
      <x:c r="A745" s="20" t="str">
        <x:v>nZD01D9dNonoSc6NIxSB</x:v>
      </x:c>
      <x:c r="B745" s="20" t="str">
        <x:v>383331469092</x:v>
      </x:c>
      <x:c r="C745" s="20" t="str">
        <x:v>177840082972</x:v>
      </x:c>
      <x:c r="D745" s="20" t="str">
        <x:v>KilGGGBE10-4</x:v>
      </x:c>
      <x:c r="E745" s="21" t="str">
        <x:v>Kilian</x:v>
      </x:c>
      <x:c r="F745" s="21" t="str">
        <x:v>Kilian Vodka on the Rocks - 50</x:v>
      </x:c>
      <x:c r="G745" s="31" t="n">
        <x:v>50</x:v>
      </x:c>
      <x:c r="H745" s="32" t="n">
        <x:v>1650</x:v>
      </x:c>
      <x:c r="I745" s="32"/>
      <x:c r="J745" s="33"/>
      <x:c r="K745" s="21" t="str">
        <x:v>Ароматы на распив</x:v>
      </x:c>
      <x:c r="L745" s="21" t="str">
        <x:v>фужерные</x:v>
      </x:c>
      <x:c r="M745" s="21" t="str">
        <x:v>Кориандр, Ambroxan, Альдегиды</x:v>
      </x:c>
      <x:c r="N745" s="21" t="str">
        <x:v>photos/177840082972-Kilian-Vodka-on-the-Rocks-0769714a.png</x:v>
      </x:c>
      <x:c r="O745" s="21" t="str">
        <x:v>https://static.tildacdn.com/stor3036-6534-4339-b164-643536323232/73911875.png</x:v>
      </x:c>
      <x:c r="P745" s="21" t="str">
        <x:v>https://doyouknow.su/catalogue/tproduct/806416880-177840082972-kilian-vodka-on-the-rocks?editionuid=383331469092</x:v>
      </x:c>
    </x:row>
    <x:row r="746">
      <x:c r="A746" s="20" t="str">
        <x:v>hylIZNcZLiI3NvSEMLy8</x:v>
      </x:c>
      <x:c r="B746" s="20" t="str">
        <x:v>589396614492</x:v>
      </x:c>
      <x:c r="C746" s="20" t="str">
        <x:v>462947517192</x:v>
      </x:c>
      <x:c r="D746" s="20" t="str">
        <x:v>LL292</x:v>
      </x:c>
      <x:c r="E746" s="21" t="str">
        <x:v>Le Labo</x:v>
      </x:c>
      <x:c r="F746" s="21" t="str">
        <x:v>Le Labo Another 13 - 2</x:v>
      </x:c>
      <x:c r="G746" s="31" t="n">
        <x:v>2</x:v>
      </x:c>
      <x:c r="H746" s="32" t="n">
        <x:v>990</x:v>
      </x:c>
      <x:c r="I746" s="32" t="n">
        <x:v>1200</x:v>
      </x:c>
      <x:c r="J746" s="33"/>
      <x:c r="K746" s="21" t="str">
        <x:v>Ароматы на распив</x:v>
      </x:c>
      <x:c r="L746" s="21" t="str">
        <x:v>восточные древесные</x:v>
      </x:c>
      <x:c r="M746" s="21" t="str">
        <x:v>Iso E Super, Мускус, Серая амбра, Амбретта</x:v>
      </x:c>
      <x:c r="N746" s="21" t="str">
        <x:v>photos/462947517192-Le-Labo-Another-13-1bc6eb2b.png</x:v>
      </x:c>
      <x:c r="O746" s="21" t="str">
        <x:v>https://static.tildacdn.com/stor6537-6338-4330-a431-386533646538/84052332.png</x:v>
      </x:c>
      <x:c r="P746" s="21" t="str">
        <x:v>https://doyouknow.su/catalogue/tproduct/806416880-462947517192-le-labo-another-13?editionuid=589396614492</x:v>
      </x:c>
    </x:row>
    <x:row r="747">
      <x:c r="A747" s="20" t="str">
        <x:v>kADjrmvcx1xIlHpoYYS5</x:v>
      </x:c>
      <x:c r="B747" s="20" t="str">
        <x:v>601013158952</x:v>
      </x:c>
      <x:c r="C747" s="20" t="str">
        <x:v>462947517192</x:v>
      </x:c>
      <x:c r="D747" s="20" t="str">
        <x:v>LL295</x:v>
      </x:c>
      <x:c r="E747" s="21" t="str">
        <x:v>Le Labo</x:v>
      </x:c>
      <x:c r="F747" s="21" t="str">
        <x:v>Le Labo Another 13 - 5</x:v>
      </x:c>
      <x:c r="G747" s="31" t="n">
        <x:v>5</x:v>
      </x:c>
      <x:c r="H747" s="32" t="n">
        <x:v>2100</x:v>
      </x:c>
      <x:c r="I747" s="32" t="n">
        <x:v>2500</x:v>
      </x:c>
      <x:c r="J747" s="33"/>
      <x:c r="K747" s="21" t="str">
        <x:v>Ароматы на распив</x:v>
      </x:c>
      <x:c r="L747" s="21" t="str">
        <x:v>восточные древесные</x:v>
      </x:c>
      <x:c r="M747" s="21" t="str">
        <x:v>Iso E Super, Мускус, Серая амбра, Амбретта</x:v>
      </x:c>
      <x:c r="N747" s="21" t="str">
        <x:v>photos/462947517192-Le-Labo-Another-13-1bc6eb2b.png</x:v>
      </x:c>
      <x:c r="O747" s="21" t="str">
        <x:v>https://static.tildacdn.com/stor6537-6338-4330-a431-386533646538/84052332.png</x:v>
      </x:c>
      <x:c r="P747" s="21" t="str">
        <x:v>https://doyouknow.su/catalogue/tproduct/806416880-462947517192-le-labo-another-13?editionuid=601013158952</x:v>
      </x:c>
    </x:row>
    <x:row r="748">
      <x:c r="A748" s="20" t="str">
        <x:v>Bdff8JTSYMK9GIykuEod</x:v>
      </x:c>
      <x:c r="B748" s="20" t="str">
        <x:v>325326724152</x:v>
      </x:c>
      <x:c r="C748" s="20" t="str">
        <x:v>462947517192</x:v>
      </x:c>
      <x:c r="D748" s="20" t="str">
        <x:v>LL2910</x:v>
      </x:c>
      <x:c r="E748" s="21" t="str">
        <x:v>Le Labo</x:v>
      </x:c>
      <x:c r="F748" s="21" t="str">
        <x:v>Le Labo Another 13 - 10</x:v>
      </x:c>
      <x:c r="G748" s="31" t="n">
        <x:v>10</x:v>
      </x:c>
      <x:c r="H748" s="32" t="n">
        <x:v>3850</x:v>
      </x:c>
      <x:c r="I748" s="32" t="n">
        <x:v>4900</x:v>
      </x:c>
      <x:c r="J748" s="33"/>
      <x:c r="K748" s="21" t="str">
        <x:v>Ароматы на распив</x:v>
      </x:c>
      <x:c r="L748" s="21" t="str">
        <x:v>восточные древесные</x:v>
      </x:c>
      <x:c r="M748" s="21" t="str">
        <x:v>Iso E Super, Мускус, Серая амбра, Амбретта</x:v>
      </x:c>
      <x:c r="N748" s="21" t="str">
        <x:v>photos/462947517192-Le-Labo-Another-13-1bc6eb2b.png</x:v>
      </x:c>
      <x:c r="O748" s="21" t="str">
        <x:v>https://static.tildacdn.com/stor6537-6338-4330-a431-386533646538/84052332.png</x:v>
      </x:c>
      <x:c r="P748" s="21" t="str">
        <x:v>https://doyouknow.su/catalogue/tproduct/806416880-462947517192-le-labo-another-13?editionuid=325326724152</x:v>
      </x:c>
    </x:row>
    <x:row r="749">
      <x:c r="A749" s="20" t="str">
        <x:v>fk3kG8suRa5AFUo3B94k</x:v>
      </x:c>
      <x:c r="B749" s="20" t="str">
        <x:v>147354914862</x:v>
      </x:c>
      <x:c r="C749" s="20" t="str">
        <x:v>186800461132</x:v>
      </x:c>
      <x:c r="D749" s="20" t="str">
        <x:v>MABGE2</x:v>
      </x:c>
      <x:c r="E749" s="21" t="str">
        <x:v>Marc-Antoine Barrois</x:v>
      </x:c>
      <x:c r="F749" s="21" t="str">
        <x:v>Marc-Antoine Barrois Ganymede - 2</x:v>
      </x:c>
      <x:c r="G749" s="31" t="n">
        <x:v>2</x:v>
      </x:c>
      <x:c r="H749" s="32" t="n">
        <x:v>950</x:v>
      </x:c>
      <x:c r="I749" s="32" t="n">
        <x:v>1500</x:v>
      </x:c>
      <x:c r="J749" s="33"/>
      <x:c r="K749" s="21" t="str">
        <x:v>Ароматы на распив;Хиты продаж</x:v>
      </x:c>
      <x:c r="L749" s="21" t="str">
        <x:v>древесные пряные</x:v>
      </x:c>
      <x:c r="M749" s="21" t="str">
        <x:v>Минеральные ноты, Замша, Шафран</x:v>
      </x:c>
      <x:c r="N749" s="21" t="str">
        <x:v>photos/186800461132-Marc-Antoine-Barrois-Ganymede-a14db959.png</x:v>
      </x:c>
      <x:c r="O749" s="21" t="str">
        <x:v>https://static.tildacdn.com/stor3239-3032-4136-a332-313164323063/45603045.png</x:v>
      </x:c>
      <x:c r="P749" s="21" t="str">
        <x:v>https://doyouknow.su/tproduct/628336005-186800461132-marc-antoine-barrois-ganymede?editionuid=147354914862</x:v>
      </x:c>
    </x:row>
    <x:row r="750">
      <x:c r="A750" s="20" t="str">
        <x:v>5cYmyDzi9aoiFaPNFD2a</x:v>
      </x:c>
      <x:c r="B750" s="20" t="str">
        <x:v>675966546232</x:v>
      </x:c>
      <x:c r="C750" s="20" t="str">
        <x:v>186800461132</x:v>
      </x:c>
      <x:c r="D750" s="20" t="str">
        <x:v>MABGE5</x:v>
      </x:c>
      <x:c r="E750" s="21" t="str">
        <x:v>Marc-Antoine Barrois</x:v>
      </x:c>
      <x:c r="F750" s="21" t="str">
        <x:v>Marc-Antoine Barrois Ganymede - 5</x:v>
      </x:c>
      <x:c r="G750" s="31" t="n">
        <x:v>5</x:v>
      </x:c>
      <x:c r="H750" s="32" t="n">
        <x:v>1740</x:v>
      </x:c>
      <x:c r="I750" s="32" t="n">
        <x:v>3300</x:v>
      </x:c>
      <x:c r="J750" s="33"/>
      <x:c r="K750" s="21" t="str">
        <x:v>Ароматы на распив;Хиты продаж</x:v>
      </x:c>
      <x:c r="L750" s="21" t="str">
        <x:v>древесные пряные</x:v>
      </x:c>
      <x:c r="M750" s="21" t="str">
        <x:v>Минеральные ноты, Замша, Шафран</x:v>
      </x:c>
      <x:c r="N750" s="21" t="str">
        <x:v>photos/186800461132-Marc-Antoine-Barrois-Ganymede-a14db959.png</x:v>
      </x:c>
      <x:c r="O750" s="21" t="str">
        <x:v>https://static.tildacdn.com/stor3239-3032-4136-a332-313164323063/45603045.png</x:v>
      </x:c>
      <x:c r="P750" s="21" t="str">
        <x:v>https://doyouknow.su/tproduct/628336005-186800461132-marc-antoine-barrois-ganymede?editionuid=675966546232</x:v>
      </x:c>
    </x:row>
    <x:row r="751">
      <x:c r="A751" s="20" t="str">
        <x:v>2trYM7PGA2inlN4MMbKL</x:v>
      </x:c>
      <x:c r="B751" s="20" t="str">
        <x:v>270084422312</x:v>
      </x:c>
      <x:c r="C751" s="20" t="str">
        <x:v>186800461132</x:v>
      </x:c>
      <x:c r="D751" s="20" t="str">
        <x:v>MABGE10</x:v>
      </x:c>
      <x:c r="E751" s="21" t="str">
        <x:v>Marc-Antoine Barrois</x:v>
      </x:c>
      <x:c r="F751" s="21" t="str">
        <x:v>Marc-Antoine Barrois Ganymede - 10</x:v>
      </x:c>
      <x:c r="G751" s="31" t="n">
        <x:v>10</x:v>
      </x:c>
      <x:c r="H751" s="32" t="n">
        <x:v>3100</x:v>
      </x:c>
      <x:c r="I751" s="32" t="n">
        <x:v>6500</x:v>
      </x:c>
      <x:c r="J751" s="33"/>
      <x:c r="K751" s="21" t="str">
        <x:v>Ароматы на распив;Хиты продаж</x:v>
      </x:c>
      <x:c r="L751" s="21" t="str">
        <x:v>древесные пряные</x:v>
      </x:c>
      <x:c r="M751" s="21" t="str">
        <x:v>Минеральные ноты, Замша, Шафран</x:v>
      </x:c>
      <x:c r="N751" s="21" t="str">
        <x:v>photos/186800461132-Marc-Antoine-Barrois-Ganymede-a14db959.png</x:v>
      </x:c>
      <x:c r="O751" s="21" t="str">
        <x:v>https://static.tildacdn.com/stor3239-3032-4136-a332-313164323063/45603045.png</x:v>
      </x:c>
      <x:c r="P751" s="21" t="str">
        <x:v>https://doyouknow.su/tproduct/628336005-186800461132-marc-antoine-barrois-ganymede?editionuid=270084422312</x:v>
      </x:c>
    </x:row>
    <x:row r="752">
      <x:c r="A752" s="20" t="str">
        <x:v>YG8sndEFAFyYOCENR0Vn</x:v>
      </x:c>
      <x:c r="B752" s="20" t="str">
        <x:v>135018301722</x:v>
      </x:c>
      <x:c r="C752" s="20" t="str">
        <x:v>855537954962</x:v>
      </x:c>
      <x:c r="D752" s="20" t="str">
        <x:v>MemM2</x:v>
      </x:c>
      <x:c r="E752" s="21" t="str">
        <x:v>Memo</x:v>
      </x:c>
      <x:c r="F752" s="21" t="str">
        <x:v>Memo French Leather - 2</x:v>
      </x:c>
      <x:c r="G752" s="31" t="n">
        <x:v>2</x:v>
      </x:c>
      <x:c r="H752" s="32" t="n">
        <x:v>730</x:v>
      </x:c>
      <x:c r="I752" s="32" t="n">
        <x:v>900</x:v>
      </x:c>
      <x:c r="J752" s="33"/>
      <x:c r="K752" s="21" t="str">
        <x:v>Ароматы на распив</x:v>
      </x:c>
      <x:c r="L752" s="21" t="str">
        <x:v>кожаные</x:v>
      </x:c>
      <x:c r="M752" s="21" t="str">
        <x:v>Розовая вода, Замша, Лайм</x:v>
      </x:c>
      <x:c r="N752" s="21" t="str">
        <x:v>photos/855537954962-Memo-French-Leather-1537ee9d.png</x:v>
      </x:c>
      <x:c r="O752" s="21" t="str">
        <x:v>https://static.tildacdn.com/stor3732-3531-4435-a439-346633366461/93897382.png</x:v>
      </x:c>
      <x:c r="P752" s="21" t="str">
        <x:v>https://doyouknow.su/catalogue/tproduct/806416880-855537954962-memo-french-leather?editionuid=135018301722</x:v>
      </x:c>
    </x:row>
    <x:row r="753">
      <x:c r="A753" s="20" t="str">
        <x:v>ZNxZvDVeku5p4Zh98xuF</x:v>
      </x:c>
      <x:c r="B753" s="20" t="str">
        <x:v>277390820142</x:v>
      </x:c>
      <x:c r="C753" s="20" t="str">
        <x:v>855537954962</x:v>
      </x:c>
      <x:c r="D753" s="20" t="str">
        <x:v>MemM5</x:v>
      </x:c>
      <x:c r="E753" s="21" t="str">
        <x:v>Memo</x:v>
      </x:c>
      <x:c r="F753" s="21" t="str">
        <x:v>Memo French Leather - 5</x:v>
      </x:c>
      <x:c r="G753" s="31" t="n">
        <x:v>5</x:v>
      </x:c>
      <x:c r="H753" s="32" t="n">
        <x:v>1460</x:v>
      </x:c>
      <x:c r="I753" s="32" t="n">
        <x:v>1800</x:v>
      </x:c>
      <x:c r="J753" s="33"/>
      <x:c r="K753" s="21" t="str">
        <x:v>Ароматы на распив</x:v>
      </x:c>
      <x:c r="L753" s="21" t="str">
        <x:v>кожаные</x:v>
      </x:c>
      <x:c r="M753" s="21" t="str">
        <x:v>Розовая вода, Замша, Лайм</x:v>
      </x:c>
      <x:c r="N753" s="21" t="str">
        <x:v>photos/855537954962-Memo-French-Leather-1537ee9d.png</x:v>
      </x:c>
      <x:c r="O753" s="21" t="str">
        <x:v>https://static.tildacdn.com/stor3732-3531-4435-a439-346633366461/93897382.png</x:v>
      </x:c>
      <x:c r="P753" s="21" t="str">
        <x:v>https://doyouknow.su/catalogue/tproduct/806416880-855537954962-memo-french-leather?editionuid=277390820142</x:v>
      </x:c>
    </x:row>
    <x:row r="754">
      <x:c r="A754" s="20" t="str">
        <x:v>006YL8gIPxPCzou5ngc0</x:v>
      </x:c>
      <x:c r="B754" s="20" t="str">
        <x:v>171494780392</x:v>
      </x:c>
      <x:c r="C754" s="20" t="str">
        <x:v>855537954962</x:v>
      </x:c>
      <x:c r="D754" s="20" t="str">
        <x:v>MemM10</x:v>
      </x:c>
      <x:c r="E754" s="21" t="str">
        <x:v>Memo</x:v>
      </x:c>
      <x:c r="F754" s="21" t="str">
        <x:v>Memo French Leather - 10</x:v>
      </x:c>
      <x:c r="G754" s="31" t="n">
        <x:v>10</x:v>
      </x:c>
      <x:c r="H754" s="32" t="n">
        <x:v>2520</x:v>
      </x:c>
      <x:c r="I754" s="32" t="n">
        <x:v>3500</x:v>
      </x:c>
      <x:c r="J754" s="33"/>
      <x:c r="K754" s="21" t="str">
        <x:v>Ароматы на распив</x:v>
      </x:c>
      <x:c r="L754" s="21" t="str">
        <x:v>кожаные</x:v>
      </x:c>
      <x:c r="M754" s="21" t="str">
        <x:v>Розовая вода, Замша, Лайм</x:v>
      </x:c>
      <x:c r="N754" s="21" t="str">
        <x:v>photos/855537954962-Memo-French-Leather-1537ee9d.png</x:v>
      </x:c>
      <x:c r="O754" s="21" t="str">
        <x:v>https://static.tildacdn.com/stor3732-3531-4435-a439-346633366461/93897382.png</x:v>
      </x:c>
      <x:c r="P754" s="21" t="str">
        <x:v>https://doyouknow.su/catalogue/tproduct/806416880-855537954962-memo-french-leather?editionuid=171494780392</x:v>
      </x:c>
    </x:row>
    <x:row r="755">
      <x:c r="A755" s="20" t="str">
        <x:v>ZXj0UaY6cJcx9Vkb3G4h</x:v>
      </x:c>
      <x:c r="B755" s="20" t="str">
        <x:v>875776128502</x:v>
      </x:c>
      <x:c r="C755" s="20" t="str">
        <x:v>207496151542</x:v>
      </x:c>
      <x:c r="D755" s="20" t="str"/>
      <x:c r="E755" s="21" t="str">
        <x:v>Montale</x:v>
      </x:c>
      <x:c r="F755" s="21" t="str">
        <x:v>Montale Bubble forever - 2</x:v>
      </x:c>
      <x:c r="G755" s="31" t="n">
        <x:v>2</x:v>
      </x:c>
      <x:c r="H755" s="32" t="n">
        <x:v>470</x:v>
      </x:c>
      <x:c r="I755" s="32" t="n">
        <x:v>500</x:v>
      </x:c>
      <x:c r="J755" s="33"/>
      <x:c r="K755" s="21" t="str">
        <x:v>Ароматы на распив</x:v>
      </x:c>
      <x:c r="L755" s="21" t="str">
        <x:v>цветочные фруктовые сладкие</x:v>
      </x:c>
      <x:c r="M755" s="21" t="str">
        <x:v>Цветок апельсина,Лимон, Ваниль</x:v>
      </x:c>
      <x:c r="N755" s="21" t="str">
        <x:v>photos/207496151542-Montale-Bubble-forever-593fca55.png</x:v>
      </x:c>
      <x:c r="O755" s="21" t="str">
        <x:v>https://static.tildacdn.com/stor6263-6464-4166-a638-383136333965/55295168.png</x:v>
      </x:c>
      <x:c r="P755" s="21" t="str">
        <x:v>https://doyouknow.su/catalogue/tproduct/806416880-207496151542-montale-bubble-forever?editionuid=875776128502</x:v>
      </x:c>
    </x:row>
    <x:row r="756">
      <x:c r="A756" s="20" t="str">
        <x:v>r7ufofY8JGdMPJivXfDx</x:v>
      </x:c>
      <x:c r="B756" s="20" t="str">
        <x:v>320658683122</x:v>
      </x:c>
      <x:c r="C756" s="20" t="str">
        <x:v>207496151542</x:v>
      </x:c>
      <x:c r="D756" s="20" t="str"/>
      <x:c r="E756" s="21" t="str">
        <x:v>Montale</x:v>
      </x:c>
      <x:c r="F756" s="21" t="str">
        <x:v>Montale Bubble forever - 5</x:v>
      </x:c>
      <x:c r="G756" s="31" t="n">
        <x:v>5</x:v>
      </x:c>
      <x:c r="H756" s="32" t="n">
        <x:v>780</x:v>
      </x:c>
      <x:c r="I756" s="32" t="n">
        <x:v>1000</x:v>
      </x:c>
      <x:c r="J756" s="33"/>
      <x:c r="K756" s="21" t="str">
        <x:v>Ароматы на распив</x:v>
      </x:c>
      <x:c r="L756" s="21" t="str">
        <x:v>цветочные фруктовые сладкие</x:v>
      </x:c>
      <x:c r="M756" s="21" t="str">
        <x:v>Цветок апельсина,Лимон, Ваниль</x:v>
      </x:c>
      <x:c r="N756" s="21" t="str">
        <x:v>photos/207496151542-Montale-Bubble-forever-593fca55.png</x:v>
      </x:c>
      <x:c r="O756" s="21" t="str">
        <x:v>https://static.tildacdn.com/stor6263-6464-4166-a638-383136333965/55295168.png</x:v>
      </x:c>
      <x:c r="P756" s="21" t="str">
        <x:v>https://doyouknow.su/catalogue/tproduct/806416880-207496151542-montale-bubble-forever?editionuid=320658683122</x:v>
      </x:c>
    </x:row>
    <x:row r="757">
      <x:c r="A757" s="20" t="str">
        <x:v>xdvXkP77mrhgjzCFaCsl</x:v>
      </x:c>
      <x:c r="B757" s="20" t="str">
        <x:v>829201445082</x:v>
      </x:c>
      <x:c r="C757" s="20" t="str">
        <x:v>207496151542</x:v>
      </x:c>
      <x:c r="D757" s="20" t="str"/>
      <x:c r="E757" s="21" t="str">
        <x:v>Montale</x:v>
      </x:c>
      <x:c r="F757" s="21" t="str">
        <x:v>Montale Bubble forever - 10</x:v>
      </x:c>
      <x:c r="G757" s="31" t="n">
        <x:v>10</x:v>
      </x:c>
      <x:c r="H757" s="32" t="n">
        <x:v>1270</x:v>
      </x:c>
      <x:c r="I757" s="32" t="n">
        <x:v>1900</x:v>
      </x:c>
      <x:c r="J757" s="33"/>
      <x:c r="K757" s="21" t="str">
        <x:v>Ароматы на распив</x:v>
      </x:c>
      <x:c r="L757" s="21" t="str">
        <x:v>цветочные фруктовые сладкие</x:v>
      </x:c>
      <x:c r="M757" s="21" t="str">
        <x:v>Цветок апельсина,Лимон, Ваниль</x:v>
      </x:c>
      <x:c r="N757" s="21" t="str">
        <x:v>photos/207496151542-Montale-Bubble-forever-593fca55.png</x:v>
      </x:c>
      <x:c r="O757" s="21" t="str">
        <x:v>https://static.tildacdn.com/stor6263-6464-4166-a638-383136333965/55295168.png</x:v>
      </x:c>
      <x:c r="P757" s="21" t="str">
        <x:v>https://doyouknow.su/catalogue/tproduct/806416880-207496151542-montale-bubble-forever?editionuid=829201445082</x:v>
      </x:c>
    </x:row>
    <x:row r="758">
      <x:c r="A758" s="20" t="str">
        <x:v>sTz7UACsCD0nHRyoyu3a</x:v>
      </x:c>
      <x:c r="B758" s="20" t="str">
        <x:v>634846515732</x:v>
      </x:c>
      <x:c r="C758" s="20" t="str">
        <x:v>321126818922</x:v>
      </x:c>
      <x:c r="D758" s="20" t="str"/>
      <x:c r="E758" s="21" t="str">
        <x:v>Montale</x:v>
      </x:c>
      <x:c r="F758" s="21" t="str">
        <x:v>Montale Chocolate Greedy - 2</x:v>
      </x:c>
      <x:c r="G758" s="31" t="n">
        <x:v>2</x:v>
      </x:c>
      <x:c r="H758" s="32" t="n">
        <x:v>420</x:v>
      </x:c>
      <x:c r="I758" s="32" t="n">
        <x:v>500</x:v>
      </x:c>
      <x:c r="J758" s="33"/>
      <x:c r="K758" s="21" t="str">
        <x:v>Ароматы на распив</x:v>
      </x:c>
      <x:c r="L758" s="21" t="str">
        <x:v>восточные гурманские</x:v>
      </x:c>
      <x:c r="M758" s="21" t="str">
        <x:v>Какао, Ваниль, Бобы тонка</x:v>
      </x:c>
      <x:c r="N758" s="21" t="str">
        <x:v>photos/321126818922-Montale-Chocolate-Greedy-39d8f8c4.png</x:v>
      </x:c>
      <x:c r="O758" s="21" t="str">
        <x:v>https://static.tildacdn.com/stor6461-6336-4564-b531-393163373965/56837140.png</x:v>
      </x:c>
      <x:c r="P758" s="21" t="str">
        <x:v>https://doyouknow.su/catalogue/tproduct/806416880-321126818922-montale-chocolate-greedy?editionuid=634846515732</x:v>
      </x:c>
    </x:row>
    <x:row r="759">
      <x:c r="A759" s="20" t="str">
        <x:v>kE13FGNJaj0d5sd5smGR</x:v>
      </x:c>
      <x:c r="B759" s="20" t="str">
        <x:v>368787011822</x:v>
      </x:c>
      <x:c r="C759" s="20" t="str">
        <x:v>321126818922</x:v>
      </x:c>
      <x:c r="D759" s="20" t="str"/>
      <x:c r="E759" s="21" t="str">
        <x:v>Montale</x:v>
      </x:c>
      <x:c r="F759" s="21" t="str">
        <x:v>Montale Chocolate Greedy - 5</x:v>
      </x:c>
      <x:c r="G759" s="31" t="n">
        <x:v>5</x:v>
      </x:c>
      <x:c r="H759" s="32" t="n">
        <x:v>680</x:v>
      </x:c>
      <x:c r="I759" s="32" t="n">
        <x:v>1000</x:v>
      </x:c>
      <x:c r="J759" s="33"/>
      <x:c r="K759" s="21" t="str">
        <x:v>Ароматы на распив</x:v>
      </x:c>
      <x:c r="L759" s="21" t="str">
        <x:v>восточные гурманские</x:v>
      </x:c>
      <x:c r="M759" s="21" t="str">
        <x:v>Какао, Ваниль, Бобы тонка</x:v>
      </x:c>
      <x:c r="N759" s="21" t="str">
        <x:v>photos/321126818922-Montale-Chocolate-Greedy-39d8f8c4.png</x:v>
      </x:c>
      <x:c r="O759" s="21" t="str">
        <x:v>https://static.tildacdn.com/stor6461-6336-4564-b531-393163373965/56837140.png</x:v>
      </x:c>
      <x:c r="P759" s="21" t="str">
        <x:v>https://doyouknow.su/catalogue/tproduct/806416880-321126818922-montale-chocolate-greedy?editionuid=368787011822</x:v>
      </x:c>
    </x:row>
    <x:row r="760">
      <x:c r="A760" s="20" t="str">
        <x:v>E85yZIeS6YmxDTJOuChd</x:v>
      </x:c>
      <x:c r="B760" s="20" t="str">
        <x:v>130774077422</x:v>
      </x:c>
      <x:c r="C760" s="20" t="str">
        <x:v>321126818922</x:v>
      </x:c>
      <x:c r="D760" s="20" t="str"/>
      <x:c r="E760" s="21" t="str">
        <x:v>Montale</x:v>
      </x:c>
      <x:c r="F760" s="21" t="str">
        <x:v>Montale Chocolate Greedy - 10</x:v>
      </x:c>
      <x:c r="G760" s="31" t="n">
        <x:v>10</x:v>
      </x:c>
      <x:c r="H760" s="32" t="n">
        <x:v>1090</x:v>
      </x:c>
      <x:c r="I760" s="32" t="n">
        <x:v>1900</x:v>
      </x:c>
      <x:c r="J760" s="33"/>
      <x:c r="K760" s="21" t="str">
        <x:v>Ароматы на распив</x:v>
      </x:c>
      <x:c r="L760" s="21" t="str">
        <x:v>восточные гурманские</x:v>
      </x:c>
      <x:c r="M760" s="21" t="str">
        <x:v>Какао, Ваниль, Бобы тонка</x:v>
      </x:c>
      <x:c r="N760" s="21" t="str">
        <x:v>photos/321126818922-Montale-Chocolate-Greedy-39d8f8c4.png</x:v>
      </x:c>
      <x:c r="O760" s="21" t="str">
        <x:v>https://static.tildacdn.com/stor6461-6336-4564-b531-393163373965/56837140.png</x:v>
      </x:c>
      <x:c r="P760" s="21" t="str">
        <x:v>https://doyouknow.su/catalogue/tproduct/806416880-321126818922-montale-chocolate-greedy?editionuid=130774077422</x:v>
      </x:c>
    </x:row>
    <x:row r="761">
      <x:c r="A761" s="20" t="str">
        <x:v>dVRG9VO6ecBBobkIfh32</x:v>
      </x:c>
      <x:c r="B761" s="20" t="str">
        <x:v>925616449972</x:v>
      </x:c>
      <x:c r="C761" s="20" t="str">
        <x:v>513454963342</x:v>
      </x:c>
      <x:c r="D761" s="20" t="str"/>
      <x:c r="E761" s="21" t="str">
        <x:v>Montale</x:v>
      </x:c>
      <x:c r="F761" s="21" t="str">
        <x:v>Montale Soleil De Capri - 2</x:v>
      </x:c>
      <x:c r="G761" s="31" t="n">
        <x:v>2</x:v>
      </x:c>
      <x:c r="H761" s="32" t="n">
        <x:v>530</x:v>
      </x:c>
      <x:c r="I761" s="32" t="n">
        <x:v>600</x:v>
      </x:c>
      <x:c r="J761" s="33"/>
      <x:c r="K761" s="21" t="str">
        <x:v>Ароматы на распив</x:v>
      </x:c>
      <x:c r="L761" s="21" t="str">
        <x:v>цветочные фруктовые</x:v>
      </x:c>
      <x:c r="M761" s="21" t="str">
        <x:v>Цитрусы, Кумкват и Грейпфрут, Белые цветы</x:v>
      </x:c>
      <x:c r="N761" s="21" t="str">
        <x:v>photos/513454963342-Montale-Soleil-De-Capri-d1e7b750.png</x:v>
      </x:c>
      <x:c r="O761" s="21" t="str">
        <x:v>https://static.tildacdn.com/stor6566-6162-4864-a264-626632306434/36326587.png</x:v>
      </x:c>
      <x:c r="P761" s="21" t="str">
        <x:v>https://doyouknow.su/catalogue/tproduct/806416880-513454963342-montale-soleil-de-capri?editionuid=925616449972</x:v>
      </x:c>
    </x:row>
    <x:row r="762">
      <x:c r="A762" s="20" t="str">
        <x:v>E3yafNONdbAigOUnracA</x:v>
      </x:c>
      <x:c r="B762" s="20" t="str">
        <x:v>985099890082</x:v>
      </x:c>
      <x:c r="C762" s="20" t="str">
        <x:v>513454963342</x:v>
      </x:c>
      <x:c r="D762" s="20" t="str"/>
      <x:c r="E762" s="21" t="str">
        <x:v>Montale</x:v>
      </x:c>
      <x:c r="F762" s="21" t="str">
        <x:v>Montale Soleil De Capri - 5</x:v>
      </x:c>
      <x:c r="G762" s="31" t="n">
        <x:v>5</x:v>
      </x:c>
      <x:c r="H762" s="32" t="n">
        <x:v>910</x:v>
      </x:c>
      <x:c r="I762" s="32" t="n">
        <x:v>1200</x:v>
      </x:c>
      <x:c r="J762" s="33"/>
      <x:c r="K762" s="21" t="str">
        <x:v>Ароматы на распив</x:v>
      </x:c>
      <x:c r="L762" s="21" t="str">
        <x:v>цветочные фруктовые</x:v>
      </x:c>
      <x:c r="M762" s="21" t="str">
        <x:v>Цитрусы, Кумкват и Грейпфрут, Белые цветы</x:v>
      </x:c>
      <x:c r="N762" s="21" t="str">
        <x:v>photos/513454963342-Montale-Soleil-De-Capri-d1e7b750.png</x:v>
      </x:c>
      <x:c r="O762" s="21" t="str">
        <x:v>https://static.tildacdn.com/stor6566-6162-4864-a264-626632306434/36326587.png</x:v>
      </x:c>
      <x:c r="P762" s="21" t="str">
        <x:v>https://doyouknow.su/catalogue/tproduct/806416880-513454963342-montale-soleil-de-capri?editionuid=985099890082</x:v>
      </x:c>
    </x:row>
    <x:row r="763">
      <x:c r="A763" s="20" t="str">
        <x:v>GGH07yNF2PZCtiEudm9U</x:v>
      </x:c>
      <x:c r="B763" s="20" t="str">
        <x:v>967863916382</x:v>
      </x:c>
      <x:c r="C763" s="20" t="str">
        <x:v>513454963342</x:v>
      </x:c>
      <x:c r="D763" s="20" t="str"/>
      <x:c r="E763" s="21" t="str">
        <x:v>Montale</x:v>
      </x:c>
      <x:c r="F763" s="21" t="str">
        <x:v>Montale Soleil De Capri - 10</x:v>
      </x:c>
      <x:c r="G763" s="31" t="n">
        <x:v>10</x:v>
      </x:c>
      <x:c r="H763" s="32" t="n">
        <x:v>1500</x:v>
      </x:c>
      <x:c r="I763" s="32" t="n">
        <x:v>2150</x:v>
      </x:c>
      <x:c r="J763" s="33"/>
      <x:c r="K763" s="21" t="str">
        <x:v>Ароматы на распив</x:v>
      </x:c>
      <x:c r="L763" s="21" t="str">
        <x:v>цветочные фруктовые</x:v>
      </x:c>
      <x:c r="M763" s="21" t="str">
        <x:v>Цитрусы, Кумкват и Грейпфрут, Белые цветы</x:v>
      </x:c>
      <x:c r="N763" s="21" t="str">
        <x:v>photos/513454963342-Montale-Soleil-De-Capri-d1e7b750.png</x:v>
      </x:c>
      <x:c r="O763" s="21" t="str">
        <x:v>https://static.tildacdn.com/stor6566-6162-4864-a264-626632306434/36326587.png</x:v>
      </x:c>
      <x:c r="P763" s="21" t="str">
        <x:v>https://doyouknow.su/catalogue/tproduct/806416880-513454963342-montale-soleil-de-capri?editionuid=967863916382</x:v>
      </x:c>
    </x:row>
    <x:row r="764">
      <x:c r="A764" s="20" t="str">
        <x:v>eAPSYorv9ZnORHz60UTa</x:v>
      </x:c>
      <x:c r="B764" s="20" t="str">
        <x:v>655307041822</x:v>
      </x:c>
      <x:c r="C764" s="20" t="str">
        <x:v>356017551812</x:v>
      </x:c>
      <x:c r="D764" s="20" t="str">
        <x:v>ParDMCas2</x:v>
      </x:c>
      <x:c r="E764" s="21" t="str">
        <x:v>Parfums de Marly</x:v>
      </x:c>
      <x:c r="F764" s="21" t="str">
        <x:v>Parfums de Marly Althair - 2</x:v>
      </x:c>
      <x:c r="G764" s="31" t="n">
        <x:v>2</x:v>
      </x:c>
      <x:c r="H764" s="32" t="n">
        <x:v>550</x:v>
      </x:c>
      <x:c r="I764" s="32" t="n">
        <x:v>800</x:v>
      </x:c>
      <x:c r="J764" s="33"/>
      <x:c r="K764" s="21" t="str">
        <x:v>Ароматы на распив</x:v>
      </x:c>
      <x:c r="L764" s="21" t="str">
        <x:v>восточные гурманские</x:v>
      </x:c>
      <x:c r="M764" s="21" t="str">
        <x:v>Бурбонская ваниль, Пралине, Корица</x:v>
      </x:c>
      <x:c r="N764" s="21" t="str">
        <x:v>photos/356017551812-Parfums-de-Marly-Althair-2da4722c.png</x:v>
      </x:c>
      <x:c r="O764" s="21" t="str">
        <x:v>https://static.tildacdn.com/stor3235-6238-4835-b565-613532616632/87630745.png</x:v>
      </x:c>
      <x:c r="P764" s="21" t="str">
        <x:v>https://doyouknow.su/catalogue/tproduct/806416880-356017551812-parfums-de-marly-althair?editionuid=655307041822</x:v>
      </x:c>
    </x:row>
    <x:row r="765">
      <x:c r="A765" s="20" t="str">
        <x:v>sli4UsKcXG4tVI6JsKgl</x:v>
      </x:c>
      <x:c r="B765" s="20" t="str">
        <x:v>365097176652</x:v>
      </x:c>
      <x:c r="C765" s="20" t="str">
        <x:v>356017551812</x:v>
      </x:c>
      <x:c r="D765" s="20" t="str">
        <x:v>ParDMCas5</x:v>
      </x:c>
      <x:c r="E765" s="21" t="str">
        <x:v>Parfums de Marly</x:v>
      </x:c>
      <x:c r="F765" s="21" t="str">
        <x:v>Parfums de Marly Althair - 5</x:v>
      </x:c>
      <x:c r="G765" s="31" t="n">
        <x:v>5</x:v>
      </x:c>
      <x:c r="H765" s="32" t="n">
        <x:v>1010</x:v>
      </x:c>
      <x:c r="I765" s="32" t="n">
        <x:v>1250</x:v>
      </x:c>
      <x:c r="J765" s="33"/>
      <x:c r="K765" s="21" t="str">
        <x:v>Ароматы на распив</x:v>
      </x:c>
      <x:c r="L765" s="21" t="str">
        <x:v>восточные гурманские</x:v>
      </x:c>
      <x:c r="M765" s="21" t="str">
        <x:v>Бурбонская ваниль, Пралине, Корица</x:v>
      </x:c>
      <x:c r="N765" s="21" t="str">
        <x:v>photos/356017551812-Parfums-de-Marly-Althair-2da4722c.png</x:v>
      </x:c>
      <x:c r="O765" s="21" t="str">
        <x:v>https://static.tildacdn.com/stor3235-6238-4835-b565-613532616632/87630745.png</x:v>
      </x:c>
      <x:c r="P765" s="21" t="str">
        <x:v>https://doyouknow.su/catalogue/tproduct/806416880-356017551812-parfums-de-marly-althair?editionuid=365097176652</x:v>
      </x:c>
    </x:row>
    <x:row r="766">
      <x:c r="A766" s="20" t="str">
        <x:v>5utGdtO8UU7R2d3iDxJH</x:v>
      </x:c>
      <x:c r="B766" s="20" t="str">
        <x:v>429743535562</x:v>
      </x:c>
      <x:c r="C766" s="20" t="str">
        <x:v>356017551812</x:v>
      </x:c>
      <x:c r="D766" s="20" t="str">
        <x:v>ParDMCas10</x:v>
      </x:c>
      <x:c r="E766" s="21" t="str">
        <x:v>Parfums de Marly</x:v>
      </x:c>
      <x:c r="F766" s="21" t="str">
        <x:v>Parfums de Marly Althair - 10</x:v>
      </x:c>
      <x:c r="G766" s="31" t="n">
        <x:v>10</x:v>
      </x:c>
      <x:c r="H766" s="32" t="n">
        <x:v>1710</x:v>
      </x:c>
      <x:c r="I766" s="32" t="n">
        <x:v>2350</x:v>
      </x:c>
      <x:c r="J766" s="33"/>
      <x:c r="K766" s="21" t="str">
        <x:v>Ароматы на распив</x:v>
      </x:c>
      <x:c r="L766" s="21" t="str">
        <x:v>восточные гурманские</x:v>
      </x:c>
      <x:c r="M766" s="21" t="str">
        <x:v>Бурбонская ваниль, Пралине, Корица</x:v>
      </x:c>
      <x:c r="N766" s="21" t="str">
        <x:v>photos/356017551812-Parfums-de-Marly-Althair-2da4722c.png</x:v>
      </x:c>
      <x:c r="O766" s="21" t="str">
        <x:v>https://static.tildacdn.com/stor3235-6238-4835-b565-613532616632/87630745.png</x:v>
      </x:c>
      <x:c r="P766" s="21" t="str">
        <x:v>https://doyouknow.su/catalogue/tproduct/806416880-356017551812-parfums-de-marly-althair?editionuid=429743535562</x:v>
      </x:c>
    </x:row>
    <x:row r="767">
      <x:c r="A767" s="20" t="str">
        <x:v>4al536YcbYYnVyJgtaVU</x:v>
      </x:c>
      <x:c r="B767" s="20" t="str">
        <x:v>328657534772</x:v>
      </x:c>
      <x:c r="C767" s="20" t="str">
        <x:v>115420724522</x:v>
      </x:c>
      <x:c r="D767" s="20" t="str">
        <x:v>ParDMCas2</x:v>
      </x:c>
      <x:c r="E767" s="21" t="str">
        <x:v>Rosendo Mateu</x:v>
      </x:c>
      <x:c r="F767" s="21" t="str">
        <x:v>Rosendo Mateu 5 Floral, Amber, Sensual Musk - 2</x:v>
      </x:c>
      <x:c r="G767" s="31" t="n">
        <x:v>2</x:v>
      </x:c>
      <x:c r="H767" s="32" t="n">
        <x:v>450</x:v>
      </x:c>
      <x:c r="I767" s="32" t="n">
        <x:v>800</x:v>
      </x:c>
      <x:c r="J767" s="33"/>
      <x:c r="K767" s="21" t="str">
        <x:v>Ароматы на распив</x:v>
      </x:c>
      <x:c r="L767" s="21" t="str">
        <x:v>восточные цветочные</x:v>
      </x:c>
      <x:c r="M767" s="21" t="str">
        <x:v>Амбра, Ваниль, Мускус</x:v>
      </x:c>
      <x:c r="N767" s="21" t="str">
        <x:v>photos/115420724522-Rosendo-Mateu-5-Floral-Amber-Sensual-Musk-65b7564e.png</x:v>
      </x:c>
      <x:c r="O767" s="21" t="str">
        <x:v>https://static.tildacdn.com/stor6231-3239-4166-a165-363937313233/69024557.png</x:v>
      </x:c>
      <x:c r="P767" s="21" t="str">
        <x:v>https://doyouknow.su/catalogue/tproduct/806416880-115420724522-rosendo-mateu-5-floral-amber-sensual-mus?editionuid=328657534772</x:v>
      </x:c>
    </x:row>
    <x:row r="768">
      <x:c r="A768" s="20" t="str">
        <x:v>LlccAy7vL217Z8v3dRFv</x:v>
      </x:c>
      <x:c r="B768" s="20" t="str">
        <x:v>493681200292</x:v>
      </x:c>
      <x:c r="C768" s="20" t="str">
        <x:v>115420724522</x:v>
      </x:c>
      <x:c r="D768" s="20" t="str">
        <x:v>ParDMCas5</x:v>
      </x:c>
      <x:c r="E768" s="21" t="str">
        <x:v>Rosendo Mateu</x:v>
      </x:c>
      <x:c r="F768" s="21" t="str">
        <x:v>Rosendo Mateu 5 Floral, Amber, Sensual Musk - 5</x:v>
      </x:c>
      <x:c r="G768" s="31" t="n">
        <x:v>5</x:v>
      </x:c>
      <x:c r="H768" s="32" t="n">
        <x:v>750</x:v>
      </x:c>
      <x:c r="I768" s="32" t="n">
        <x:v>1200</x:v>
      </x:c>
      <x:c r="J768" s="33"/>
      <x:c r="K768" s="21" t="str">
        <x:v>Ароматы на распив</x:v>
      </x:c>
      <x:c r="L768" s="21" t="str">
        <x:v>восточные цветочные</x:v>
      </x:c>
      <x:c r="M768" s="21" t="str">
        <x:v>Амбра, Ваниль, Мускус</x:v>
      </x:c>
      <x:c r="N768" s="21" t="str">
        <x:v>photos/115420724522-Rosendo-Mateu-5-Floral-Amber-Sensual-Musk-65b7564e.png</x:v>
      </x:c>
      <x:c r="O768" s="21" t="str">
        <x:v>https://static.tildacdn.com/stor6231-3239-4166-a165-363937313233/69024557.png</x:v>
      </x:c>
      <x:c r="P768" s="21" t="str">
        <x:v>https://doyouknow.su/catalogue/tproduct/806416880-115420724522-rosendo-mateu-5-floral-amber-sensual-mus?editionuid=493681200292</x:v>
      </x:c>
    </x:row>
    <x:row r="769">
      <x:c r="A769" s="20" t="str">
        <x:v>PpExFxPaCGzs3C4xMliX</x:v>
      </x:c>
      <x:c r="B769" s="20" t="str">
        <x:v>641522761402</x:v>
      </x:c>
      <x:c r="C769" s="20" t="str">
        <x:v>115420724522</x:v>
      </x:c>
      <x:c r="D769" s="20" t="str">
        <x:v>ParDMCas10</x:v>
      </x:c>
      <x:c r="E769" s="21" t="str">
        <x:v>Rosendo Mateu</x:v>
      </x:c>
      <x:c r="F769" s="21" t="str">
        <x:v>Rosendo Mateu 5 Floral, Amber, Sensual Musk - 10</x:v>
      </x:c>
      <x:c r="G769" s="31" t="n">
        <x:v>10</x:v>
      </x:c>
      <x:c r="H769" s="32" t="n">
        <x:v>1220</x:v>
      </x:c>
      <x:c r="I769" s="32" t="n">
        <x:v>2300</x:v>
      </x:c>
      <x:c r="J769" s="33"/>
      <x:c r="K769" s="21" t="str">
        <x:v>Ароматы на распив</x:v>
      </x:c>
      <x:c r="L769" s="21" t="str">
        <x:v>восточные цветочные</x:v>
      </x:c>
      <x:c r="M769" s="21" t="str">
        <x:v>Амбра, Ваниль, Мускус</x:v>
      </x:c>
      <x:c r="N769" s="21" t="str">
        <x:v>photos/115420724522-Rosendo-Mateu-5-Floral-Amber-Sensual-Musk-65b7564e.png</x:v>
      </x:c>
      <x:c r="O769" s="21" t="str">
        <x:v>https://static.tildacdn.com/stor6231-3239-4166-a165-363937313233/69024557.png</x:v>
      </x:c>
      <x:c r="P769" s="21" t="str">
        <x:v>https://doyouknow.su/catalogue/tproduct/806416880-115420724522-rosendo-mateu-5-floral-amber-sensual-mus?editionuid=641522761402</x:v>
      </x:c>
    </x:row>
    <x:row r="770">
      <x:c r="A770" s="20" t="str">
        <x:v>leE83L9NFPxGMY9BCLaf</x:v>
      </x:c>
      <x:c r="B770" s="20" t="str">
        <x:v>668271703542</x:v>
      </x:c>
      <x:c r="C770" s="20" t="str">
        <x:v>538068417172</x:v>
      </x:c>
      <x:c r="D770" s="20" t="str">
        <x:v>SLuDN2</x:v>
      </x:c>
      <x:c r="E770" s="21" t="str">
        <x:v>Serge Lutens</x:v>
      </x:c>
      <x:c r="F770" s="21" t="str">
        <x:v>Serge Lutens Chergui - 2</x:v>
      </x:c>
      <x:c r="G770" s="31" t="n">
        <x:v>2</x:v>
      </x:c>
      <x:c r="H770" s="32" t="n">
        <x:v>730</x:v>
      </x:c>
      <x:c r="I770" s="32" t="n">
        <x:v>900</x:v>
      </x:c>
      <x:c r="J770" s="33"/>
      <x:c r="K770" s="21" t="str">
        <x:v>Ароматы на распив</x:v>
      </x:c>
      <x:c r="L770" s="21" t="str">
        <x:v>восточные пряные</x:v>
      </x:c>
      <x:c r="M770" s="21" t="str">
        <x:v>Лист табака, Мед, Амбра</x:v>
      </x:c>
      <x:c r="N770" s="21" t="str">
        <x:v>photos/538068417172-Serge-Lutens-Chergui-113d2489.png</x:v>
      </x:c>
      <x:c r="O770" s="21" t="str">
        <x:v>https://static.tildacdn.com/stor3061-3135-4831-b834-363163613661/91703885.png</x:v>
      </x:c>
      <x:c r="P770" s="21" t="str">
        <x:v>https://doyouknow.su/catalogue/tproduct/806416880-538068417172-serge-lutens-chergui?editionuid=668271703542</x:v>
      </x:c>
    </x:row>
    <x:row r="771">
      <x:c r="A771" s="20" t="str">
        <x:v>PdjLbUi8SBPdXgE0P8xE</x:v>
      </x:c>
      <x:c r="B771" s="20" t="str">
        <x:v>944581319062</x:v>
      </x:c>
      <x:c r="C771" s="20" t="str">
        <x:v>538068417172</x:v>
      </x:c>
      <x:c r="D771" s="20" t="str">
        <x:v>SLuDN5</x:v>
      </x:c>
      <x:c r="E771" s="21" t="str">
        <x:v>Serge Lutens</x:v>
      </x:c>
      <x:c r="F771" s="21" t="str">
        <x:v>Serge Lutens Chergui - 5</x:v>
      </x:c>
      <x:c r="G771" s="31" t="n">
        <x:v>5</x:v>
      </x:c>
      <x:c r="H771" s="32" t="n">
        <x:v>1440</x:v>
      </x:c>
      <x:c r="I771" s="32" t="n">
        <x:v>1750</x:v>
      </x:c>
      <x:c r="J771" s="33"/>
      <x:c r="K771" s="21" t="str">
        <x:v>Ароматы на распив</x:v>
      </x:c>
      <x:c r="L771" s="21" t="str">
        <x:v>восточные пряные</x:v>
      </x:c>
      <x:c r="M771" s="21" t="str">
        <x:v>Лист табака, Мед, Амбра</x:v>
      </x:c>
      <x:c r="N771" s="21" t="str">
        <x:v>photos/538068417172-Serge-Lutens-Chergui-113d2489.png</x:v>
      </x:c>
      <x:c r="O771" s="21" t="str">
        <x:v>https://static.tildacdn.com/stor3061-3135-4831-b834-363163613661/91703885.png</x:v>
      </x:c>
      <x:c r="P771" s="21" t="str">
        <x:v>https://doyouknow.su/catalogue/tproduct/806416880-538068417172-serge-lutens-chergui?editionuid=944581319062</x:v>
      </x:c>
    </x:row>
    <x:row r="772">
      <x:c r="A772" s="20" t="str">
        <x:v>7MJiNxkmH7pdTGzDX8S1</x:v>
      </x:c>
      <x:c r="B772" s="20" t="str">
        <x:v>564503312302</x:v>
      </x:c>
      <x:c r="C772" s="20" t="str">
        <x:v>538068417172</x:v>
      </x:c>
      <x:c r="D772" s="20" t="str">
        <x:v>SLuDN10</x:v>
      </x:c>
      <x:c r="E772" s="21" t="str">
        <x:v>Serge Lutens</x:v>
      </x:c>
      <x:c r="F772" s="21" t="str">
        <x:v>Serge Lutens Chergui - 10</x:v>
      </x:c>
      <x:c r="G772" s="31" t="n">
        <x:v>10</x:v>
      </x:c>
      <x:c r="H772" s="32" t="n">
        <x:v>2490</x:v>
      </x:c>
      <x:c r="I772" s="32" t="n">
        <x:v>3350</x:v>
      </x:c>
      <x:c r="J772" s="33"/>
      <x:c r="K772" s="21" t="str">
        <x:v>Ароматы на распив</x:v>
      </x:c>
      <x:c r="L772" s="21" t="str">
        <x:v>восточные пряные</x:v>
      </x:c>
      <x:c r="M772" s="21" t="str">
        <x:v>Лист табака, Мед, Амбра</x:v>
      </x:c>
      <x:c r="N772" s="21" t="str">
        <x:v>photos/538068417172-Serge-Lutens-Chergui-113d2489.png</x:v>
      </x:c>
      <x:c r="O772" s="21" t="str">
        <x:v>https://static.tildacdn.com/stor3061-3135-4831-b834-363163613661/91703885.png</x:v>
      </x:c>
      <x:c r="P772" s="21" t="str">
        <x:v>https://doyouknow.su/catalogue/tproduct/806416880-538068417172-serge-lutens-chergui?editionuid=564503312302</x:v>
      </x:c>
    </x:row>
    <x:row r="773">
      <x:c r="A773" s="20" t="str">
        <x:v>31lES3UCFa7M3XR7fJ4c</x:v>
      </x:c>
      <x:c r="B773" s="20" t="str">
        <x:v>112189418902</x:v>
      </x:c>
      <x:c r="C773" s="20" t="str">
        <x:v>947417949852</x:v>
      </x:c>
      <x:c r="D773" s="20" t="str">
        <x:v>StHu777KB2</x:v>
      </x:c>
      <x:c r="E773" s="21" t="str">
        <x:v>Stephane Humbert Lucas 777</x:v>
      </x:c>
      <x:c r="F773" s="21" t="str">
        <x:v>Stephane Humbert Lucas 777 Pink Boa - 2</x:v>
      </x:c>
      <x:c r="G773" s="31" t="n">
        <x:v>2</x:v>
      </x:c>
      <x:c r="H773" s="32" t="n">
        <x:v>1890</x:v>
      </x:c>
      <x:c r="I773" s="32" t="n">
        <x:v>2750</x:v>
      </x:c>
      <x:c r="J773" s="33"/>
      <x:c r="K773" s="21" t="str">
        <x:v>Ароматы на распив;Хиты продаж</x:v>
      </x:c>
      <x:c r="L773" s="21" t="str">
        <x:v>цветочные фруктовые</x:v>
      </x:c>
      <x:c r="M773" s="21" t="str">
        <x:v>Малина, Водка, Черная смородина</x:v>
      </x:c>
      <x:c r="N773" s="21" t="str">
        <x:v>photos/947417949852-Stephane-Humbert-Lucas-777-Pink-Boa-19bf0703.png</x:v>
      </x:c>
      <x:c r="O773" s="21" t="str">
        <x:v>https://static.tildacdn.com/stor3032-3266-4831-a561-323763636339/79813184.png</x:v>
      </x:c>
      <x:c r="P773" s="21" t="str">
        <x:v>https://doyouknow.su/tproduct/628336005-947417949852-stephane-humbert-lucas-777-pink-boa?editionuid=112189418902</x:v>
      </x:c>
    </x:row>
    <x:row r="774">
      <x:c r="A774" s="20" t="str">
        <x:v>o1EjFfYhyi26HF6RR0Cz</x:v>
      </x:c>
      <x:c r="B774" s="20" t="str">
        <x:v>697860294872</x:v>
      </x:c>
      <x:c r="C774" s="20" t="str">
        <x:v>947417949852</x:v>
      </x:c>
      <x:c r="D774" s="20" t="str">
        <x:v>StHu777KB5</x:v>
      </x:c>
      <x:c r="E774" s="21" t="str">
        <x:v>Stephane Humbert Lucas 777</x:v>
      </x:c>
      <x:c r="F774" s="21" t="str">
        <x:v>Stephane Humbert Lucas 777 Pink Boa - 5</x:v>
      </x:c>
      <x:c r="G774" s="31" t="n">
        <x:v>5</x:v>
      </x:c>
      <x:c r="H774" s="32" t="n">
        <x:v>3810</x:v>
      </x:c>
      <x:c r="I774" s="32" t="n">
        <x:v>5250</x:v>
      </x:c>
      <x:c r="J774" s="33"/>
      <x:c r="K774" s="21" t="str">
        <x:v>Ароматы на распив;Хиты продаж</x:v>
      </x:c>
      <x:c r="L774" s="21" t="str">
        <x:v>цветочные фруктовые</x:v>
      </x:c>
      <x:c r="M774" s="21" t="str">
        <x:v>Малина, Водка, Черная смородина</x:v>
      </x:c>
      <x:c r="N774" s="21" t="str">
        <x:v>photos/947417949852-Stephane-Humbert-Lucas-777-Pink-Boa-19bf0703.png</x:v>
      </x:c>
      <x:c r="O774" s="21" t="str">
        <x:v>https://static.tildacdn.com/stor3032-3266-4831-a561-323763636339/79813184.png</x:v>
      </x:c>
      <x:c r="P774" s="21" t="str">
        <x:v>https://doyouknow.su/tproduct/628336005-947417949852-stephane-humbert-lucas-777-pink-boa?editionuid=697860294872</x:v>
      </x:c>
    </x:row>
    <x:row r="775">
      <x:c r="A775" s="20" t="str">
        <x:v>RTcs3sEKKYmPrI3sJH6S</x:v>
      </x:c>
      <x:c r="B775" s="20" t="str">
        <x:v>212949870502</x:v>
      </x:c>
      <x:c r="C775" s="20" t="str">
        <x:v>947417949852</x:v>
      </x:c>
      <x:c r="D775" s="20" t="str">
        <x:v>StHu777KB10</x:v>
      </x:c>
      <x:c r="E775" s="21" t="str">
        <x:v>Stephane Humbert Lucas 777</x:v>
      </x:c>
      <x:c r="F775" s="21" t="str">
        <x:v>Stephane Humbert Lucas 777 Pink Boa - 10</x:v>
      </x:c>
      <x:c r="G775" s="31" t="n">
        <x:v>10</x:v>
      </x:c>
      <x:c r="H775" s="32" t="n">
        <x:v>7020</x:v>
      </x:c>
      <x:c r="I775" s="32" t="n">
        <x:v>10000</x:v>
      </x:c>
      <x:c r="J775" s="33"/>
      <x:c r="K775" s="21" t="str">
        <x:v>Ароматы на распив;Хиты продаж</x:v>
      </x:c>
      <x:c r="L775" s="21" t="str">
        <x:v>цветочные фруктовые</x:v>
      </x:c>
      <x:c r="M775" s="21" t="str">
        <x:v>Малина, Водка, Черная смородина</x:v>
      </x:c>
      <x:c r="N775" s="21" t="str">
        <x:v>photos/947417949852-Stephane-Humbert-Lucas-777-Pink-Boa-19bf0703.png</x:v>
      </x:c>
      <x:c r="O775" s="21" t="str">
        <x:v>https://static.tildacdn.com/stor3032-3266-4831-a561-323763636339/79813184.png</x:v>
      </x:c>
      <x:c r="P775" s="21" t="str">
        <x:v>https://doyouknow.su/tproduct/628336005-947417949852-stephane-humbert-lucas-777-pink-boa?editionuid=212949870502</x:v>
      </x:c>
    </x:row>
    <x:row r="776">
      <x:c r="A776" s="20" t="str">
        <x:v>OJNlnMzsG5Lj0XIA17bz</x:v>
      </x:c>
      <x:c r="B776" s="20" t="str">
        <x:v>661351178442</x:v>
      </x:c>
      <x:c r="C776" s="20" t="str">
        <x:v>923899054402</x:v>
      </x:c>
      <x:c r="D776" s="20" t="str">
        <x:v>StHu777KB10-3</x:v>
      </x:c>
      <x:c r="E776" s="21" t="str">
        <x:v>Stephane Humbert Lucas 777</x:v>
      </x:c>
      <x:c r="F776" s="21" t="str">
        <x:v>Stephane Humbert Lucas 777 Soleil de Jeddah Mango Kiss - 2</x:v>
      </x:c>
      <x:c r="G776" s="31" t="n">
        <x:v>2</x:v>
      </x:c>
      <x:c r="H776" s="32" t="n">
        <x:v>1100</x:v>
      </x:c>
      <x:c r="I776" s="32" t="n">
        <x:v>1900</x:v>
      </x:c>
      <x:c r="J776" s="33"/>
      <x:c r="K776" s="21" t="str">
        <x:v>Ароматы на распив;Хиты продаж</x:v>
      </x:c>
      <x:c r="L776" s="21" t="str"/>
      <x:c r="M776" s="21" t="str">
        <x:v>Манго, Ромашка, Кокос</x:v>
      </x:c>
      <x:c r="N776" s="21" t="str">
        <x:v>photos/923899054402-Stephane-Humbert-Lucas-777-Soleil-de-Jeddah-Mango-Kiss-75d93e04.png</x:v>
      </x:c>
      <x:c r="O776" s="21" t="str">
        <x:v>https://static.tildacdn.com/stor3761-3562-4066-b164-373862666465/33709587.png</x:v>
      </x:c>
      <x:c r="P776" s="21" t="str">
        <x:v>https://doyouknow.su/tproduct/628336005-923899054402-stephane-humbert-lucas-777-soleil-de-jed?editionuid=661351178442</x:v>
      </x:c>
    </x:row>
    <x:row r="777">
      <x:c r="A777" s="20" t="str">
        <x:v>B4hUmCazGiNd9uNhNdJj</x:v>
      </x:c>
      <x:c r="B777" s="20" t="str">
        <x:v>131277224602</x:v>
      </x:c>
      <x:c r="C777" s="20" t="str">
        <x:v>923899054402</x:v>
      </x:c>
      <x:c r="D777" s="20" t="str">
        <x:v>StHu777KB5</x:v>
      </x:c>
      <x:c r="E777" s="21" t="str">
        <x:v>Stephane Humbert Lucas 777</x:v>
      </x:c>
      <x:c r="F777" s="21" t="str">
        <x:v>Stephane Humbert Lucas 777 Soleil de Jeddah Mango Kiss - 5</x:v>
      </x:c>
      <x:c r="G777" s="31" t="n">
        <x:v>5</x:v>
      </x:c>
      <x:c r="H777" s="32" t="n">
        <x:v>2950</x:v>
      </x:c>
      <x:c r="I777" s="32" t="n">
        <x:v>4100</x:v>
      </x:c>
      <x:c r="J777" s="33"/>
      <x:c r="K777" s="21" t="str">
        <x:v>Ароматы на распив;Хиты продаж</x:v>
      </x:c>
      <x:c r="L777" s="21" t="str"/>
      <x:c r="M777" s="21" t="str">
        <x:v>Манго, Ромашка, Кокос</x:v>
      </x:c>
      <x:c r="N777" s="21" t="str">
        <x:v>photos/923899054402-Stephane-Humbert-Lucas-777-Soleil-de-Jeddah-Mango-Kiss-75d93e04.png</x:v>
      </x:c>
      <x:c r="O777" s="21" t="str">
        <x:v>https://static.tildacdn.com/stor3761-3562-4066-b164-373862666465/33709587.png</x:v>
      </x:c>
      <x:c r="P777" s="21" t="str">
        <x:v>https://doyouknow.su/tproduct/628336005-923899054402-stephane-humbert-lucas-777-soleil-de-jed?editionuid=131277224602</x:v>
      </x:c>
    </x:row>
    <x:row r="778">
      <x:c r="A778" s="20" t="str">
        <x:v>Ad8vByoccOBDmml9uK1C</x:v>
      </x:c>
      <x:c r="B778" s="20" t="str">
        <x:v>297076085752</x:v>
      </x:c>
      <x:c r="C778" s="20" t="str">
        <x:v>923899054402</x:v>
      </x:c>
      <x:c r="D778" s="20" t="str">
        <x:v>StHu777KB10</x:v>
      </x:c>
      <x:c r="E778" s="21" t="str">
        <x:v>Stephane Humbert Lucas 777</x:v>
      </x:c>
      <x:c r="F778" s="21" t="str">
        <x:v>Stephane Humbert Lucas 777 Soleil de Jeddah Mango Kiss - 10</x:v>
      </x:c>
      <x:c r="G778" s="31" t="n">
        <x:v>10</x:v>
      </x:c>
      <x:c r="H778" s="32" t="n">
        <x:v>5400</x:v>
      </x:c>
      <x:c r="I778" s="32" t="n">
        <x:v>7900</x:v>
      </x:c>
      <x:c r="J778" s="33"/>
      <x:c r="K778" s="21" t="str">
        <x:v>Ароматы на распив;Хиты продаж</x:v>
      </x:c>
      <x:c r="L778" s="21" t="str"/>
      <x:c r="M778" s="21" t="str">
        <x:v>Манго, Ромашка, Кокос</x:v>
      </x:c>
      <x:c r="N778" s="21" t="str">
        <x:v>photos/923899054402-Stephane-Humbert-Lucas-777-Soleil-de-Jeddah-Mango-Kiss-75d93e04.png</x:v>
      </x:c>
      <x:c r="O778" s="21" t="str">
        <x:v>https://static.tildacdn.com/stor3761-3562-4066-b164-373862666465/33709587.png</x:v>
      </x:c>
      <x:c r="P778" s="21" t="str">
        <x:v>https://doyouknow.su/tproduct/628336005-923899054402-stephane-humbert-lucas-777-soleil-de-jed?editionuid=297076085752</x:v>
      </x:c>
    </x:row>
    <x:row r="779">
      <x:c r="A779" s="20" t="str">
        <x:v>XRxNl1CUeBZfg9YsXk5x</x:v>
      </x:c>
      <x:c r="B779" s="20" t="str">
        <x:v>270783067342</x:v>
      </x:c>
      <x:c r="C779" s="20" t="str">
        <x:v>890977959172</x:v>
      </x:c>
      <x:c r="D779" s="20" t="str">
        <x:v>StHu777KB2</x:v>
      </x:c>
      <x:c r="E779" s="21" t="str">
        <x:v>Stephane Humbert Lucas 777</x:v>
      </x:c>
      <x:c r="F779" s="21" t="str">
        <x:v>Stephane Humbert Lucas 777 Wish Come True - 2</x:v>
      </x:c>
      <x:c r="G779" s="31" t="n">
        <x:v>2</x:v>
      </x:c>
      <x:c r="H779" s="32" t="n">
        <x:v>1040</x:v>
      </x:c>
      <x:c r="I779" s="32" t="n">
        <x:v>1500</x:v>
      </x:c>
      <x:c r="J779" s="33"/>
      <x:c r="K779" s="21" t="str">
        <x:v>Ароматы на распив</x:v>
      </x:c>
      <x:c r="L779" s="21" t="str">
        <x:v>восточные цветочные</x:v>
      </x:c>
      <x:c r="M779" s="21" t="str">
        <x:v>Ваниль, Иланг-иланг, Ладан</x:v>
      </x:c>
      <x:c r="N779" s="21" t="str">
        <x:v>photos/890977959172-Stephane-Humbert-Lucas-777-Wish-Come-True-af66d5e4.png</x:v>
      </x:c>
      <x:c r="O779" s="21" t="str">
        <x:v>https://static.tildacdn.com/stor6261-6265-4065-b938-326232326662/17603250.png</x:v>
      </x:c>
      <x:c r="P779" s="21" t="str">
        <x:v>https://doyouknow.su/catalogue/tproduct/806416880-890977959172-stephane-humbert-lucas-777-wish-come-tru?editionuid=270783067342</x:v>
      </x:c>
    </x:row>
    <x:row r="780">
      <x:c r="A780" s="20" t="str">
        <x:v>6G3EHlFrfB5jkgI0dDnj</x:v>
      </x:c>
      <x:c r="B780" s="20" t="str">
        <x:v>558731320092</x:v>
      </x:c>
      <x:c r="C780" s="20" t="str">
        <x:v>890977959172</x:v>
      </x:c>
      <x:c r="D780" s="20" t="str">
        <x:v>StHu777KB5</x:v>
      </x:c>
      <x:c r="E780" s="21" t="str">
        <x:v>Stephane Humbert Lucas 777</x:v>
      </x:c>
      <x:c r="F780" s="21" t="str">
        <x:v>Stephane Humbert Lucas 777 Wish Come True - 5</x:v>
      </x:c>
      <x:c r="G780" s="31" t="n">
        <x:v>5</x:v>
      </x:c>
      <x:c r="H780" s="32" t="n">
        <x:v>2210</x:v>
      </x:c>
      <x:c r="I780" s="32" t="n">
        <x:v>3100</x:v>
      </x:c>
      <x:c r="J780" s="33"/>
      <x:c r="K780" s="21" t="str">
        <x:v>Ароматы на распив</x:v>
      </x:c>
      <x:c r="L780" s="21" t="str">
        <x:v>восточные цветочные</x:v>
      </x:c>
      <x:c r="M780" s="21" t="str">
        <x:v>Ваниль, Иланг-иланг, Ладан</x:v>
      </x:c>
      <x:c r="N780" s="21" t="str">
        <x:v>photos/890977959172-Stephane-Humbert-Lucas-777-Wish-Come-True-af66d5e4.png</x:v>
      </x:c>
      <x:c r="O780" s="21" t="str">
        <x:v>https://static.tildacdn.com/stor6261-6265-4065-b938-326232326662/17603250.png</x:v>
      </x:c>
      <x:c r="P780" s="21" t="str">
        <x:v>https://doyouknow.su/catalogue/tproduct/806416880-890977959172-stephane-humbert-lucas-777-wish-come-tru?editionuid=558731320092</x:v>
      </x:c>
    </x:row>
    <x:row r="781">
      <x:c r="A781" s="20" t="str">
        <x:v>tphv6yyuNm6Si3heRoTb</x:v>
      </x:c>
      <x:c r="B781" s="20" t="str">
        <x:v>453597599622</x:v>
      </x:c>
      <x:c r="C781" s="20" t="str">
        <x:v>890977959172</x:v>
      </x:c>
      <x:c r="D781" s="20" t="str">
        <x:v>StHu777KB10</x:v>
      </x:c>
      <x:c r="E781" s="21" t="str">
        <x:v>Stephane Humbert Lucas 777</x:v>
      </x:c>
      <x:c r="F781" s="21" t="str">
        <x:v>Stephane Humbert Lucas 777 Wish Come True - 10</x:v>
      </x:c>
      <x:c r="G781" s="31" t="n">
        <x:v>10</x:v>
      </x:c>
      <x:c r="H781" s="32" t="n">
        <x:v>4050</x:v>
      </x:c>
      <x:c r="I781" s="32" t="n">
        <x:v>5900</x:v>
      </x:c>
      <x:c r="J781" s="33"/>
      <x:c r="K781" s="21" t="str">
        <x:v>Ароматы на распив</x:v>
      </x:c>
      <x:c r="L781" s="21" t="str">
        <x:v>восточные цветочные</x:v>
      </x:c>
      <x:c r="M781" s="21" t="str">
        <x:v>Ваниль, Иланг-иланг, Ладан</x:v>
      </x:c>
      <x:c r="N781" s="21" t="str">
        <x:v>photos/890977959172-Stephane-Humbert-Lucas-777-Wish-Come-True-af66d5e4.png</x:v>
      </x:c>
      <x:c r="O781" s="21" t="str">
        <x:v>https://static.tildacdn.com/stor6261-6265-4065-b938-326232326662/17603250.png</x:v>
      </x:c>
      <x:c r="P781" s="21" t="str">
        <x:v>https://doyouknow.su/catalogue/tproduct/806416880-890977959172-stephane-humbert-lucas-777-wish-come-tru?editionuid=453597599622</x:v>
      </x:c>
    </x:row>
    <x:row r="782">
      <x:c r="A782" s="20" t="str">
        <x:v>hlBOS266c8K9X2yPZfo5</x:v>
      </x:c>
      <x:c r="B782" s="20" t="str">
        <x:v>820322885332</x:v>
      </x:c>
      <x:c r="C782" s="20" t="str">
        <x:v>488251390822</x:v>
      </x:c>
      <x:c r="D782" s="20" t="str">
        <x:v>StHu777KB2</x:v>
      </x:c>
      <x:c r="E782" s="21" t="str">
        <x:v>Stephane Humbert Lucas 777</x:v>
      </x:c>
      <x:c r="F782" s="21" t="str">
        <x:v>Stephane Humbert Lucas 777 Lady White Snake - 2</x:v>
      </x:c>
      <x:c r="G782" s="31" t="n">
        <x:v>2</x:v>
      </x:c>
      <x:c r="H782" s="32" t="n">
        <x:v>1290</x:v>
      </x:c>
      <x:c r="I782" s="32" t="n">
        <x:v>1900</x:v>
      </x:c>
      <x:c r="J782" s="33"/>
      <x:c r="K782" s="21" t="str">
        <x:v>Ароматы на распив</x:v>
      </x:c>
      <x:c r="L782" s="21" t="str">
        <x:v>восточные цветочные</x:v>
      </x:c>
      <x:c r="M782" s="21" t="str">
        <x:v>Тубероза, Магнолия, Белая кожа</x:v>
      </x:c>
      <x:c r="N782" s="21" t="str">
        <x:v>photos/488251390822-Stephane-Humbert-Lucas-777-Lady-White-Snake-78588b6e.png</x:v>
      </x:c>
      <x:c r="O782" s="21" t="str">
        <x:v>https://static.tildacdn.com/stor6231-6562-4634-a664-323363643639/33729069.png</x:v>
      </x:c>
      <x:c r="P782" s="21" t="str">
        <x:v>https://doyouknow.su/catalogue/tproduct/806416880-488251390822-stephane-humbert-lucas-777-lady-white-sn?editionuid=820322885332</x:v>
      </x:c>
    </x:row>
    <x:row r="783">
      <x:c r="A783" s="20" t="str">
        <x:v>XmoCjEri0KR8ixpNzIg9</x:v>
      </x:c>
      <x:c r="B783" s="20" t="str">
        <x:v>434137029882</x:v>
      </x:c>
      <x:c r="C783" s="20" t="str">
        <x:v>488251390822</x:v>
      </x:c>
      <x:c r="D783" s="20" t="str">
        <x:v>StHu777KB5</x:v>
      </x:c>
      <x:c r="E783" s="21" t="str">
        <x:v>Stephane Humbert Lucas 777</x:v>
      </x:c>
      <x:c r="F783" s="21" t="str">
        <x:v>Stephane Humbert Lucas 777 Lady White Snake - 5</x:v>
      </x:c>
      <x:c r="G783" s="31" t="n">
        <x:v>5</x:v>
      </x:c>
      <x:c r="H783" s="32" t="n">
        <x:v>2750</x:v>
      </x:c>
      <x:c r="I783" s="32" t="n">
        <x:v>3900</x:v>
      </x:c>
      <x:c r="J783" s="33"/>
      <x:c r="K783" s="21" t="str">
        <x:v>Ароматы на распив</x:v>
      </x:c>
      <x:c r="L783" s="21" t="str">
        <x:v>восточные цветочные</x:v>
      </x:c>
      <x:c r="M783" s="21" t="str">
        <x:v>Тубероза, Магнолия, Белая кожа</x:v>
      </x:c>
      <x:c r="N783" s="21" t="str">
        <x:v>photos/488251390822-Stephane-Humbert-Lucas-777-Lady-White-Snake-78588b6e.png</x:v>
      </x:c>
      <x:c r="O783" s="21" t="str">
        <x:v>https://static.tildacdn.com/stor6231-6562-4634-a664-323363643639/33729069.png</x:v>
      </x:c>
      <x:c r="P783" s="21" t="str">
        <x:v>https://doyouknow.su/catalogue/tproduct/806416880-488251390822-stephane-humbert-lucas-777-lady-white-sn?editionuid=434137029882</x:v>
      </x:c>
    </x:row>
    <x:row r="784">
      <x:c r="A784" s="20" t="str">
        <x:v>XFRxDbXIHZiRcEGEnLtT</x:v>
      </x:c>
      <x:c r="B784" s="20" t="str">
        <x:v>236852167072</x:v>
      </x:c>
      <x:c r="C784" s="20" t="str">
        <x:v>488251390822</x:v>
      </x:c>
      <x:c r="D784" s="20" t="str">
        <x:v>StHu777KB10</x:v>
      </x:c>
      <x:c r="E784" s="21" t="str">
        <x:v>Stephane Humbert Lucas 777</x:v>
      </x:c>
      <x:c r="F784" s="21" t="str">
        <x:v>Stephane Humbert Lucas 777 Lady White Snake - 10</x:v>
      </x:c>
      <x:c r="G784" s="31" t="n">
        <x:v>10</x:v>
      </x:c>
      <x:c r="H784" s="32" t="n">
        <x:v>5090</x:v>
      </x:c>
      <x:c r="I784" s="32" t="n">
        <x:v>6900</x:v>
      </x:c>
      <x:c r="J784" s="33"/>
      <x:c r="K784" s="21" t="str">
        <x:v>Ароматы на распив</x:v>
      </x:c>
      <x:c r="L784" s="21" t="str">
        <x:v>восточные цветочные</x:v>
      </x:c>
      <x:c r="M784" s="21" t="str">
        <x:v>Тубероза, Магнолия, Белая кожа</x:v>
      </x:c>
      <x:c r="N784" s="21" t="str">
        <x:v>photos/488251390822-Stephane-Humbert-Lucas-777-Lady-White-Snake-78588b6e.png</x:v>
      </x:c>
      <x:c r="O784" s="21" t="str">
        <x:v>https://static.tildacdn.com/stor6231-6562-4634-a664-323363643639/33729069.png</x:v>
      </x:c>
      <x:c r="P784" s="21" t="str">
        <x:v>https://doyouknow.su/catalogue/tproduct/806416880-488251390822-stephane-humbert-lucas-777-lady-white-sn?editionuid=236852167072</x:v>
      </x:c>
    </x:row>
    <x:row r="785">
      <x:c r="A785" s="20" t="str">
        <x:v>8bBN3Yy2GCV9UmAcHYt1</x:v>
      </x:c>
      <x:c r="B785" s="20" t="str">
        <x:v>372332272072</x:v>
      </x:c>
      <x:c r="C785" s="20" t="str">
        <x:v>725883972892</x:v>
      </x:c>
      <x:c r="D785" s="20" t="str">
        <x:v>TTKir2</x:v>
      </x:c>
      <x:c r="E785" s="21" t="str">
        <x:v>Tiziana Terenzi</x:v>
      </x:c>
      <x:c r="F785" s="21" t="str">
        <x:v>Tiziana Terenzi Cassiopea - 2</x:v>
      </x:c>
      <x:c r="G785" s="31" t="n">
        <x:v>2</x:v>
      </x:c>
      <x:c r="H785" s="32" t="n">
        <x:v>690</x:v>
      </x:c>
      <x:c r="I785" s="32" t="n">
        <x:v>900</x:v>
      </x:c>
      <x:c r="J785" s="33"/>
      <x:c r="K785" s="21" t="str">
        <x:v>Ароматы на распив</x:v>
      </x:c>
      <x:c r="L785" s="21" t="str">
        <x:v>шипровые цветочные</x:v>
      </x:c>
      <x:c r="M785" s="21" t="str">
        <x:v>Маракуйя, Бобы тонка, Лист черной смородины</x:v>
      </x:c>
      <x:c r="N785" s="21" t="str">
        <x:v>photos/725883972892-Tiziana-Terenzi-Cassiopea-d98b9b2d.png</x:v>
      </x:c>
      <x:c r="O785" s="21" t="str">
        <x:v>https://static.tildacdn.com/stor6362-3937-4637-b834-303866636266/84431902.png</x:v>
      </x:c>
      <x:c r="P785" s="21" t="str">
        <x:v>https://doyouknow.su/catalogue/tproduct/806416880-725883972892-tiziana-terenzi-cassiopea?editionuid=372332272072</x:v>
      </x:c>
    </x:row>
    <x:row r="786">
      <x:c r="A786" s="20" t="str">
        <x:v>auOFO5cfR8pRnfYGmthK</x:v>
      </x:c>
      <x:c r="B786" s="20" t="str">
        <x:v>520949311422</x:v>
      </x:c>
      <x:c r="C786" s="20" t="str">
        <x:v>725883972892</x:v>
      </x:c>
      <x:c r="D786" s="20" t="str">
        <x:v>TTKir5</x:v>
      </x:c>
      <x:c r="E786" s="21" t="str">
        <x:v>Tiziana Terenzi</x:v>
      </x:c>
      <x:c r="F786" s="21" t="str">
        <x:v>Tiziana Terenzi Cassiopea - 5</x:v>
      </x:c>
      <x:c r="G786" s="31" t="n">
        <x:v>5</x:v>
      </x:c>
      <x:c r="H786" s="32" t="n">
        <x:v>1240</x:v>
      </x:c>
      <x:c r="I786" s="32" t="n">
        <x:v>2000</x:v>
      </x:c>
      <x:c r="J786" s="33"/>
      <x:c r="K786" s="21" t="str">
        <x:v>Ароматы на распив</x:v>
      </x:c>
      <x:c r="L786" s="21" t="str">
        <x:v>шипровые цветочные</x:v>
      </x:c>
      <x:c r="M786" s="21" t="str">
        <x:v>Маракуйя, Бобы тонка, Лист черной смородины</x:v>
      </x:c>
      <x:c r="N786" s="21" t="str">
        <x:v>photos/725883972892-Tiziana-Terenzi-Cassiopea-d98b9b2d.png</x:v>
      </x:c>
      <x:c r="O786" s="21" t="str">
        <x:v>https://static.tildacdn.com/stor6362-3937-4637-b834-303866636266/84431902.png</x:v>
      </x:c>
      <x:c r="P786" s="21" t="str">
        <x:v>https://doyouknow.su/catalogue/tproduct/806416880-725883972892-tiziana-terenzi-cassiopea?editionuid=520949311422</x:v>
      </x:c>
    </x:row>
    <x:row r="787">
      <x:c r="A787" s="20" t="str">
        <x:v>BaXFBrvu6xhUvDU1PPLR</x:v>
      </x:c>
      <x:c r="B787" s="20" t="str">
        <x:v>768006084502</x:v>
      </x:c>
      <x:c r="C787" s="20" t="str">
        <x:v>725883972892</x:v>
      </x:c>
      <x:c r="D787" s="20" t="str">
        <x:v>TTKir10</x:v>
      </x:c>
      <x:c r="E787" s="21" t="str">
        <x:v>Tiziana Terenzi</x:v>
      </x:c>
      <x:c r="F787" s="21" t="str">
        <x:v>Tiziana Terenzi Cassiopea - 10</x:v>
      </x:c>
      <x:c r="G787" s="31" t="n">
        <x:v>10</x:v>
      </x:c>
      <x:c r="H787" s="32" t="n">
        <x:v>2160</x:v>
      </x:c>
      <x:c r="I787" s="32" t="n">
        <x:v>4000</x:v>
      </x:c>
      <x:c r="J787" s="33"/>
      <x:c r="K787" s="21" t="str">
        <x:v>Ароматы на распив</x:v>
      </x:c>
      <x:c r="L787" s="21" t="str">
        <x:v>шипровые цветочные</x:v>
      </x:c>
      <x:c r="M787" s="21" t="str">
        <x:v>Маракуйя, Бобы тонка, Лист черной смородины</x:v>
      </x:c>
      <x:c r="N787" s="21" t="str">
        <x:v>photos/725883972892-Tiziana-Terenzi-Cassiopea-d98b9b2d.png</x:v>
      </x:c>
      <x:c r="O787" s="21" t="str">
        <x:v>https://static.tildacdn.com/stor6362-3937-4637-b834-303866636266/84431902.png</x:v>
      </x:c>
      <x:c r="P787" s="21" t="str">
        <x:v>https://doyouknow.su/catalogue/tproduct/806416880-725883972892-tiziana-terenzi-cassiopea?editionuid=768006084502</x:v>
      </x:c>
    </x:row>
    <x:row r="788">
      <x:c r="A788" s="20" t="str">
        <x:v>Nlf4kOyJ8dcRR9iSm5t9</x:v>
      </x:c>
      <x:c r="B788" s="20" t="str">
        <x:v>808436363752</x:v>
      </x:c>
      <x:c r="C788" s="20" t="str">
        <x:v>219491498432</x:v>
      </x:c>
      <x:c r="D788" s="20" t="str">
        <x:v>TFFlPos2</x:v>
      </x:c>
      <x:c r="E788" s="21" t="str">
        <x:v>Tom Ford</x:v>
      </x:c>
      <x:c r="F788" s="21" t="str">
        <x:v>Tom Ford Black Orchid - 2</x:v>
      </x:c>
      <x:c r="G788" s="31" t="n">
        <x:v>2</x:v>
      </x:c>
      <x:c r="H788" s="32" t="n">
        <x:v>590</x:v>
      </x:c>
      <x:c r="I788" s="32" t="n">
        <x:v>750</x:v>
      </x:c>
      <x:c r="J788" s="33"/>
      <x:c r="K788" s="21" t="str">
        <x:v>Ароматы на распив</x:v>
      </x:c>
      <x:c r="L788" s="21" t="str">
        <x:v>восточные цветочные</x:v>
      </x:c>
      <x:c r="M788" s="21" t="str">
        <x:v>Шоколад, Трюфель, Пачули, Орхидея</x:v>
      </x:c>
      <x:c r="N788" s="21" t="str">
        <x:v>photos/219491498432-Tom-Ford-Black-Orchid-ff21848b.png</x:v>
      </x:c>
      <x:c r="O788" s="21" t="str">
        <x:v>https://static.tildacdn.com/stor6464-3563-4735-b336-346632356631/98336723.png</x:v>
      </x:c>
      <x:c r="P788" s="21" t="str">
        <x:v>https://doyouknow.su/catalogue/tproduct/806416880-219491498432-tom-ford-black-orchid?editionuid=808436363752</x:v>
      </x:c>
    </x:row>
    <x:row r="789">
      <x:c r="A789" s="20" t="str">
        <x:v>BtrpaNBgdkRCUD9DJROg</x:v>
      </x:c>
      <x:c r="B789" s="20" t="str">
        <x:v>711241875582</x:v>
      </x:c>
      <x:c r="C789" s="20" t="str">
        <x:v>219491498432</x:v>
      </x:c>
      <x:c r="D789" s="20" t="str">
        <x:v>TFFlPos5</x:v>
      </x:c>
      <x:c r="E789" s="21" t="str">
        <x:v>Tom Ford</x:v>
      </x:c>
      <x:c r="F789" s="21" t="str">
        <x:v>Tom Ford Black Orchid - 5</x:v>
      </x:c>
      <x:c r="G789" s="31" t="n">
        <x:v>5</x:v>
      </x:c>
      <x:c r="H789" s="32" t="n">
        <x:v>1050</x:v>
      </x:c>
      <x:c r="I789" s="32" t="n">
        <x:v>1350</x:v>
      </x:c>
      <x:c r="J789" s="33"/>
      <x:c r="K789" s="21" t="str">
        <x:v>Ароматы на распив</x:v>
      </x:c>
      <x:c r="L789" s="21" t="str">
        <x:v>восточные цветочные</x:v>
      </x:c>
      <x:c r="M789" s="21" t="str">
        <x:v>Шоколад, Трюфель, Пачули, Орхидея</x:v>
      </x:c>
      <x:c r="N789" s="21" t="str">
        <x:v>photos/219491498432-Tom-Ford-Black-Orchid-ff21848b.png</x:v>
      </x:c>
      <x:c r="O789" s="21" t="str">
        <x:v>https://static.tildacdn.com/stor6464-3563-4735-b336-346632356631/98336723.png</x:v>
      </x:c>
      <x:c r="P789" s="21" t="str">
        <x:v>https://doyouknow.su/catalogue/tproduct/806416880-219491498432-tom-ford-black-orchid?editionuid=711241875582</x:v>
      </x:c>
    </x:row>
    <x:row r="790">
      <x:c r="A790" s="20" t="str">
        <x:v>mGx8pecacdIXfBasToZg</x:v>
      </x:c>
      <x:c r="B790" s="20" t="str">
        <x:v>390415397262</x:v>
      </x:c>
      <x:c r="C790" s="20" t="str">
        <x:v>219491498432</x:v>
      </x:c>
      <x:c r="D790" s="20" t="str">
        <x:v>TFFlPos10</x:v>
      </x:c>
      <x:c r="E790" s="21" t="str">
        <x:v>Tom Ford</x:v>
      </x:c>
      <x:c r="F790" s="21" t="str">
        <x:v>Tom Ford Black Orchid - 10</x:v>
      </x:c>
      <x:c r="G790" s="31" t="n">
        <x:v>10</x:v>
      </x:c>
      <x:c r="H790" s="32" t="n">
        <x:v>1820</x:v>
      </x:c>
      <x:c r="I790" s="32" t="n">
        <x:v>2700</x:v>
      </x:c>
      <x:c r="J790" s="33"/>
      <x:c r="K790" s="21" t="str">
        <x:v>Ароматы на распив</x:v>
      </x:c>
      <x:c r="L790" s="21" t="str">
        <x:v>восточные цветочные</x:v>
      </x:c>
      <x:c r="M790" s="21" t="str">
        <x:v>Шоколад, Трюфель, Пачули, Орхидея</x:v>
      </x:c>
      <x:c r="N790" s="21" t="str">
        <x:v>photos/219491498432-Tom-Ford-Black-Orchid-ff21848b.png</x:v>
      </x:c>
      <x:c r="O790" s="21" t="str">
        <x:v>https://static.tildacdn.com/stor6464-3563-4735-b336-346632356631/98336723.png</x:v>
      </x:c>
      <x:c r="P790" s="21" t="str">
        <x:v>https://doyouknow.su/catalogue/tproduct/806416880-219491498432-tom-ford-black-orchid?editionuid=390415397262</x:v>
      </x:c>
    </x:row>
    <x:row r="791">
      <x:c r="A791" s="20" t="str">
        <x:v>Gm0o0pnkcFJgxGrldI9G</x:v>
      </x:c>
      <x:c r="B791" s="20" t="str">
        <x:v>194942308552</x:v>
      </x:c>
      <x:c r="C791" s="20" t="str">
        <x:v>382206860342</x:v>
      </x:c>
      <x:c r="D791" s="20" t="str"/>
      <x:c r="E791" s="21" t="str">
        <x:v>Tom Ford</x:v>
      </x:c>
      <x:c r="F791" s="21" t="str">
        <x:v>Tom Ford Electric Cherry - 2</x:v>
      </x:c>
      <x:c r="G791" s="31" t="n">
        <x:v>2</x:v>
      </x:c>
      <x:c r="H791" s="32" t="n">
        <x:v>950</x:v>
      </x:c>
      <x:c r="I791" s="32" t="n">
        <x:v>1250</x:v>
      </x:c>
      <x:c r="J791" s="33"/>
      <x:c r="K791" s="21" t="str">
        <x:v>Ароматы на распив</x:v>
      </x:c>
      <x:c r="L791" s="21" t="str">
        <x:v>цветочные фруктовые</x:v>
      </x:c>
      <x:c r="M791" s="21" t="str">
        <x:v>Вишня, Розовый перец, Ambrettolid</x:v>
      </x:c>
      <x:c r="N791" s="21" t="str">
        <x:v>photos/382206860342-Tom-Ford-Electric-Cherry-00b95118.png</x:v>
      </x:c>
      <x:c r="O791" s="21" t="str">
        <x:v>https://static.tildacdn.com/stor6231-6465-4461-b530-376435633134/21862171.png</x:v>
      </x:c>
      <x:c r="P791" s="21" t="str">
        <x:v>https://doyouknow.su/catalogue/tproduct/806416880-382206860342-tom-ford-electric-cherry?editionuid=194942308552</x:v>
      </x:c>
    </x:row>
    <x:row r="792">
      <x:c r="A792" s="20" t="str">
        <x:v>TxLulPkZ4ALpYm6XuCMc</x:v>
      </x:c>
      <x:c r="B792" s="20" t="str">
        <x:v>504561075502</x:v>
      </x:c>
      <x:c r="C792" s="20" t="str">
        <x:v>382206860342</x:v>
      </x:c>
      <x:c r="D792" s="20" t="str"/>
      <x:c r="E792" s="21" t="str">
        <x:v>Tom Ford</x:v>
      </x:c>
      <x:c r="F792" s="21" t="str">
        <x:v>Tom Ford Electric Cherry - 5</x:v>
      </x:c>
      <x:c r="G792" s="31" t="n">
        <x:v>5</x:v>
      </x:c>
      <x:c r="H792" s="32" t="n">
        <x:v>2000</x:v>
      </x:c>
      <x:c r="I792" s="32" t="n">
        <x:v>2500</x:v>
      </x:c>
      <x:c r="J792" s="33"/>
      <x:c r="K792" s="21" t="str">
        <x:v>Ароматы на распив</x:v>
      </x:c>
      <x:c r="L792" s="21" t="str">
        <x:v>цветочные фруктовые</x:v>
      </x:c>
      <x:c r="M792" s="21" t="str">
        <x:v>Вишня, Розовый перец, Ambrettolid</x:v>
      </x:c>
      <x:c r="N792" s="21" t="str">
        <x:v>photos/382206860342-Tom-Ford-Electric-Cherry-00b95118.png</x:v>
      </x:c>
      <x:c r="O792" s="21" t="str">
        <x:v>https://static.tildacdn.com/stor6231-6465-4461-b530-376435633134/21862171.png</x:v>
      </x:c>
      <x:c r="P792" s="21" t="str">
        <x:v>https://doyouknow.su/catalogue/tproduct/806416880-382206860342-tom-ford-electric-cherry?editionuid=504561075502</x:v>
      </x:c>
    </x:row>
    <x:row r="793">
      <x:c r="A793" s="20" t="str">
        <x:v>vVT0Doj53jcVk5oiAeE9</x:v>
      </x:c>
      <x:c r="B793" s="20" t="str">
        <x:v>253240937922</x:v>
      </x:c>
      <x:c r="C793" s="20" t="str">
        <x:v>382206860342</x:v>
      </x:c>
      <x:c r="D793" s="20" t="str"/>
      <x:c r="E793" s="21" t="str">
        <x:v>Tom Ford</x:v>
      </x:c>
      <x:c r="F793" s="21" t="str">
        <x:v>Tom Ford Electric Cherry - 10</x:v>
      </x:c>
      <x:c r="G793" s="31" t="n">
        <x:v>10</x:v>
      </x:c>
      <x:c r="H793" s="32" t="n">
        <x:v>3660</x:v>
      </x:c>
      <x:c r="I793" s="32" t="n">
        <x:v>4950</x:v>
      </x:c>
      <x:c r="J793" s="33"/>
      <x:c r="K793" s="21" t="str">
        <x:v>Ароматы на распив</x:v>
      </x:c>
      <x:c r="L793" s="21" t="str">
        <x:v>цветочные фруктовые</x:v>
      </x:c>
      <x:c r="M793" s="21" t="str">
        <x:v>Вишня, Розовый перец, Ambrettolid</x:v>
      </x:c>
      <x:c r="N793" s="21" t="str">
        <x:v>photos/382206860342-Tom-Ford-Electric-Cherry-00b95118.png</x:v>
      </x:c>
      <x:c r="O793" s="21" t="str">
        <x:v>https://static.tildacdn.com/stor6231-6465-4461-b530-376435633134/21862171.png</x:v>
      </x:c>
      <x:c r="P793" s="21" t="str">
        <x:v>https://doyouknow.su/catalogue/tproduct/806416880-382206860342-tom-ford-electric-cherry?editionuid=253240937922</x:v>
      </x:c>
    </x:row>
    <x:row r="794">
      <x:c r="A794" s="20" t="str">
        <x:v>62xSAID5A1yz1Gvbiinj</x:v>
      </x:c>
      <x:c r="B794" s="20" t="str">
        <x:v>725716093212</x:v>
      </x:c>
      <x:c r="C794" s="20" t="str">
        <x:v>197011332642</x:v>
      </x:c>
      <x:c r="D794" s="20" t="str"/>
      <x:c r="E794" s="21" t="str">
        <x:v>Tom Ford</x:v>
      </x:c>
      <x:c r="F794" s="21" t="str">
        <x:v>Tom Ford Fucking Fabulous - 2</x:v>
      </x:c>
      <x:c r="G794" s="31" t="n">
        <x:v>2</x:v>
      </x:c>
      <x:c r="H794" s="32" t="n">
        <x:v>730</x:v>
      </x:c>
      <x:c r="I794" s="32" t="n">
        <x:v>1200</x:v>
      </x:c>
      <x:c r="J794" s="33"/>
      <x:c r="K794" s="21" t="str">
        <x:v>Ароматы на распив;Хиты продаж</x:v>
      </x:c>
      <x:c r="L794" s="21" t="str">
        <x:v>кожаные</x:v>
      </x:c>
      <x:c r="M794" s="21" t="str">
        <x:v>Кожа, Горький миндаль, Лаванда</x:v>
      </x:c>
      <x:c r="N794" s="21" t="str">
        <x:v>photos/197011332642-Tom-Ford-Fucking-Fabulous-5a113e98.png</x:v>
      </x:c>
      <x:c r="O794" s="21" t="str">
        <x:v>https://static.tildacdn.com/stor3139-3538-4231-b266-323435393030/74386043.png</x:v>
      </x:c>
      <x:c r="P794" s="21" t="str">
        <x:v>https://doyouknow.su/tproduct/628336005-197011332642-tom-ford-fucking-fabulous?editionuid=725716093212</x:v>
      </x:c>
    </x:row>
    <x:row r="795">
      <x:c r="A795" s="20" t="str">
        <x:v>uKdRgJ5rl1eGYyO1tyXG</x:v>
      </x:c>
      <x:c r="B795" s="20" t="str">
        <x:v>887183683002</x:v>
      </x:c>
      <x:c r="C795" s="20" t="str">
        <x:v>197011332642</x:v>
      </x:c>
      <x:c r="D795" s="20" t="str"/>
      <x:c r="E795" s="21" t="str">
        <x:v>Tom Ford</x:v>
      </x:c>
      <x:c r="F795" s="21" t="str">
        <x:v>Tom Ford Fucking Fabulous - 5</x:v>
      </x:c>
      <x:c r="G795" s="31" t="n">
        <x:v>5</x:v>
      </x:c>
      <x:c r="H795" s="32" t="n">
        <x:v>1440</x:v>
      </x:c>
      <x:c r="I795" s="32" t="n">
        <x:v>2000</x:v>
      </x:c>
      <x:c r="J795" s="33"/>
      <x:c r="K795" s="21" t="str">
        <x:v>Ароматы на распив;Хиты продаж</x:v>
      </x:c>
      <x:c r="L795" s="21" t="str">
        <x:v>кожаные</x:v>
      </x:c>
      <x:c r="M795" s="21" t="str">
        <x:v>Кожа, Горький миндаль, Лаванда</x:v>
      </x:c>
      <x:c r="N795" s="21" t="str">
        <x:v>photos/197011332642-Tom-Ford-Fucking-Fabulous-5a113e98.png</x:v>
      </x:c>
      <x:c r="O795" s="21" t="str">
        <x:v>https://static.tildacdn.com/stor3139-3538-4231-b266-323435393030/74386043.png</x:v>
      </x:c>
      <x:c r="P795" s="21" t="str">
        <x:v>https://doyouknow.su/tproduct/628336005-197011332642-tom-ford-fucking-fabulous?editionuid=887183683002</x:v>
      </x:c>
    </x:row>
    <x:row r="796">
      <x:c r="A796" s="20" t="str">
        <x:v>MjeESk0LNXM2SxzpnmOf</x:v>
      </x:c>
      <x:c r="B796" s="20" t="str">
        <x:v>894301207802</x:v>
      </x:c>
      <x:c r="C796" s="20" t="str">
        <x:v>197011332642</x:v>
      </x:c>
      <x:c r="D796" s="20" t="str"/>
      <x:c r="E796" s="21" t="str">
        <x:v>Tom Ford</x:v>
      </x:c>
      <x:c r="F796" s="21" t="str">
        <x:v>Tom Ford Fucking Fabulous - 10</x:v>
      </x:c>
      <x:c r="G796" s="31" t="n">
        <x:v>10</x:v>
      </x:c>
      <x:c r="H796" s="32" t="n">
        <x:v>2490</x:v>
      </x:c>
      <x:c r="I796" s="32" t="n">
        <x:v>3200</x:v>
      </x:c>
      <x:c r="J796" s="33"/>
      <x:c r="K796" s="21" t="str">
        <x:v>Ароматы на распив;Хиты продаж</x:v>
      </x:c>
      <x:c r="L796" s="21" t="str">
        <x:v>кожаные</x:v>
      </x:c>
      <x:c r="M796" s="21" t="str">
        <x:v>Кожа, Горький миндаль, Лаванда</x:v>
      </x:c>
      <x:c r="N796" s="21" t="str">
        <x:v>photos/197011332642-Tom-Ford-Fucking-Fabulous-5a113e98.png</x:v>
      </x:c>
      <x:c r="O796" s="21" t="str">
        <x:v>https://static.tildacdn.com/stor3139-3538-4231-b266-323435393030/74386043.png</x:v>
      </x:c>
      <x:c r="P796" s="21" t="str">
        <x:v>https://doyouknow.su/tproduct/628336005-197011332642-tom-ford-fucking-fabulous?editionuid=894301207802</x:v>
      </x:c>
    </x:row>
    <x:row r="797">
      <x:c r="A797" s="20" t="str">
        <x:v>F8ndAe7V7ftCmj3E4Frv</x:v>
      </x:c>
      <x:c r="B797" s="20" t="str">
        <x:v>355520517352</x:v>
      </x:c>
      <x:c r="C797" s="20" t="str">
        <x:v>331744158992</x:v>
      </x:c>
      <x:c r="D797" s="20" t="str"/>
      <x:c r="E797" s="21" t="str">
        <x:v>Tom Ford</x:v>
      </x:c>
      <x:c r="F797" s="21" t="str">
        <x:v>Tom Ford Soleil Neige - 2</x:v>
      </x:c>
      <x:c r="G797" s="31" t="n">
        <x:v>2</x:v>
      </x:c>
      <x:c r="H797" s="32" t="n">
        <x:v>850</x:v>
      </x:c>
      <x:c r="I797" s="32" t="n">
        <x:v>1050</x:v>
      </x:c>
      <x:c r="J797" s="33"/>
      <x:c r="K797" s="21" t="str">
        <x:v>Ароматы на распив;Хиты продаж</x:v>
      </x:c>
      <x:c r="L797" s="21" t="str">
        <x:v>восточные цветочные</x:v>
      </x:c>
      <x:c r="M797" s="21" t="str">
        <x:v>Белые цветы, Бензоин, Бергамот</x:v>
      </x:c>
      <x:c r="N797" s="21" t="str">
        <x:v>photos/331744158992-Tom-Ford-Soleil-Neige-c9c7e5ec.png</x:v>
      </x:c>
      <x:c r="O797" s="21" t="str">
        <x:v>https://static.tildacdn.com/stor3038-6131-4361-a461-656535346534/75918320.png</x:v>
      </x:c>
      <x:c r="P797" s="21" t="str">
        <x:v>https://doyouknow.su/tproduct/628336005-331744158992-tom-ford-soleil-neige?editionuid=355520517352</x:v>
      </x:c>
    </x:row>
    <x:row r="798">
      <x:c r="A798" s="20" t="str">
        <x:v>fl2inI6JapXHfUVjEu2D</x:v>
      </x:c>
      <x:c r="B798" s="20" t="str">
        <x:v>922441852912</x:v>
      </x:c>
      <x:c r="C798" s="20" t="str">
        <x:v>331744158992</x:v>
      </x:c>
      <x:c r="D798" s="20" t="str"/>
      <x:c r="E798" s="21" t="str">
        <x:v>Tom Ford</x:v>
      </x:c>
      <x:c r="F798" s="21" t="str">
        <x:v>Tom Ford Soleil Neige - 5</x:v>
      </x:c>
      <x:c r="G798" s="31" t="n">
        <x:v>5</x:v>
      </x:c>
      <x:c r="H798" s="32" t="n">
        <x:v>1550</x:v>
      </x:c>
      <x:c r="I798" s="32" t="n">
        <x:v>2100</x:v>
      </x:c>
      <x:c r="J798" s="33"/>
      <x:c r="K798" s="21" t="str">
        <x:v>Ароматы на распив;Хиты продаж</x:v>
      </x:c>
      <x:c r="L798" s="21" t="str">
        <x:v>восточные цветочные</x:v>
      </x:c>
      <x:c r="M798" s="21" t="str">
        <x:v>Белые цветы, Бензоин, Бергамот</x:v>
      </x:c>
      <x:c r="N798" s="21" t="str">
        <x:v>photos/331744158992-Tom-Ford-Soleil-Neige-c9c7e5ec.png</x:v>
      </x:c>
      <x:c r="O798" s="21" t="str">
        <x:v>https://static.tildacdn.com/stor3038-6131-4361-a461-656535346534/75918320.png</x:v>
      </x:c>
      <x:c r="P798" s="21" t="str">
        <x:v>https://doyouknow.su/tproduct/628336005-331744158992-tom-ford-soleil-neige?editionuid=922441852912</x:v>
      </x:c>
    </x:row>
    <x:row r="799">
      <x:c r="A799" s="20" t="str">
        <x:v>xnL1ksUnzcbKzvlPGKpb</x:v>
      </x:c>
      <x:c r="B799" s="20" t="str">
        <x:v>319997455812</x:v>
      </x:c>
      <x:c r="C799" s="20" t="str">
        <x:v>331744158992</x:v>
      </x:c>
      <x:c r="D799" s="20" t="str"/>
      <x:c r="E799" s="21" t="str">
        <x:v>Tom Ford</x:v>
      </x:c>
      <x:c r="F799" s="21" t="str">
        <x:v>Tom Ford Soleil Neige - 10</x:v>
      </x:c>
      <x:c r="G799" s="31" t="n">
        <x:v>10</x:v>
      </x:c>
      <x:c r="H799" s="32" t="n">
        <x:v>2750</x:v>
      </x:c>
      <x:c r="I799" s="32" t="n">
        <x:v>4150</x:v>
      </x:c>
      <x:c r="J799" s="33"/>
      <x:c r="K799" s="21" t="str">
        <x:v>Ароматы на распив;Хиты продаж</x:v>
      </x:c>
      <x:c r="L799" s="21" t="str">
        <x:v>восточные цветочные</x:v>
      </x:c>
      <x:c r="M799" s="21" t="str">
        <x:v>Белые цветы, Бензоин, Бергамот</x:v>
      </x:c>
      <x:c r="N799" s="21" t="str">
        <x:v>photos/331744158992-Tom-Ford-Soleil-Neige-c9c7e5ec.png</x:v>
      </x:c>
      <x:c r="O799" s="21" t="str">
        <x:v>https://static.tildacdn.com/stor3038-6131-4361-a461-656535346534/75918320.png</x:v>
      </x:c>
      <x:c r="P799" s="21" t="str">
        <x:v>https://doyouknow.su/tproduct/628336005-331744158992-tom-ford-soleil-neige?editionuid=319997455812</x:v>
      </x:c>
    </x:row>
    <x:row r="800">
      <x:c r="A800" s="20" t="str">
        <x:v>gKEURXifgg1Eg6hIubEH</x:v>
      </x:c>
      <x:c r="B800" s="20" t="str">
        <x:v>214304605702</x:v>
      </x:c>
      <x:c r="C800" s="20" t="str">
        <x:v>338353384522</x:v>
      </x:c>
      <x:c r="D800" s="20" t="str"/>
      <x:c r="E800" s="21" t="str">
        <x:v>Tom Ford</x:v>
      </x:c>
      <x:c r="F800" s="21" t="str">
        <x:v>Tom Ford Vanilla Sex - 2</x:v>
      </x:c>
      <x:c r="G800" s="31" t="n">
        <x:v>2</x:v>
      </x:c>
      <x:c r="H800" s="32" t="n">
        <x:v>930</x:v>
      </x:c>
      <x:c r="I800" s="32" t="n">
        <x:v>1150</x:v>
      </x:c>
      <x:c r="J800" s="33"/>
      <x:c r="K800" s="21" t="str">
        <x:v>Ароматы на распив;Хиты продаж</x:v>
      </x:c>
      <x:c r="L800" s="21" t="str">
        <x:v>восточные гурманские</x:v>
      </x:c>
      <x:c r="M800" s="21" t="str">
        <x:v>Ваниль, Горький миндаль, Ultravanil™</x:v>
      </x:c>
      <x:c r="N800" s="21" t="str">
        <x:v>photos/338353384522-Tom-Ford-Vanilla-Sex-30d60436.png</x:v>
      </x:c>
      <x:c r="O800" s="21" t="str">
        <x:v>https://static.tildacdn.com/stor6564-6334-4830-b333-666233656161/40921360.png</x:v>
      </x:c>
      <x:c r="P800" s="21" t="str">
        <x:v>https://doyouknow.su/tproduct/628336005-338353384522-tom-ford-vanilla-sex?editionuid=214304605702</x:v>
      </x:c>
    </x:row>
    <x:row r="801">
      <x:c r="A801" s="20" t="str">
        <x:v>pu5zEoE2ZiCF4PJysaY7</x:v>
      </x:c>
      <x:c r="B801" s="20" t="str">
        <x:v>786360866612</x:v>
      </x:c>
      <x:c r="C801" s="20" t="str">
        <x:v>338353384522</x:v>
      </x:c>
      <x:c r="D801" s="20" t="str"/>
      <x:c r="E801" s="21" t="str">
        <x:v>Tom Ford</x:v>
      </x:c>
      <x:c r="F801" s="21" t="str">
        <x:v>Tom Ford Vanilla Sex - 5</x:v>
      </x:c>
      <x:c r="G801" s="31" t="n">
        <x:v>5</x:v>
      </x:c>
      <x:c r="H801" s="32" t="n">
        <x:v>1700</x:v>
      </x:c>
      <x:c r="I801" s="32" t="n">
        <x:v>2250</x:v>
      </x:c>
      <x:c r="J801" s="33"/>
      <x:c r="K801" s="21" t="str">
        <x:v>Ароматы на распив;Хиты продаж</x:v>
      </x:c>
      <x:c r="L801" s="21" t="str">
        <x:v>восточные гурманские</x:v>
      </x:c>
      <x:c r="M801" s="21" t="str">
        <x:v>Ваниль, Горький миндаль, Ultravanil™</x:v>
      </x:c>
      <x:c r="N801" s="21" t="str">
        <x:v>photos/338353384522-Tom-Ford-Vanilla-Sex-30d60436.png</x:v>
      </x:c>
      <x:c r="O801" s="21" t="str">
        <x:v>https://static.tildacdn.com/stor6564-6334-4830-b333-666233656161/40921360.png</x:v>
      </x:c>
      <x:c r="P801" s="21" t="str">
        <x:v>https://doyouknow.su/tproduct/628336005-338353384522-tom-ford-vanilla-sex?editionuid=786360866612</x:v>
      </x:c>
    </x:row>
    <x:row r="802">
      <x:c r="A802" s="20" t="str">
        <x:v>y4JS6Gy7uAjfSLmB51hi</x:v>
      </x:c>
      <x:c r="B802" s="20" t="str">
        <x:v>977772855492</x:v>
      </x:c>
      <x:c r="C802" s="20" t="str">
        <x:v>338353384522</x:v>
      </x:c>
      <x:c r="D802" s="20" t="str"/>
      <x:c r="E802" s="21" t="str">
        <x:v>Tom Ford</x:v>
      </x:c>
      <x:c r="F802" s="21" t="str">
        <x:v>Tom Ford Vanilla Sex - 10</x:v>
      </x:c>
      <x:c r="G802" s="31" t="n">
        <x:v>10</x:v>
      </x:c>
      <x:c r="H802" s="32" t="n">
        <x:v>3030</x:v>
      </x:c>
      <x:c r="I802" s="32" t="n">
        <x:v>4150</x:v>
      </x:c>
      <x:c r="J802" s="33"/>
      <x:c r="K802" s="21" t="str">
        <x:v>Ароматы на распив;Хиты продаж</x:v>
      </x:c>
      <x:c r="L802" s="21" t="str">
        <x:v>восточные гурманские</x:v>
      </x:c>
      <x:c r="M802" s="21" t="str">
        <x:v>Ваниль, Горький миндаль, Ultravanil™</x:v>
      </x:c>
      <x:c r="N802" s="21" t="str">
        <x:v>photos/338353384522-Tom-Ford-Vanilla-Sex-30d60436.png</x:v>
      </x:c>
      <x:c r="O802" s="21" t="str">
        <x:v>https://static.tildacdn.com/stor6564-6334-4830-b333-666233656161/40921360.png</x:v>
      </x:c>
      <x:c r="P802" s="21" t="str">
        <x:v>https://doyouknow.su/tproduct/628336005-338353384522-tom-ford-vanilla-sex?editionuid=977772855492</x:v>
      </x:c>
    </x:row>
    <x:row r="803">
      <x:c r="A803" s="20" t="str">
        <x:v>G52j5brI3adhLLeIXnmp</x:v>
      </x:c>
      <x:c r="B803" s="20" t="str">
        <x:v>602373575752</x:v>
      </x:c>
      <x:c r="C803" s="20" t="str">
        <x:v>319330944552</x:v>
      </x:c>
      <x:c r="D803" s="20" t="str"/>
      <x:c r="E803" s="21" t="str">
        <x:v>Tom Ford</x:v>
      </x:c>
      <x:c r="F803" s="21" t="str">
        <x:v>Tom Ford Velvet Orchid Lumiere - 2</x:v>
      </x:c>
      <x:c r="G803" s="31" t="n">
        <x:v>2</x:v>
      </x:c>
      <x:c r="H803" s="32" t="n">
        <x:v>890</x:v>
      </x:c>
      <x:c r="I803" s="32" t="n">
        <x:v>1700</x:v>
      </x:c>
      <x:c r="J803" s="33"/>
      <x:c r="K803" s="21" t="str">
        <x:v>Ароматы на распив</x:v>
      </x:c>
      <x:c r="L803" s="21" t="str">
        <x:v>восточные цветочные</x:v>
      </x:c>
      <x:c r="M803" s="21" t="str">
        <x:v>Ром, Орхидея, Мед</x:v>
      </x:c>
      <x:c r="N803" s="21" t="str">
        <x:v>photos/319330944552-Tom-Ford-Velvet-Orchid-Lumiere-a34662d0.png</x:v>
      </x:c>
      <x:c r="O803" s="21" t="str">
        <x:v>https://static.tildacdn.com/stor3630-3666-4264-a338-396439373830/23581548.png</x:v>
      </x:c>
      <x:c r="P803" s="21" t="str">
        <x:v>https://doyouknow.su/catalogue/tproduct/806416880-319330944552-tom-ford-velvet-orchid-lumiere?editionuid=602373575752</x:v>
      </x:c>
    </x:row>
    <x:row r="804">
      <x:c r="A804" s="20" t="str">
        <x:v>ZotX4Ac2ShrtfAibJkOl</x:v>
      </x:c>
      <x:c r="B804" s="20" t="str">
        <x:v>956979127622</x:v>
      </x:c>
      <x:c r="C804" s="20" t="str">
        <x:v>319330944552</x:v>
      </x:c>
      <x:c r="D804" s="20" t="str"/>
      <x:c r="E804" s="21" t="str">
        <x:v>Tom Ford</x:v>
      </x:c>
      <x:c r="F804" s="21" t="str">
        <x:v>Tom Ford Velvet Orchid Lumiere - 5</x:v>
      </x:c>
      <x:c r="G804" s="31" t="n">
        <x:v>5</x:v>
      </x:c>
      <x:c r="H804" s="32" t="n">
        <x:v>1880</x:v>
      </x:c>
      <x:c r="I804" s="32" t="n">
        <x:v>2500</x:v>
      </x:c>
      <x:c r="J804" s="33"/>
      <x:c r="K804" s="21" t="str">
        <x:v>Ароматы на распив</x:v>
      </x:c>
      <x:c r="L804" s="21" t="str">
        <x:v>восточные цветочные</x:v>
      </x:c>
      <x:c r="M804" s="21" t="str">
        <x:v>Ром, Орхидея, Мед</x:v>
      </x:c>
      <x:c r="N804" s="21" t="str">
        <x:v>photos/319330944552-Tom-Ford-Velvet-Orchid-Lumiere-a34662d0.png</x:v>
      </x:c>
      <x:c r="O804" s="21" t="str">
        <x:v>https://static.tildacdn.com/stor3630-3666-4264-a338-396439373830/23581548.png</x:v>
      </x:c>
      <x:c r="P804" s="21" t="str">
        <x:v>https://doyouknow.su/catalogue/tproduct/806416880-319330944552-tom-ford-velvet-orchid-lumiere?editionuid=956979127622</x:v>
      </x:c>
    </x:row>
    <x:row r="805">
      <x:c r="A805" s="20" t="str">
        <x:v>krM0uVGK8rmuP1DdNoeC</x:v>
      </x:c>
      <x:c r="B805" s="20" t="str">
        <x:v>524691686982</x:v>
      </x:c>
      <x:c r="C805" s="20" t="str">
        <x:v>319330944552</x:v>
      </x:c>
      <x:c r="D805" s="20" t="str"/>
      <x:c r="E805" s="21" t="str">
        <x:v>Tom Ford</x:v>
      </x:c>
      <x:c r="F805" s="21" t="str">
        <x:v>Tom Ford Velvet Orchid Lumiere - 10</x:v>
      </x:c>
      <x:c r="G805" s="31" t="n">
        <x:v>10</x:v>
      </x:c>
      <x:c r="H805" s="32" t="n">
        <x:v>3420</x:v>
      </x:c>
      <x:c r="I805" s="32" t="n">
        <x:v>4800</x:v>
      </x:c>
      <x:c r="J805" s="33"/>
      <x:c r="K805" s="21" t="str">
        <x:v>Ароматы на распив</x:v>
      </x:c>
      <x:c r="L805" s="21" t="str">
        <x:v>восточные цветочные</x:v>
      </x:c>
      <x:c r="M805" s="21" t="str">
        <x:v>Ром, Орхидея, Мед</x:v>
      </x:c>
      <x:c r="N805" s="21" t="str">
        <x:v>photos/319330944552-Tom-Ford-Velvet-Orchid-Lumiere-a34662d0.png</x:v>
      </x:c>
      <x:c r="O805" s="21" t="str">
        <x:v>https://static.tildacdn.com/stor3630-3666-4264-a338-396439373830/23581548.png</x:v>
      </x:c>
      <x:c r="P805" s="21" t="str">
        <x:v>https://doyouknow.su/catalogue/tproduct/806416880-319330944552-tom-ford-velvet-orchid-lumiere?editionuid=524691686982</x:v>
      </x:c>
    </x:row>
    <x:row r="806">
      <x:c r="A806" s="20" t="str">
        <x:v>eGgn20DPCKGEvD1HgKos</x:v>
      </x:c>
      <x:c r="B806" s="20" t="str">
        <x:v>766693559982</x:v>
      </x:c>
      <x:c r="C806" s="20" t="str">
        <x:v>555791868012</x:v>
      </x:c>
      <x:c r="D806" s="20" t="str">
        <x:v>TrussSpig2</x:v>
      </x:c>
      <x:c r="E806" s="21" t="str">
        <x:v>Trussardi</x:v>
      </x:c>
      <x:c r="F806" s="21" t="str">
        <x:v>Trussardi Behind The Curtain Piazza Alla Scala - 2</x:v>
      </x:c>
      <x:c r="G806" s="31" t="n">
        <x:v>2</x:v>
      </x:c>
      <x:c r="H806" s="32" t="n">
        <x:v>430</x:v>
      </x:c>
      <x:c r="I806" s="32" t="n">
        <x:v>700</x:v>
      </x:c>
      <x:c r="J806" s="33"/>
      <x:c r="K806" s="21" t="str">
        <x:v>Ароматы на распив</x:v>
      </x:c>
      <x:c r="L806" s="21" t="str">
        <x:v>древесные пряные</x:v>
      </x:c>
      <x:c r="M806" s="21" t="str">
        <x:v>Кожа, Лабданум, Шафран</x:v>
      </x:c>
      <x:c r="N806" s="21" t="str">
        <x:v>photos/555791868012-Trussardi-Behind-The-Curtain-Piazza-Alla-Scala-12fb71d8.png</x:v>
      </x:c>
      <x:c r="O806" s="21" t="str">
        <x:v>https://static.tildacdn.com/stor3361-3862-4433-a236-626130616565/93764416.png</x:v>
      </x:c>
      <x:c r="P806" s="21" t="str">
        <x:v>https://doyouknow.su/catalogue/tproduct/806416880-555791868012-trussardi-behind-the-curtain-piazza-alla?editionuid=766693559982</x:v>
      </x:c>
    </x:row>
    <x:row r="807">
      <x:c r="A807" s="20" t="str">
        <x:v>7iAl0OiM5kcrLNHtRFiu</x:v>
      </x:c>
      <x:c r="B807" s="20" t="str">
        <x:v>227824119262</x:v>
      </x:c>
      <x:c r="C807" s="20" t="str">
        <x:v>555791868012</x:v>
      </x:c>
      <x:c r="D807" s="20" t="str">
        <x:v>TrussSpig5</x:v>
      </x:c>
      <x:c r="E807" s="21" t="str">
        <x:v>Trussardi</x:v>
      </x:c>
      <x:c r="F807" s="21" t="str">
        <x:v>Trussardi Behind The Curtain Piazza Alla Scala - 5</x:v>
      </x:c>
      <x:c r="G807" s="31" t="n">
        <x:v>5</x:v>
      </x:c>
      <x:c r="H807" s="32" t="n">
        <x:v>710</x:v>
      </x:c>
      <x:c r="I807" s="32" t="n">
        <x:v>1600</x:v>
      </x:c>
      <x:c r="J807" s="33"/>
      <x:c r="K807" s="21" t="str">
        <x:v>Ароматы на распив</x:v>
      </x:c>
      <x:c r="L807" s="21" t="str">
        <x:v>древесные пряные</x:v>
      </x:c>
      <x:c r="M807" s="21" t="str">
        <x:v>Кожа, Лабданум, Шафран</x:v>
      </x:c>
      <x:c r="N807" s="21" t="str">
        <x:v>photos/555791868012-Trussardi-Behind-The-Curtain-Piazza-Alla-Scala-12fb71d8.png</x:v>
      </x:c>
      <x:c r="O807" s="21" t="str">
        <x:v>https://static.tildacdn.com/stor3361-3862-4433-a236-626130616565/93764416.png</x:v>
      </x:c>
      <x:c r="P807" s="21" t="str">
        <x:v>https://doyouknow.su/catalogue/tproduct/806416880-555791868012-trussardi-behind-the-curtain-piazza-alla?editionuid=227824119262</x:v>
      </x:c>
    </x:row>
    <x:row r="808">
      <x:c r="A808" s="20" t="str">
        <x:v>Rzh3AYnyNEvHzA8FHc4l</x:v>
      </x:c>
      <x:c r="B808" s="20" t="str">
        <x:v>874525996472</x:v>
      </x:c>
      <x:c r="C808" s="20" t="str">
        <x:v>555791868012</x:v>
      </x:c>
      <x:c r="D808" s="20" t="str">
        <x:v>TrussSpig10</x:v>
      </x:c>
      <x:c r="E808" s="21" t="str">
        <x:v>Trussardi</x:v>
      </x:c>
      <x:c r="F808" s="21" t="str">
        <x:v>Trussardi Behind The Curtain Piazza Alla Scala - 10</x:v>
      </x:c>
      <x:c r="G808" s="31" t="n">
        <x:v>10</x:v>
      </x:c>
      <x:c r="H808" s="32" t="n">
        <x:v>1130</x:v>
      </x:c>
      <x:c r="I808" s="32" t="n">
        <x:v>2900</x:v>
      </x:c>
      <x:c r="J808" s="33"/>
      <x:c r="K808" s="21" t="str">
        <x:v>Ароматы на распив</x:v>
      </x:c>
      <x:c r="L808" s="21" t="str">
        <x:v>древесные пряные</x:v>
      </x:c>
      <x:c r="M808" s="21" t="str">
        <x:v>Кожа, Лабданум, Шафран</x:v>
      </x:c>
      <x:c r="N808" s="21" t="str">
        <x:v>photos/555791868012-Trussardi-Behind-The-Curtain-Piazza-Alla-Scala-12fb71d8.png</x:v>
      </x:c>
      <x:c r="O808" s="21" t="str">
        <x:v>https://static.tildacdn.com/stor3361-3862-4433-a236-626130616565/93764416.png</x:v>
      </x:c>
      <x:c r="P808" s="21" t="str">
        <x:v>https://doyouknow.su/catalogue/tproduct/806416880-555791868012-trussardi-behind-the-curtain-piazza-alla?editionuid=874525996472</x:v>
      </x:c>
    </x:row>
    <x:row r="809">
      <x:c r="A809" s="20" t="str">
        <x:v>VX5H3OjkBX2CCS6AD9Ml</x:v>
      </x:c>
      <x:c r="B809" s="20" t="str">
        <x:v>853915697782</x:v>
      </x:c>
      <x:c r="C809" s="20" t="str">
        <x:v>555791868012</x:v>
      </x:c>
      <x:c r="D809" s="20" t="str">
        <x:v>TrussSpig10-4</x:v>
      </x:c>
      <x:c r="E809" s="21" t="str">
        <x:v>Trussardi</x:v>
      </x:c>
      <x:c r="F809" s="21" t="str">
        <x:v>Trussardi Behind The Curtain Piazza Alla Scala - остаток</x:v>
      </x:c>
      <x:c r="G809" s="31"/>
      <x:c r="H809" s="32" t="n">
        <x:v>0</x:v>
      </x:c>
      <x:c r="I809" s="32"/>
      <x:c r="J809" s="33"/>
      <x:c r="K809" s="21" t="str">
        <x:v>Ароматы на распив</x:v>
      </x:c>
      <x:c r="L809" s="21" t="str">
        <x:v>древесные пряные</x:v>
      </x:c>
      <x:c r="M809" s="21" t="str">
        <x:v>Кожа, Лабданум, Шафран</x:v>
      </x:c>
      <x:c r="N809" s="21" t="str">
        <x:v>photos/555791868012-Trussardi-Behind-The-Curtain-Piazza-Alla-Scala-12fb71d8.png</x:v>
      </x:c>
      <x:c r="O809" s="21" t="str">
        <x:v>https://static.tildacdn.com/stor3361-3862-4433-a236-626130616565/93764416.png</x:v>
      </x:c>
      <x:c r="P809" s="21" t="str">
        <x:v>https://doyouknow.su/catalogue/tproduct/806416880-555791868012-trussardi-behind-the-curtain-piazza-alla?editionuid=853915697782</x:v>
      </x:c>
    </x:row>
    <x:row r="810">
      <x:c r="A810" s="20" t="str">
        <x:v>xK1H0HeYtBDlaaSFScpg</x:v>
      </x:c>
      <x:c r="B810" s="20" t="str">
        <x:v>908576543692</x:v>
      </x:c>
      <x:c r="C810" s="20" t="str">
        <x:v>548995083292</x:v>
      </x:c>
      <x:c r="D810" s="20" t="str"/>
      <x:c r="E810" s="21" t="str">
        <x:v>Xerjoff</x:v>
      </x:c>
      <x:c r="F810" s="21" t="str">
        <x:v>Xerjoff Cruz Del Sur II - 2</x:v>
      </x:c>
      <x:c r="G810" s="31" t="n">
        <x:v>2</x:v>
      </x:c>
      <x:c r="H810" s="32" t="n">
        <x:v>1010</x:v>
      </x:c>
      <x:c r="I810" s="32" t="n">
        <x:v>1500</x:v>
      </x:c>
      <x:c r="J810" s="33"/>
      <x:c r="K810" s="21" t="str">
        <x:v>Ароматы на распив;Хиты продаж</x:v>
      </x:c>
      <x:c r="L810" s="21" t="str">
        <x:v>древесные цветочные мускусные</x:v>
      </x:c>
      <x:c r="M810" s="21" t="str">
        <x:v>Манго, Молоко, Гуава</x:v>
      </x:c>
      <x:c r="N810" s="21" t="str">
        <x:v>photos/548995083292-Xerjoff-Cruz-Del-Sur-II-27e56a58.png</x:v>
      </x:c>
      <x:c r="O810" s="21" t="str">
        <x:v>https://static.tildacdn.com/stor6462-3138-4636-b334-333135663162/24032559.png</x:v>
      </x:c>
      <x:c r="P810" s="21" t="str">
        <x:v>https://doyouknow.su/tproduct/628336005-548995083292-xerjoff-cruz-del-sur-ii?editionuid=908576543692</x:v>
      </x:c>
    </x:row>
    <x:row r="811">
      <x:c r="A811" s="20" t="str">
        <x:v>E54gtVChkEEbmUueu2KR</x:v>
      </x:c>
      <x:c r="B811" s="20" t="str">
        <x:v>288632639962</x:v>
      </x:c>
      <x:c r="C811" s="20" t="str">
        <x:v>548995083292</x:v>
      </x:c>
      <x:c r="D811" s="20" t="str"/>
      <x:c r="E811" s="21" t="str">
        <x:v>Xerjoff</x:v>
      </x:c>
      <x:c r="F811" s="21" t="str">
        <x:v>Xerjoff Cruz Del Sur II - 5</x:v>
      </x:c>
      <x:c r="G811" s="31" t="n">
        <x:v>5</x:v>
      </x:c>
      <x:c r="H811" s="32" t="n">
        <x:v>2140</x:v>
      </x:c>
      <x:c r="I811" s="32" t="n">
        <x:v>2900</x:v>
      </x:c>
      <x:c r="J811" s="33"/>
      <x:c r="K811" s="21" t="str">
        <x:v>Ароматы на распив;Хиты продаж</x:v>
      </x:c>
      <x:c r="L811" s="21" t="str">
        <x:v>древесные цветочные мускусные</x:v>
      </x:c>
      <x:c r="M811" s="21" t="str">
        <x:v>Манго, Молоко, Гуава</x:v>
      </x:c>
      <x:c r="N811" s="21" t="str">
        <x:v>photos/548995083292-Xerjoff-Cruz-Del-Sur-II-27e56a58.png</x:v>
      </x:c>
      <x:c r="O811" s="21" t="str">
        <x:v>https://static.tildacdn.com/stor6462-3138-4636-b334-333135663162/24032559.png</x:v>
      </x:c>
      <x:c r="P811" s="21" t="str">
        <x:v>https://doyouknow.su/tproduct/628336005-548995083292-xerjoff-cruz-del-sur-ii?editionuid=288632639962</x:v>
      </x:c>
    </x:row>
    <x:row r="812">
      <x:c r="A812" s="20" t="str">
        <x:v>GoTaX2zdi88XPljnCEim</x:v>
      </x:c>
      <x:c r="B812" s="20" t="str">
        <x:v>368436534712</x:v>
      </x:c>
      <x:c r="C812" s="20" t="str">
        <x:v>548995083292</x:v>
      </x:c>
      <x:c r="D812" s="20" t="str"/>
      <x:c r="E812" s="21" t="str">
        <x:v>Xerjoff</x:v>
      </x:c>
      <x:c r="F812" s="21" t="str">
        <x:v>Xerjoff Cruz Del Sur II - 10</x:v>
      </x:c>
      <x:c r="G812" s="31" t="n">
        <x:v>10</x:v>
      </x:c>
      <x:c r="H812" s="32" t="n">
        <x:v>3920</x:v>
      </x:c>
      <x:c r="I812" s="32" t="n">
        <x:v>4900</x:v>
      </x:c>
      <x:c r="J812" s="33"/>
      <x:c r="K812" s="21" t="str">
        <x:v>Ароматы на распив;Хиты продаж</x:v>
      </x:c>
      <x:c r="L812" s="21" t="str">
        <x:v>древесные цветочные мускусные</x:v>
      </x:c>
      <x:c r="M812" s="21" t="str">
        <x:v>Манго, Молоко, Гуава</x:v>
      </x:c>
      <x:c r="N812" s="21" t="str">
        <x:v>photos/548995083292-Xerjoff-Cruz-Del-Sur-II-27e56a58.png</x:v>
      </x:c>
      <x:c r="O812" s="21" t="str">
        <x:v>https://static.tildacdn.com/stor6462-3138-4636-b334-333135663162/24032559.png</x:v>
      </x:c>
      <x:c r="P812" s="21" t="str">
        <x:v>https://doyouknow.su/tproduct/628336005-548995083292-xerjoff-cruz-del-sur-ii?editionuid=368436534712</x:v>
      </x:c>
    </x:row>
    <x:row r="813">
      <x:c r="A813" s="20" t="str">
        <x:v>tRVXRJJFrf6v5uIFOyT8</x:v>
      </x:c>
      <x:c r="B813" s="20" t="str">
        <x:v>766366324252</x:v>
      </x:c>
      <x:c r="C813" s="20" t="str">
        <x:v>989772148342</x:v>
      </x:c>
      <x:c r="D813" s="20" t="str">
        <x:v>ZaraSS2</x:v>
      </x:c>
      <x:c r="E813" s="21" t="str">
        <x:v>Zara</x:v>
      </x:c>
      <x:c r="F813" s="21" t="str">
        <x:v>Zara Amber Fever - 2</x:v>
      </x:c>
      <x:c r="G813" s="31" t="n">
        <x:v>2</x:v>
      </x:c>
      <x:c r="H813" s="32" t="n">
        <x:v>350</x:v>
      </x:c>
      <x:c r="I813" s="32" t="n">
        <x:v>450</x:v>
      </x:c>
      <x:c r="J813" s="33"/>
      <x:c r="K813" s="21" t="str">
        <x:v>Ароматы на распив</x:v>
      </x:c>
      <x:c r="L813" s="21" t="str">
        <x:v>восточные цветочные</x:v>
      </x:c>
      <x:c r="M813" s="21" t="str">
        <x:v>Амбра, Ваниль, Орхидея</x:v>
      </x:c>
      <x:c r="N813" s="21" t="str">
        <x:v>photos/989772148342-Zara-Amber-Fever-0f2f96ad.png</x:v>
      </x:c>
      <x:c r="O813" s="21" t="str">
        <x:v>https://static.tildacdn.com/stor6337-3633-4262-a438-393262356436/72552208.png</x:v>
      </x:c>
      <x:c r="P813" s="21" t="str">
        <x:v>https://doyouknow.su/catalogue/tproduct/806416880-989772148342-zara-amber-fever?editionuid=766366324252</x:v>
      </x:c>
    </x:row>
    <x:row r="814">
      <x:c r="A814" s="20" t="str">
        <x:v>SG9c1cjYIUlst87V0ZyK</x:v>
      </x:c>
      <x:c r="B814" s="20" t="str">
        <x:v>330705823082</x:v>
      </x:c>
      <x:c r="C814" s="20" t="str">
        <x:v>989772148342</x:v>
      </x:c>
      <x:c r="D814" s="20" t="str">
        <x:v>ZaraSS5</x:v>
      </x:c>
      <x:c r="E814" s="21" t="str">
        <x:v>Zara</x:v>
      </x:c>
      <x:c r="F814" s="21" t="str">
        <x:v>Zara Amber Fever - 5</x:v>
      </x:c>
      <x:c r="G814" s="31" t="n">
        <x:v>5</x:v>
      </x:c>
      <x:c r="H814" s="32" t="n">
        <x:v>620</x:v>
      </x:c>
      <x:c r="I814" s="32" t="n">
        <x:v>800</x:v>
      </x:c>
      <x:c r="J814" s="33"/>
      <x:c r="K814" s="21" t="str">
        <x:v>Ароматы на распив</x:v>
      </x:c>
      <x:c r="L814" s="21" t="str">
        <x:v>восточные цветочные</x:v>
      </x:c>
      <x:c r="M814" s="21" t="str">
        <x:v>Амбра, Ваниль, Орхидея</x:v>
      </x:c>
      <x:c r="N814" s="21" t="str">
        <x:v>photos/989772148342-Zara-Amber-Fever-0f2f96ad.png</x:v>
      </x:c>
      <x:c r="O814" s="21" t="str">
        <x:v>https://static.tildacdn.com/stor6337-3633-4262-a438-393262356436/72552208.png</x:v>
      </x:c>
      <x:c r="P814" s="21" t="str">
        <x:v>https://doyouknow.su/catalogue/tproduct/806416880-989772148342-zara-amber-fever?editionuid=330705823082</x:v>
      </x:c>
    </x:row>
    <x:row r="815">
      <x:c r="A815" s="20" t="str">
        <x:v>b9tlBC2vNHsaAuKP4lS0</x:v>
      </x:c>
      <x:c r="B815" s="20" t="str">
        <x:v>772836652602</x:v>
      </x:c>
      <x:c r="C815" s="20" t="str">
        <x:v>989772148342</x:v>
      </x:c>
      <x:c r="D815" s="20" t="str">
        <x:v>ZaraSS10</x:v>
      </x:c>
      <x:c r="E815" s="21" t="str">
        <x:v>Zara</x:v>
      </x:c>
      <x:c r="F815" s="21" t="str">
        <x:v>Zara Amber Fever - 10</x:v>
      </x:c>
      <x:c r="G815" s="31" t="n">
        <x:v>10</x:v>
      </x:c>
      <x:c r="H815" s="32" t="n">
        <x:v>1000</x:v>
      </x:c>
      <x:c r="I815" s="32" t="n">
        <x:v>1500</x:v>
      </x:c>
      <x:c r="J815" s="33"/>
      <x:c r="K815" s="21" t="str">
        <x:v>Ароматы на распив</x:v>
      </x:c>
      <x:c r="L815" s="21" t="str">
        <x:v>восточные цветочные</x:v>
      </x:c>
      <x:c r="M815" s="21" t="str">
        <x:v>Амбра, Ваниль, Орхидея</x:v>
      </x:c>
      <x:c r="N815" s="21" t="str">
        <x:v>photos/989772148342-Zara-Amber-Fever-0f2f96ad.png</x:v>
      </x:c>
      <x:c r="O815" s="21" t="str">
        <x:v>https://static.tildacdn.com/stor6337-3633-4262-a438-393262356436/72552208.png</x:v>
      </x:c>
      <x:c r="P815" s="21" t="str">
        <x:v>https://doyouknow.su/catalogue/tproduct/806416880-989772148342-zara-amber-fever?editionuid=772836652602</x:v>
      </x:c>
    </x:row>
    <x:row r="816">
      <x:c r="A816" s="20" t="str">
        <x:v>drY8ZLylGrekeDppHhNX</x:v>
      </x:c>
      <x:c r="B816" s="20" t="str">
        <x:v>812739191492</x:v>
      </x:c>
      <x:c r="C816" s="20" t="str">
        <x:v>839574140752</x:v>
      </x:c>
      <x:c r="D816" s="20" t="str">
        <x:v>ZaraSS2</x:v>
      </x:c>
      <x:c r="E816" s="21" t="str">
        <x:v>Zara</x:v>
      </x:c>
      <x:c r="F816" s="21" t="str">
        <x:v>Zara Amber Satin - 2</x:v>
      </x:c>
      <x:c r="G816" s="31" t="n">
        <x:v>2</x:v>
      </x:c>
      <x:c r="H816" s="32" t="n">
        <x:v>350</x:v>
      </x:c>
      <x:c r="I816" s="32" t="n">
        <x:v>450</x:v>
      </x:c>
      <x:c r="J816" s="33"/>
      <x:c r="K816" s="21" t="str">
        <x:v>Ароматы на распив</x:v>
      </x:c>
      <x:c r="L816" s="21" t="str">
        <x:v>восточные пряные</x:v>
      </x:c>
      <x:c r="M816" s="21" t="str">
        <x:v>Специи, Амбра</x:v>
      </x:c>
      <x:c r="N816" s="21" t="str">
        <x:v>photos/839574140752-Zara-Amber-Satin-e7d7155d.png</x:v>
      </x:c>
      <x:c r="O816" s="21" t="str">
        <x:v>https://static.tildacdn.com/stor3764-3766-4130-a462-646664303036/49660719.png</x:v>
      </x:c>
      <x:c r="P816" s="21" t="str">
        <x:v>https://doyouknow.su/catalogue/tproduct/806416880-839574140752-zara-amber-satin?editionuid=812739191492</x:v>
      </x:c>
    </x:row>
    <x:row r="817">
      <x:c r="A817" s="20" t="str">
        <x:v>hVcfzpadLYgOKruFtN5C</x:v>
      </x:c>
      <x:c r="B817" s="20" t="str">
        <x:v>383186321002</x:v>
      </x:c>
      <x:c r="C817" s="20" t="str">
        <x:v>839574140752</x:v>
      </x:c>
      <x:c r="D817" s="20" t="str">
        <x:v>ZaraSS5</x:v>
      </x:c>
      <x:c r="E817" s="21" t="str">
        <x:v>Zara</x:v>
      </x:c>
      <x:c r="F817" s="21" t="str">
        <x:v>Zara Amber Satin - 5</x:v>
      </x:c>
      <x:c r="G817" s="31" t="n">
        <x:v>5</x:v>
      </x:c>
      <x:c r="H817" s="32" t="n">
        <x:v>620</x:v>
      </x:c>
      <x:c r="I817" s="32" t="n">
        <x:v>850</x:v>
      </x:c>
      <x:c r="J817" s="33"/>
      <x:c r="K817" s="21" t="str">
        <x:v>Ароматы на распив</x:v>
      </x:c>
      <x:c r="L817" s="21" t="str">
        <x:v>восточные пряные</x:v>
      </x:c>
      <x:c r="M817" s="21" t="str">
        <x:v>Специи, Амбра</x:v>
      </x:c>
      <x:c r="N817" s="21" t="str">
        <x:v>photos/839574140752-Zara-Amber-Satin-e7d7155d.png</x:v>
      </x:c>
      <x:c r="O817" s="21" t="str">
        <x:v>https://static.tildacdn.com/stor3764-3766-4130-a462-646664303036/49660719.png</x:v>
      </x:c>
      <x:c r="P817" s="21" t="str">
        <x:v>https://doyouknow.su/catalogue/tproduct/806416880-839574140752-zara-amber-satin?editionuid=383186321002</x:v>
      </x:c>
    </x:row>
    <x:row r="818">
      <x:c r="A818" s="20" t="str">
        <x:v>yln0lp33ma4f8XUI45fH</x:v>
      </x:c>
      <x:c r="B818" s="20" t="str">
        <x:v>216010851232</x:v>
      </x:c>
      <x:c r="C818" s="20" t="str">
        <x:v>839574140752</x:v>
      </x:c>
      <x:c r="D818" s="20" t="str">
        <x:v>ZaraSS10</x:v>
      </x:c>
      <x:c r="E818" s="21" t="str">
        <x:v>Zara</x:v>
      </x:c>
      <x:c r="F818" s="21" t="str">
        <x:v>Zara Amber Satin - 10</x:v>
      </x:c>
      <x:c r="G818" s="31" t="n">
        <x:v>10</x:v>
      </x:c>
      <x:c r="H818" s="32" t="n">
        <x:v>1000</x:v>
      </x:c>
      <x:c r="I818" s="32" t="n">
        <x:v>1500</x:v>
      </x:c>
      <x:c r="J818" s="33"/>
      <x:c r="K818" s="21" t="str">
        <x:v>Ароматы на распив</x:v>
      </x:c>
      <x:c r="L818" s="21" t="str">
        <x:v>восточные пряные</x:v>
      </x:c>
      <x:c r="M818" s="21" t="str">
        <x:v>Специи, Амбра</x:v>
      </x:c>
      <x:c r="N818" s="21" t="str">
        <x:v>photos/839574140752-Zara-Amber-Satin-e7d7155d.png</x:v>
      </x:c>
      <x:c r="O818" s="21" t="str">
        <x:v>https://static.tildacdn.com/stor3764-3766-4130-a462-646664303036/49660719.png</x:v>
      </x:c>
      <x:c r="P818" s="21" t="str">
        <x:v>https://doyouknow.su/catalogue/tproduct/806416880-839574140752-zara-amber-satin?editionuid=216010851232</x:v>
      </x:c>
    </x:row>
    <x:row r="819">
      <x:c r="A819" s="20" t="str">
        <x:v>GJMXMIJRtZU5cBkBV3aX</x:v>
      </x:c>
      <x:c r="B819" s="20" t="str">
        <x:v>356107845522</x:v>
      </x:c>
      <x:c r="C819" s="20" t="str">
        <x:v>539262573722</x:v>
      </x:c>
      <x:c r="D819" s="20" t="str">
        <x:v>ZaraSS2</x:v>
      </x:c>
      <x:c r="E819" s="21" t="str">
        <x:v>Zara</x:v>
      </x:c>
      <x:c r="F819" s="21" t="str">
        <x:v>Zara Stellar Amber - 2</x:v>
      </x:c>
      <x:c r="G819" s="31" t="n">
        <x:v>2</x:v>
      </x:c>
      <x:c r="H819" s="32" t="n">
        <x:v>350</x:v>
      </x:c>
      <x:c r="I819" s="32" t="n">
        <x:v>500</x:v>
      </x:c>
      <x:c r="J819" s="33"/>
      <x:c r="K819" s="21" t="str">
        <x:v>Ароматы на распив;Хиты продаж</x:v>
      </x:c>
      <x:c r="L819" s="21" t="str">
        <x:v>цветочные фруктовые</x:v>
      </x:c>
      <x:c r="M819" s="21" t="str">
        <x:v>Груша, Османтус, Персик</x:v>
      </x:c>
      <x:c r="N819" s="21" t="str">
        <x:v>photos/539262573722-Zara-Stellar-Amber-a7fd6d33.png</x:v>
      </x:c>
      <x:c r="O819" s="21" t="str">
        <x:v>https://static.tildacdn.com/stor3434-3235-4334-a631-343939356365/49680122.png</x:v>
      </x:c>
      <x:c r="P819" s="21" t="str">
        <x:v>https://doyouknow.su/tproduct/628336005-539262573722-zara-stellar-amber?editionuid=356107845522</x:v>
      </x:c>
    </x:row>
    <x:row r="820">
      <x:c r="A820" s="20" t="str">
        <x:v>TdYic20OAZXNoHKz4LGi</x:v>
      </x:c>
      <x:c r="B820" s="20" t="str">
        <x:v>103336044252</x:v>
      </x:c>
      <x:c r="C820" s="20" t="str">
        <x:v>539262573722</x:v>
      </x:c>
      <x:c r="D820" s="20" t="str">
        <x:v>ZaraSS5</x:v>
      </x:c>
      <x:c r="E820" s="21" t="str">
        <x:v>Zara</x:v>
      </x:c>
      <x:c r="F820" s="21" t="str">
        <x:v>Zara Stellar Amber - 5</x:v>
      </x:c>
      <x:c r="G820" s="31" t="n">
        <x:v>5</x:v>
      </x:c>
      <x:c r="H820" s="32" t="n">
        <x:v>620</x:v>
      </x:c>
      <x:c r="I820" s="32" t="n">
        <x:v>800</x:v>
      </x:c>
      <x:c r="J820" s="33"/>
      <x:c r="K820" s="21" t="str">
        <x:v>Ароматы на распив;Хиты продаж</x:v>
      </x:c>
      <x:c r="L820" s="21" t="str">
        <x:v>цветочные фруктовые</x:v>
      </x:c>
      <x:c r="M820" s="21" t="str">
        <x:v>Груша, Османтус, Персик</x:v>
      </x:c>
      <x:c r="N820" s="21" t="str">
        <x:v>photos/539262573722-Zara-Stellar-Amber-a7fd6d33.png</x:v>
      </x:c>
      <x:c r="O820" s="21" t="str">
        <x:v>https://static.tildacdn.com/stor3434-3235-4334-a631-343939356365/49680122.png</x:v>
      </x:c>
      <x:c r="P820" s="21" t="str">
        <x:v>https://doyouknow.su/tproduct/628336005-539262573722-zara-stellar-amber?editionuid=103336044252</x:v>
      </x:c>
    </x:row>
    <x:row r="821">
      <x:c r="A821" s="20" t="str">
        <x:v>P51JCoScOlXgzjsoR6oA</x:v>
      </x:c>
      <x:c r="B821" s="20" t="str">
        <x:v>903556708592</x:v>
      </x:c>
      <x:c r="C821" s="20" t="str">
        <x:v>539262573722</x:v>
      </x:c>
      <x:c r="D821" s="20" t="str">
        <x:v>ZaraSS10</x:v>
      </x:c>
      <x:c r="E821" s="21" t="str">
        <x:v>Zara</x:v>
      </x:c>
      <x:c r="F821" s="21" t="str">
        <x:v>Zara Stellar Amber - 10</x:v>
      </x:c>
      <x:c r="G821" s="31" t="n">
        <x:v>10</x:v>
      </x:c>
      <x:c r="H821" s="32" t="n">
        <x:v>1000</x:v>
      </x:c>
      <x:c r="I821" s="32" t="n">
        <x:v>1250</x:v>
      </x:c>
      <x:c r="J821" s="33"/>
      <x:c r="K821" s="21" t="str">
        <x:v>Ароматы на распив;Хиты продаж</x:v>
      </x:c>
      <x:c r="L821" s="21" t="str">
        <x:v>цветочные фруктовые</x:v>
      </x:c>
      <x:c r="M821" s="21" t="str">
        <x:v>Груша, Османтус, Персик</x:v>
      </x:c>
      <x:c r="N821" s="21" t="str">
        <x:v>photos/539262573722-Zara-Stellar-Amber-a7fd6d33.png</x:v>
      </x:c>
      <x:c r="O821" s="21" t="str">
        <x:v>https://static.tildacdn.com/stor3434-3235-4334-a631-343939356365/49680122.png</x:v>
      </x:c>
      <x:c r="P821" s="21" t="str">
        <x:v>https://doyouknow.su/tproduct/628336005-539262573722-zara-stellar-amber?editionuid=903556708592</x:v>
      </x:c>
    </x:row>
    <x:row r="822">
      <x:c r="A822" s="20" t="str">
        <x:v>6maZORJXARX2Fohy3a2C</x:v>
      </x:c>
      <x:c r="B822" s="20" t="str">
        <x:v>806332148362</x:v>
      </x:c>
      <x:c r="C822" s="20" t="str">
        <x:v>628928937542</x:v>
      </x:c>
      <x:c r="D822" s="20" t="str">
        <x:v>YSLOp2</x:v>
      </x:c>
      <x:c r="E822" s="21" t="str">
        <x:v>Yves Saint Laurent</x:v>
      </x:c>
      <x:c r="F822" s="21" t="str">
        <x:v>Yves Saint Laurent Tuxedo - 2</x:v>
      </x:c>
      <x:c r="G822" s="31" t="n">
        <x:v>2</x:v>
      </x:c>
      <x:c r="H822" s="32" t="n">
        <x:v>1000</x:v>
      </x:c>
      <x:c r="I822" s="32" t="n">
        <x:v>1300</x:v>
      </x:c>
      <x:c r="J822" s="33"/>
      <x:c r="K822" s="21" t="str">
        <x:v>Ароматы на распив</x:v>
      </x:c>
      <x:c r="L822" s="21" t="str">
        <x:v>шипровые</x:v>
      </x:c>
      <x:c r="M822" s="21" t="str">
        <x:v>Пачули, Серая амбра, Лист фиалки</x:v>
      </x:c>
      <x:c r="N822" s="21" t="str">
        <x:v>photos/628928937542-Yves-Saint-Laurent-Tuxedo-973d9406.png</x:v>
      </x:c>
      <x:c r="O822" s="21" t="str">
        <x:v>https://static.tildacdn.com/stor3965-3538-4766-a232-363730326232/27791863.png</x:v>
      </x:c>
      <x:c r="P822" s="21" t="str">
        <x:v>https://doyouknow.su/catalogue/tproduct/806416880-628928937542-yves-saint-laurent-tuxedo?editionuid=806332148362</x:v>
      </x:c>
    </x:row>
    <x:row r="823">
      <x:c r="A823" s="20" t="str">
        <x:v>7pdFaOgHxnFvsT1j6Gig</x:v>
      </x:c>
      <x:c r="B823" s="20" t="str">
        <x:v>299664169452</x:v>
      </x:c>
      <x:c r="C823" s="20" t="str">
        <x:v>628928937542</x:v>
      </x:c>
      <x:c r="D823" s="20" t="str">
        <x:v>YSLOp5</x:v>
      </x:c>
      <x:c r="E823" s="21" t="str">
        <x:v>Yves Saint Laurent</x:v>
      </x:c>
      <x:c r="F823" s="21" t="str">
        <x:v>Yves Saint Laurent Tuxedo - 5</x:v>
      </x:c>
      <x:c r="G823" s="31" t="n">
        <x:v>5</x:v>
      </x:c>
      <x:c r="H823" s="32" t="n">
        <x:v>2120</x:v>
      </x:c>
      <x:c r="I823" s="32" t="n">
        <x:v>2600</x:v>
      </x:c>
      <x:c r="J823" s="33"/>
      <x:c r="K823" s="21" t="str">
        <x:v>Ароматы на распив</x:v>
      </x:c>
      <x:c r="L823" s="21" t="str">
        <x:v>шипровые</x:v>
      </x:c>
      <x:c r="M823" s="21" t="str">
        <x:v>Пачули, Серая амбра, Лист фиалки</x:v>
      </x:c>
      <x:c r="N823" s="21" t="str">
        <x:v>photos/628928937542-Yves-Saint-Laurent-Tuxedo-973d9406.png</x:v>
      </x:c>
      <x:c r="O823" s="21" t="str">
        <x:v>https://static.tildacdn.com/stor3965-3538-4766-a232-363730326232/27791863.png</x:v>
      </x:c>
      <x:c r="P823" s="21" t="str">
        <x:v>https://doyouknow.su/catalogue/tproduct/806416880-628928937542-yves-saint-laurent-tuxedo?editionuid=299664169452</x:v>
      </x:c>
    </x:row>
    <x:row r="824">
      <x:c r="A824" s="20" t="str">
        <x:v>62Sr9rEY4b5lFOHHoBe1</x:v>
      </x:c>
      <x:c r="B824" s="20" t="str">
        <x:v>896677439292</x:v>
      </x:c>
      <x:c r="C824" s="20" t="str">
        <x:v>628928937542</x:v>
      </x:c>
      <x:c r="D824" s="20" t="str">
        <x:v>YSLOp10</x:v>
      </x:c>
      <x:c r="E824" s="21" t="str">
        <x:v>Yves Saint Laurent</x:v>
      </x:c>
      <x:c r="F824" s="21" t="str">
        <x:v>Yves Saint Laurent Tuxedo - 10</x:v>
      </x:c>
      <x:c r="G824" s="31" t="n">
        <x:v>10</x:v>
      </x:c>
      <x:c r="H824" s="32" t="n">
        <x:v>3890</x:v>
      </x:c>
      <x:c r="I824" s="32" t="n">
        <x:v>5000</x:v>
      </x:c>
      <x:c r="J824" s="33"/>
      <x:c r="K824" s="21" t="str">
        <x:v>Ароматы на распив</x:v>
      </x:c>
      <x:c r="L824" s="21" t="str">
        <x:v>шипровые</x:v>
      </x:c>
      <x:c r="M824" s="21" t="str">
        <x:v>Пачули, Серая амбра, Лист фиалки</x:v>
      </x:c>
      <x:c r="N824" s="21" t="str">
        <x:v>photos/628928937542-Yves-Saint-Laurent-Tuxedo-973d9406.png</x:v>
      </x:c>
      <x:c r="O824" s="21" t="str">
        <x:v>https://static.tildacdn.com/stor3965-3538-4766-a232-363730326232/27791863.png</x:v>
      </x:c>
      <x:c r="P824" s="21" t="str">
        <x:v>https://doyouknow.su/catalogue/tproduct/806416880-628928937542-yves-saint-laurent-tuxedo?editionuid=896677439292</x:v>
      </x:c>
    </x:row>
    <x:row r="825">
      <x:c r="A825" s="20" t="str">
        <x:v>6XeNAE4OkTapo8AHSbLI</x:v>
      </x:c>
      <x:c r="B825" s="20" t="str">
        <x:v>438454756642</x:v>
      </x:c>
      <x:c r="C825" s="20" t="str">
        <x:v>271308668622</x:v>
      </x:c>
      <x:c r="D825" s="20" t="str">
        <x:v>YSLOp2</x:v>
      </x:c>
      <x:c r="E825" s="21" t="str">
        <x:v>Yves Saint Laurent</x:v>
      </x:c>
      <x:c r="F825" s="21" t="str">
        <x:v>Yves Saint Laurent Babycat - 2</x:v>
      </x:c>
      <x:c r="G825" s="31" t="n">
        <x:v>2</x:v>
      </x:c>
      <x:c r="H825" s="32" t="n">
        <x:v>1010</x:v>
      </x:c>
      <x:c r="I825" s="32" t="n">
        <x:v>1900</x:v>
      </x:c>
      <x:c r="J825" s="33"/>
      <x:c r="K825" s="21" t="str">
        <x:v>Ароматы на распив;Хиты продаж</x:v>
      </x:c>
      <x:c r="L825" s="21" t="str">
        <x:v>восточные пряные</x:v>
      </x:c>
      <x:c r="M825" s="21" t="str">
        <x:v>Ваниль, Замша, Олибанум</x:v>
      </x:c>
      <x:c r="N825" s="21" t="str">
        <x:v>photos/271308668622-Yves-Saint-Laurent-Babycat-3ddc9215.png</x:v>
      </x:c>
      <x:c r="O825" s="21" t="str">
        <x:v>https://static.tildacdn.com/stor3834-3033-4163-b064-383837393132/16058755.png</x:v>
      </x:c>
      <x:c r="P825" s="21" t="str">
        <x:v>https://doyouknow.su/tproduct/628336005-271308668622-yves-saint-laurent-babycat?editionuid=438454756642</x:v>
      </x:c>
    </x:row>
    <x:row r="826">
      <x:c r="A826" s="20" t="str">
        <x:v>Crn2b08JYDrPi1fAlD3r</x:v>
      </x:c>
      <x:c r="B826" s="20" t="str">
        <x:v>687208558312</x:v>
      </x:c>
      <x:c r="C826" s="20" t="str">
        <x:v>271308668622</x:v>
      </x:c>
      <x:c r="D826" s="20" t="str">
        <x:v>YSLOp5</x:v>
      </x:c>
      <x:c r="E826" s="21" t="str">
        <x:v>Yves Saint Laurent</x:v>
      </x:c>
      <x:c r="F826" s="21" t="str">
        <x:v>Yves Saint Laurent Babycat - 5</x:v>
      </x:c>
      <x:c r="G826" s="31" t="n">
        <x:v>5</x:v>
      </x:c>
      <x:c r="H826" s="32" t="n">
        <x:v>2130</x:v>
      </x:c>
      <x:c r="I826" s="32" t="n">
        <x:v>3000</x:v>
      </x:c>
      <x:c r="J826" s="33"/>
      <x:c r="K826" s="21" t="str">
        <x:v>Ароматы на распив;Хиты продаж</x:v>
      </x:c>
      <x:c r="L826" s="21" t="str">
        <x:v>восточные пряные</x:v>
      </x:c>
      <x:c r="M826" s="21" t="str">
        <x:v>Ваниль, Замша, Олибанум</x:v>
      </x:c>
      <x:c r="N826" s="21" t="str">
        <x:v>photos/271308668622-Yves-Saint-Laurent-Babycat-3ddc9215.png</x:v>
      </x:c>
      <x:c r="O826" s="21" t="str">
        <x:v>https://static.tildacdn.com/stor3834-3033-4163-b064-383837393132/16058755.png</x:v>
      </x:c>
      <x:c r="P826" s="21" t="str">
        <x:v>https://doyouknow.su/tproduct/628336005-271308668622-yves-saint-laurent-babycat?editionuid=687208558312</x:v>
      </x:c>
    </x:row>
    <x:row r="827">
      <x:c r="A827" s="20" t="str">
        <x:v>rmnjMnZUe4PJ1MPl8RkY</x:v>
      </x:c>
      <x:c r="B827" s="20" t="str">
        <x:v>706200817062</x:v>
      </x:c>
      <x:c r="C827" s="20" t="str">
        <x:v>271308668622</x:v>
      </x:c>
      <x:c r="D827" s="20" t="str">
        <x:v>YSLOp10</x:v>
      </x:c>
      <x:c r="E827" s="21" t="str">
        <x:v>Yves Saint Laurent</x:v>
      </x:c>
      <x:c r="F827" s="21" t="str">
        <x:v>Yves Saint Laurent Babycat - 10</x:v>
      </x:c>
      <x:c r="G827" s="31" t="n">
        <x:v>10</x:v>
      </x:c>
      <x:c r="H827" s="32" t="n">
        <x:v>3900</x:v>
      </x:c>
      <x:c r="I827" s="32" t="n">
        <x:v>4900</x:v>
      </x:c>
      <x:c r="J827" s="33"/>
      <x:c r="K827" s="21" t="str">
        <x:v>Ароматы на распив;Хиты продаж</x:v>
      </x:c>
      <x:c r="L827" s="21" t="str">
        <x:v>восточные пряные</x:v>
      </x:c>
      <x:c r="M827" s="21" t="str">
        <x:v>Ваниль, Замша, Олибанум</x:v>
      </x:c>
      <x:c r="N827" s="21" t="str">
        <x:v>photos/271308668622-Yves-Saint-Laurent-Babycat-3ddc9215.png</x:v>
      </x:c>
      <x:c r="O827" s="21" t="str">
        <x:v>https://static.tildacdn.com/stor3834-3033-4163-b064-383837393132/16058755.png</x:v>
      </x:c>
      <x:c r="P827" s="21" t="str">
        <x:v>https://doyouknow.su/tproduct/628336005-271308668622-yves-saint-laurent-babycat?editionuid=706200817062</x:v>
      </x:c>
    </x:row>
    <x:row r="828">
      <x:c r="A828" s="20" t="str">
        <x:v>BhEIT7Mmd6pDu6vD7t3Y</x:v>
      </x:c>
      <x:c r="B828" s="20" t="str">
        <x:v>929381802152</x:v>
      </x:c>
      <x:c r="C828" s="20" t="str">
        <x:v>729850177232</x:v>
      </x:c>
      <x:c r="D828" s="20" t="str">
        <x:v>THKos5Fr2</x:v>
      </x:c>
      <x:c r="E828" s="21" t="str">
        <x:v>Thomas Kosmala</x:v>
      </x:c>
      <x:c r="F828" s="21" t="str">
        <x:v>Thomas Kosmala 4 Apres l`Amour - 2</x:v>
      </x:c>
      <x:c r="G828" s="31" t="n">
        <x:v>2</x:v>
      </x:c>
      <x:c r="H828" s="32" t="n">
        <x:v>480</x:v>
      </x:c>
      <x:c r="I828" s="32" t="n">
        <x:v>550</x:v>
      </x:c>
      <x:c r="J828" s="33"/>
      <x:c r="K828" s="21" t="str">
        <x:v>Ароматы на распив</x:v>
      </x:c>
      <x:c r="L828" s="21" t="str">
        <x:v>древесные фужерные</x:v>
      </x:c>
      <x:c r="M828" s="21" t="str">
        <x:v>Мускус, Амбра, Древесные ноты</x:v>
      </x:c>
      <x:c r="N828" s="21" t="str">
        <x:v>photos/729850177232-Thomas-Kosmala-4-Apres-l-Amour-ca45c2aa.png</x:v>
      </x:c>
      <x:c r="O828" s="21" t="str">
        <x:v>https://static.tildacdn.com/stor6562-6563-4234-b633-346135393535/49923893.png</x:v>
      </x:c>
      <x:c r="P828" s="21" t="str">
        <x:v>https://doyouknow.su/catalogue/tproduct/806416880-729850177232-thomas-kosmala-4-apres-lamour?editionuid=929381802152</x:v>
      </x:c>
    </x:row>
    <x:row r="829">
      <x:c r="A829" s="20" t="str">
        <x:v>XSbfdGgK9xLsTY2ody63</x:v>
      </x:c>
      <x:c r="B829" s="20" t="str">
        <x:v>368870794152</x:v>
      </x:c>
      <x:c r="C829" s="20" t="str">
        <x:v>729850177232</x:v>
      </x:c>
      <x:c r="D829" s="20" t="str">
        <x:v>THKos5Fr5</x:v>
      </x:c>
      <x:c r="E829" s="21" t="str">
        <x:v>Thomas Kosmala</x:v>
      </x:c>
      <x:c r="F829" s="21" t="str">
        <x:v>Thomas Kosmala 4 Apres l`Amour - 5</x:v>
      </x:c>
      <x:c r="G829" s="31" t="n">
        <x:v>5</x:v>
      </x:c>
      <x:c r="H829" s="32" t="n">
        <x:v>800</x:v>
      </x:c>
      <x:c r="I829" s="32" t="n">
        <x:v>1000</x:v>
      </x:c>
      <x:c r="J829" s="33"/>
      <x:c r="K829" s="21" t="str">
        <x:v>Ароматы на распив</x:v>
      </x:c>
      <x:c r="L829" s="21" t="str">
        <x:v>древесные фужерные</x:v>
      </x:c>
      <x:c r="M829" s="21" t="str">
        <x:v>Мускус, Амбра, Древесные ноты</x:v>
      </x:c>
      <x:c r="N829" s="21" t="str">
        <x:v>photos/729850177232-Thomas-Kosmala-4-Apres-l-Amour-ca45c2aa.png</x:v>
      </x:c>
      <x:c r="O829" s="21" t="str">
        <x:v>https://static.tildacdn.com/stor6562-6563-4234-b633-346135393535/49923893.png</x:v>
      </x:c>
      <x:c r="P829" s="21" t="str">
        <x:v>https://doyouknow.su/catalogue/tproduct/806416880-729850177232-thomas-kosmala-4-apres-lamour?editionuid=368870794152</x:v>
      </x:c>
    </x:row>
    <x:row r="830">
      <x:c r="A830" s="20" t="str">
        <x:v>aZx3RuTaxseDXav33jBb</x:v>
      </x:c>
      <x:c r="B830" s="20" t="str">
        <x:v>876945932882</x:v>
      </x:c>
      <x:c r="C830" s="20" t="str">
        <x:v>729850177232</x:v>
      </x:c>
      <x:c r="D830" s="20" t="str">
        <x:v>THKos5Fr10</x:v>
      </x:c>
      <x:c r="E830" s="21" t="str">
        <x:v>Thomas Kosmala</x:v>
      </x:c>
      <x:c r="F830" s="21" t="str">
        <x:v>Thomas Kosmala 4 Apres l`Amour - 10</x:v>
      </x:c>
      <x:c r="G830" s="31" t="n">
        <x:v>10</x:v>
      </x:c>
      <x:c r="H830" s="32" t="n">
        <x:v>1300</x:v>
      </x:c>
      <x:c r="I830" s="32" t="n">
        <x:v>1700</x:v>
      </x:c>
      <x:c r="J830" s="33"/>
      <x:c r="K830" s="21" t="str">
        <x:v>Ароматы на распив</x:v>
      </x:c>
      <x:c r="L830" s="21" t="str">
        <x:v>древесные фужерные</x:v>
      </x:c>
      <x:c r="M830" s="21" t="str">
        <x:v>Мускус, Амбра, Древесные ноты</x:v>
      </x:c>
      <x:c r="N830" s="21" t="str">
        <x:v>photos/729850177232-Thomas-Kosmala-4-Apres-l-Amour-ca45c2aa.png</x:v>
      </x:c>
      <x:c r="O830" s="21" t="str">
        <x:v>https://static.tildacdn.com/stor6562-6563-4234-b633-346135393535/49923893.png</x:v>
      </x:c>
      <x:c r="P830" s="21" t="str">
        <x:v>https://doyouknow.su/catalogue/tproduct/806416880-729850177232-thomas-kosmala-4-apres-lamour?editionuid=876945932882</x:v>
      </x:c>
    </x:row>
    <x:row r="831">
      <x:c r="A831" s="20" t="str">
        <x:v>y1V20ebjn3nSE27u4PtV</x:v>
      </x:c>
      <x:c r="B831" s="20" t="str">
        <x:v>523440532422</x:v>
      </x:c>
      <x:c r="C831" s="20" t="str">
        <x:v>729850177232</x:v>
      </x:c>
      <x:c r="D831" s="20" t="str">
        <x:v>THKos5Fr10-4</x:v>
      </x:c>
      <x:c r="E831" s="21" t="str">
        <x:v>Thomas Kosmala</x:v>
      </x:c>
      <x:c r="F831" s="21" t="str">
        <x:v>Thomas Kosmala 4 Apres l`Amour - остаток 75 мл</x:v>
      </x:c>
      <x:c r="G831" s="31"/>
      <x:c r="H831" s="32" t="n">
        <x:v>8000</x:v>
      </x:c>
      <x:c r="I831" s="32"/>
      <x:c r="J831" s="33"/>
      <x:c r="K831" s="21" t="str">
        <x:v>Ароматы на распив</x:v>
      </x:c>
      <x:c r="L831" s="21" t="str">
        <x:v>древесные фужерные</x:v>
      </x:c>
      <x:c r="M831" s="21" t="str">
        <x:v>Мускус, Амбра, Древесные ноты</x:v>
      </x:c>
      <x:c r="N831" s="21" t="str">
        <x:v>photos/729850177232-Thomas-Kosmala-4-Apres-l-Amour-ca45c2aa.png</x:v>
      </x:c>
      <x:c r="O831" s="21" t="str">
        <x:v>https://static.tildacdn.com/stor6562-6563-4234-b633-346135393535/49923893.png</x:v>
      </x:c>
      <x:c r="P831" s="21" t="str">
        <x:v>https://doyouknow.su/catalogue/tproduct/806416880-729850177232-thomas-kosmala-4-apres-lamour?editionuid=523440532422</x:v>
      </x:c>
    </x:row>
    <x:row r="832">
      <x:c r="A832" s="20" t="str">
        <x:v>cCC68Jjzx6xbRAseJyi9</x:v>
      </x:c>
      <x:c r="B832" s="20" t="str">
        <x:v>769795403882</x:v>
      </x:c>
      <x:c r="C832" s="20" t="str">
        <x:v>556648453622</x:v>
      </x:c>
      <x:c r="D832" s="20" t="str"/>
      <x:c r="E832" s="21" t="str">
        <x:v>Hermes</x:v>
      </x:c>
      <x:c r="F832" s="21" t="str">
        <x:v>Hermes Barenia - 2</x:v>
      </x:c>
      <x:c r="G832" s="31" t="n">
        <x:v>2</x:v>
      </x:c>
      <x:c r="H832" s="32" t="n">
        <x:v>580</x:v>
      </x:c>
      <x:c r="I832" s="32" t="n">
        <x:v>700</x:v>
      </x:c>
      <x:c r="J832" s="33"/>
      <x:c r="K832" s="21" t="str">
        <x:v>Ароматы на распив</x:v>
      </x:c>
      <x:c r="L832" s="21" t="str">
        <x:v>шипровые</x:v>
      </x:c>
      <x:c r="M832" s="21" t="str">
        <x:v>Пачули, Miracle berry, Akigalawood</x:v>
      </x:c>
      <x:c r="N832" s="21" t="str">
        <x:v>photos/556648453622-Hermes-Barenia-06d8c002.png</x:v>
      </x:c>
      <x:c r="O832" s="21" t="str">
        <x:v>https://static.tildacdn.com/stor3136-6136-4235-a337-396265323438/99498802.png</x:v>
      </x:c>
      <x:c r="P832" s="21" t="str">
        <x:v>https://doyouknow.su/catalogue/tproduct/806416880-556648453622-hermes-barenia?editionuid=769795403882</x:v>
      </x:c>
    </x:row>
    <x:row r="833">
      <x:c r="A833" s="20" t="str">
        <x:v>Ns6E5yOz5I8gaiM95ku5</x:v>
      </x:c>
      <x:c r="B833" s="20" t="str">
        <x:v>817998608372</x:v>
      </x:c>
      <x:c r="C833" s="20" t="str">
        <x:v>556648453622</x:v>
      </x:c>
      <x:c r="D833" s="20" t="str"/>
      <x:c r="E833" s="21" t="str">
        <x:v>Hermes</x:v>
      </x:c>
      <x:c r="F833" s="21" t="str">
        <x:v>Hermes Barenia - 5</x:v>
      </x:c>
      <x:c r="G833" s="31" t="n">
        <x:v>5</x:v>
      </x:c>
      <x:c r="H833" s="32" t="n">
        <x:v>1060</x:v>
      </x:c>
      <x:c r="I833" s="32" t="n">
        <x:v>1600</x:v>
      </x:c>
      <x:c r="J833" s="33"/>
      <x:c r="K833" s="21" t="str">
        <x:v>Ароматы на распив</x:v>
      </x:c>
      <x:c r="L833" s="21" t="str">
        <x:v>шипровые</x:v>
      </x:c>
      <x:c r="M833" s="21" t="str">
        <x:v>Пачули, Miracle berry, Akigalawood</x:v>
      </x:c>
      <x:c r="N833" s="21" t="str">
        <x:v>photos/556648453622-Hermes-Barenia-06d8c002.png</x:v>
      </x:c>
      <x:c r="O833" s="21" t="str">
        <x:v>https://static.tildacdn.com/stor3136-6136-4235-a337-396265323438/99498802.png</x:v>
      </x:c>
      <x:c r="P833" s="21" t="str">
        <x:v>https://doyouknow.su/catalogue/tproduct/806416880-556648453622-hermes-barenia?editionuid=817998608372</x:v>
      </x:c>
    </x:row>
    <x:row r="834">
      <x:c r="A834" s="20" t="str">
        <x:v>8aBt5ptpiRhb4aPFGGuF</x:v>
      </x:c>
      <x:c r="B834" s="20" t="str">
        <x:v>688912183422</x:v>
      </x:c>
      <x:c r="C834" s="20" t="str">
        <x:v>556648453622</x:v>
      </x:c>
      <x:c r="D834" s="20" t="str"/>
      <x:c r="E834" s="21" t="str">
        <x:v>Hermes</x:v>
      </x:c>
      <x:c r="F834" s="21" t="str">
        <x:v>Hermes Barenia - 10</x:v>
      </x:c>
      <x:c r="G834" s="31" t="n">
        <x:v>10</x:v>
      </x:c>
      <x:c r="H834" s="32" t="n">
        <x:v>1790</x:v>
      </x:c>
      <x:c r="I834" s="32" t="n">
        <x:v>3000</x:v>
      </x:c>
      <x:c r="J834" s="33"/>
      <x:c r="K834" s="21" t="str">
        <x:v>Ароматы на распив</x:v>
      </x:c>
      <x:c r="L834" s="21" t="str">
        <x:v>шипровые</x:v>
      </x:c>
      <x:c r="M834" s="21" t="str">
        <x:v>Пачули, Miracle berry, Akigalawood</x:v>
      </x:c>
      <x:c r="N834" s="21" t="str">
        <x:v>photos/556648453622-Hermes-Barenia-06d8c002.png</x:v>
      </x:c>
      <x:c r="O834" s="21" t="str">
        <x:v>https://static.tildacdn.com/stor3136-6136-4235-a337-396265323438/99498802.png</x:v>
      </x:c>
      <x:c r="P834" s="21" t="str">
        <x:v>https://doyouknow.su/catalogue/tproduct/806416880-556648453622-hermes-barenia?editionuid=688912183422</x:v>
      </x:c>
    </x:row>
    <x:row r="835">
      <x:c r="A835" s="20" t="str">
        <x:v>PzAJDk6a1EUiLet2xCrB</x:v>
      </x:c>
      <x:c r="B835" s="20" t="str">
        <x:v>657936707682</x:v>
      </x:c>
      <x:c r="C835" s="20" t="str">
        <x:v>305573187492</x:v>
      </x:c>
      <x:c r="D835" s="20" t="str"/>
      <x:c r="E835" s="21" t="str">
        <x:v>Les Liquides Imaginaires</x:v>
      </x:c>
      <x:c r="F835" s="21" t="str">
        <x:v>Les Liquides Imaginaires Blanche Bete - 2</x:v>
      </x:c>
      <x:c r="G835" s="31" t="n">
        <x:v>2</x:v>
      </x:c>
      <x:c r="H835" s="32" t="n">
        <x:v>920</x:v>
      </x:c>
      <x:c r="I835" s="32" t="n">
        <x:v>1250</x:v>
      </x:c>
      <x:c r="J835" s="33"/>
      <x:c r="K835" s="21" t="str">
        <x:v>Ароматы на распив;Хиты продаж</x:v>
      </x:c>
      <x:c r="L835" s="21" t="str">
        <x:v>цветочные древесно-мускусные</x:v>
      </x:c>
      <x:c r="M835" s="21" t="str">
        <x:v>Молоко, Ваниль, Тубероза</x:v>
      </x:c>
      <x:c r="N835" s="21" t="str">
        <x:v>photos/305573187492-Les-Liquides-Imaginaires-Blanche-Bete-9c92755d.png</x:v>
      </x:c>
      <x:c r="O835" s="21" t="str">
        <x:v>https://static.tildacdn.com/stor6239-3336-4536-a465-613762376530/13951991.png</x:v>
      </x:c>
      <x:c r="P835" s="21" t="str">
        <x:v>https://doyouknow.su/tproduct/628336005-305573187492-les-liquides-imaginaires-blanche-bete?editionuid=657936707682</x:v>
      </x:c>
    </x:row>
    <x:row r="836">
      <x:c r="A836" s="20" t="str">
        <x:v>m8cjEPIRXUAvRUMaa9f3</x:v>
      </x:c>
      <x:c r="B836" s="20" t="str">
        <x:v>351952682792</x:v>
      </x:c>
      <x:c r="C836" s="20" t="str">
        <x:v>305573187492</x:v>
      </x:c>
      <x:c r="D836" s="20" t="str"/>
      <x:c r="E836" s="21" t="str">
        <x:v>Les Liquides Imaginaires</x:v>
      </x:c>
      <x:c r="F836" s="21" t="str">
        <x:v>Les Liquides Imaginaires Blanche Bete - 5</x:v>
      </x:c>
      <x:c r="G836" s="31" t="n">
        <x:v>5</x:v>
      </x:c>
      <x:c r="H836" s="32" t="n">
        <x:v>1670</x:v>
      </x:c>
      <x:c r="I836" s="32" t="n">
        <x:v>2500</x:v>
      </x:c>
      <x:c r="J836" s="33"/>
      <x:c r="K836" s="21" t="str">
        <x:v>Ароматы на распив;Хиты продаж</x:v>
      </x:c>
      <x:c r="L836" s="21" t="str">
        <x:v>цветочные древесно-мускусные</x:v>
      </x:c>
      <x:c r="M836" s="21" t="str">
        <x:v>Молоко, Ваниль, Тубероза</x:v>
      </x:c>
      <x:c r="N836" s="21" t="str">
        <x:v>photos/305573187492-Les-Liquides-Imaginaires-Blanche-Bete-9c92755d.png</x:v>
      </x:c>
      <x:c r="O836" s="21" t="str">
        <x:v>https://static.tildacdn.com/stor6239-3336-4536-a465-613762376530/13951991.png</x:v>
      </x:c>
      <x:c r="P836" s="21" t="str">
        <x:v>https://doyouknow.su/tproduct/628336005-305573187492-les-liquides-imaginaires-blanche-bete?editionuid=351952682792</x:v>
      </x:c>
    </x:row>
    <x:row r="837">
      <x:c r="A837" s="20" t="str">
        <x:v>FB7EMNOmJAnUaI5LvD81</x:v>
      </x:c>
      <x:c r="B837" s="20" t="str">
        <x:v>645448310222</x:v>
      </x:c>
      <x:c r="C837" s="20" t="str">
        <x:v>305573187492</x:v>
      </x:c>
      <x:c r="D837" s="20" t="str"/>
      <x:c r="E837" s="21" t="str">
        <x:v>Les Liquides Imaginaires</x:v>
      </x:c>
      <x:c r="F837" s="21" t="str">
        <x:v>Les Liquides Imaginaires Blanche Bete - 10</x:v>
      </x:c>
      <x:c r="G837" s="31" t="n">
        <x:v>10</x:v>
      </x:c>
      <x:c r="H837" s="32" t="n">
        <x:v>2980</x:v>
      </x:c>
      <x:c r="I837" s="32" t="n">
        <x:v>3850</x:v>
      </x:c>
      <x:c r="J837" s="33"/>
      <x:c r="K837" s="21" t="str">
        <x:v>Ароматы на распив;Хиты продаж</x:v>
      </x:c>
      <x:c r="L837" s="21" t="str">
        <x:v>цветочные древесно-мускусные</x:v>
      </x:c>
      <x:c r="M837" s="21" t="str">
        <x:v>Молоко, Ваниль, Тубероза</x:v>
      </x:c>
      <x:c r="N837" s="21" t="str">
        <x:v>photos/305573187492-Les-Liquides-Imaginaires-Blanche-Bete-9c92755d.png</x:v>
      </x:c>
      <x:c r="O837" s="21" t="str">
        <x:v>https://static.tildacdn.com/stor6239-3336-4536-a465-613762376530/13951991.png</x:v>
      </x:c>
      <x:c r="P837" s="21" t="str">
        <x:v>https://doyouknow.su/tproduct/628336005-305573187492-les-liquides-imaginaires-blanche-bete?editionuid=645448310222</x:v>
      </x:c>
    </x:row>
    <x:row r="838">
      <x:c r="A838" s="20" t="str">
        <x:v>y6OtuzHNaXkxcZdfVAfx</x:v>
      </x:c>
      <x:c r="B838" s="20" t="str">
        <x:v>168182241012</x:v>
      </x:c>
      <x:c r="C838" s="20" t="str">
        <x:v>738898247552</x:v>
      </x:c>
      <x:c r="D838" s="20" t="str"/>
      <x:c r="E838" s="21" t="str">
        <x:v>Richard</x:v>
      </x:c>
      <x:c r="F838" s="21" t="str">
        <x:v>Richard White Chocola - 2</x:v>
      </x:c>
      <x:c r="G838" s="31" t="n">
        <x:v>2</x:v>
      </x:c>
      <x:c r="H838" s="32" t="n">
        <x:v>530</x:v>
      </x:c>
      <x:c r="I838" s="32" t="n">
        <x:v>650</x:v>
      </x:c>
      <x:c r="J838" s="33"/>
      <x:c r="K838" s="21" t="str">
        <x:v>Ароматы на распив;Хиты продаж</x:v>
      </x:c>
      <x:c r="L838" s="21" t="str">
        <x:v>восточные гурманские</x:v>
      </x:c>
      <x:c r="M838" s="21" t="str">
        <x:v>Белый шоколад, Ваниль, Мандарин</x:v>
      </x:c>
      <x:c r="N838" s="21" t="str">
        <x:v>photos/738898247552-Richard-White-Chocola-c44c7dfb.png</x:v>
      </x:c>
      <x:c r="O838" s="21" t="str">
        <x:v>https://static.tildacdn.com/stor3739-3231-4438-a639-643663346463/95421661.png</x:v>
      </x:c>
      <x:c r="P838" s="21" t="str">
        <x:v>https://doyouknow.su/tproduct/628336005-738898247552-richard-white-chocola?editionuid=168182241012</x:v>
      </x:c>
    </x:row>
    <x:row r="839">
      <x:c r="A839" s="20" t="str">
        <x:v>Z5zrEsgIcmkgVk8S8TOa</x:v>
      </x:c>
      <x:c r="B839" s="20" t="str">
        <x:v>619417874682</x:v>
      </x:c>
      <x:c r="C839" s="20" t="str">
        <x:v>738898247552</x:v>
      </x:c>
      <x:c r="D839" s="20" t="str"/>
      <x:c r="E839" s="21" t="str">
        <x:v>Richard</x:v>
      </x:c>
      <x:c r="F839" s="21" t="str">
        <x:v>Richard White Chocola - 5</x:v>
      </x:c>
      <x:c r="G839" s="31" t="n">
        <x:v>5</x:v>
      </x:c>
      <x:c r="H839" s="32" t="n">
        <x:v>960</x:v>
      </x:c>
      <x:c r="I839" s="32" t="n">
        <x:v>1200</x:v>
      </x:c>
      <x:c r="J839" s="33"/>
      <x:c r="K839" s="21" t="str">
        <x:v>Ароматы на распив;Хиты продаж</x:v>
      </x:c>
      <x:c r="L839" s="21" t="str">
        <x:v>восточные гурманские</x:v>
      </x:c>
      <x:c r="M839" s="21" t="str">
        <x:v>Белый шоколад, Ваниль, Мандарин</x:v>
      </x:c>
      <x:c r="N839" s="21" t="str">
        <x:v>photos/738898247552-Richard-White-Chocola-c44c7dfb.png</x:v>
      </x:c>
      <x:c r="O839" s="21" t="str">
        <x:v>https://static.tildacdn.com/stor3739-3231-4438-a639-643663346463/95421661.png</x:v>
      </x:c>
      <x:c r="P839" s="21" t="str">
        <x:v>https://doyouknow.su/tproduct/628336005-738898247552-richard-white-chocola?editionuid=619417874682</x:v>
      </x:c>
    </x:row>
    <x:row r="840">
      <x:c r="A840" s="20" t="str">
        <x:v>yNzhmJH9EnVxz9deJOAC</x:v>
      </x:c>
      <x:c r="B840" s="20" t="str">
        <x:v>757556064542</x:v>
      </x:c>
      <x:c r="C840" s="20" t="str">
        <x:v>738898247552</x:v>
      </x:c>
      <x:c r="D840" s="20" t="str"/>
      <x:c r="E840" s="21" t="str">
        <x:v>Richard</x:v>
      </x:c>
      <x:c r="F840" s="21" t="str">
        <x:v>Richard White Chocola - 10</x:v>
      </x:c>
      <x:c r="G840" s="31" t="n">
        <x:v>10</x:v>
      </x:c>
      <x:c r="H840" s="32" t="n">
        <x:v>1620</x:v>
      </x:c>
      <x:c r="I840" s="32" t="n">
        <x:v>2300</x:v>
      </x:c>
      <x:c r="J840" s="33"/>
      <x:c r="K840" s="21" t="str">
        <x:v>Ароматы на распив;Хиты продаж</x:v>
      </x:c>
      <x:c r="L840" s="21" t="str">
        <x:v>восточные гурманские</x:v>
      </x:c>
      <x:c r="M840" s="21" t="str">
        <x:v>Белый шоколад, Ваниль, Мандарин</x:v>
      </x:c>
      <x:c r="N840" s="21" t="str">
        <x:v>photos/738898247552-Richard-White-Chocola-c44c7dfb.png</x:v>
      </x:c>
      <x:c r="O840" s="21" t="str">
        <x:v>https://static.tildacdn.com/stor3739-3231-4438-a639-643663346463/95421661.png</x:v>
      </x:c>
      <x:c r="P840" s="21" t="str">
        <x:v>https://doyouknow.su/tproduct/628336005-738898247552-richard-white-chocola?editionuid=757556064542</x:v>
      </x:c>
    </x:row>
    <x:row r="841">
      <x:c r="A841" s="20" t="str">
        <x:v>DNI9CNJYvMGKTP1kjVTV</x:v>
      </x:c>
      <x:c r="B841" s="20" t="str">
        <x:v>785111106032</x:v>
      </x:c>
      <x:c r="C841" s="20" t="str">
        <x:v>404310886912</x:v>
      </x:c>
      <x:c r="D841" s="20" t="str"/>
      <x:c r="E841" s="21" t="str">
        <x:v>Clive Christian</x:v>
      </x:c>
      <x:c r="F841" s="21" t="str">
        <x:v>Clive Christian 20 Iconic Feminine - 2</x:v>
      </x:c>
      <x:c r="G841" s="31" t="n">
        <x:v>2</x:v>
      </x:c>
      <x:c r="H841" s="32" t="n">
        <x:v>2520</x:v>
      </x:c>
      <x:c r="I841" s="32" t="n">
        <x:v>3000</x:v>
      </x:c>
      <x:c r="J841" s="33"/>
      <x:c r="K841" s="21" t="str">
        <x:v>Ароматы на распив;Хиты продаж</x:v>
      </x:c>
      <x:c r="L841" s="21" t="str">
        <x:v>восточные цветочные</x:v>
      </x:c>
      <x:c r="M841" s="21" t="str">
        <x:v>Шафран, Амбра, Слива</x:v>
      </x:c>
      <x:c r="N841" s="21" t="str">
        <x:v>photos/404310886912-Clive-Christian-20-Iconic-Feminine-a545f505.png</x:v>
      </x:c>
      <x:c r="O841" s="21" t="str">
        <x:v>https://static.tildacdn.com/stor6363-3739-4966-b239-393537626439/75737748.png</x:v>
      </x:c>
      <x:c r="P841" s="21" t="str">
        <x:v>https://doyouknow.su/tproduct/628336005-404310886912-clive-christian-20-iconic-feminine?editionuid=785111106032</x:v>
      </x:c>
    </x:row>
    <x:row r="842">
      <x:c r="A842" s="20" t="str">
        <x:v>ON3ZOjvcb9PAAgu9zgOo</x:v>
      </x:c>
      <x:c r="B842" s="20" t="str">
        <x:v>420686778612</x:v>
      </x:c>
      <x:c r="C842" s="20" t="str">
        <x:v>404310886912</x:v>
      </x:c>
      <x:c r="D842" s="20" t="str"/>
      <x:c r="E842" s="21" t="str">
        <x:v>Clive Christian</x:v>
      </x:c>
      <x:c r="F842" s="21" t="str">
        <x:v>Clive Christian 20 Iconic Feminine - 5</x:v>
      </x:c>
      <x:c r="G842" s="31" t="n">
        <x:v>5</x:v>
      </x:c>
      <x:c r="H842" s="32" t="n">
        <x:v>5350</x:v>
      </x:c>
      <x:c r="I842" s="32" t="n">
        <x:v>6000</x:v>
      </x:c>
      <x:c r="J842" s="33"/>
      <x:c r="K842" s="21" t="str">
        <x:v>Ароматы на распив;Хиты продаж</x:v>
      </x:c>
      <x:c r="L842" s="21" t="str">
        <x:v>восточные цветочные</x:v>
      </x:c>
      <x:c r="M842" s="21" t="str">
        <x:v>Шафран, Амбра, Слива</x:v>
      </x:c>
      <x:c r="N842" s="21" t="str">
        <x:v>photos/404310886912-Clive-Christian-20-Iconic-Feminine-a545f505.png</x:v>
      </x:c>
      <x:c r="O842" s="21" t="str">
        <x:v>https://static.tildacdn.com/stor6363-3739-4966-b239-393537626439/75737748.png</x:v>
      </x:c>
      <x:c r="P842" s="21" t="str">
        <x:v>https://doyouknow.su/tproduct/628336005-404310886912-clive-christian-20-iconic-feminine?editionuid=420686778612</x:v>
      </x:c>
    </x:row>
    <x:row r="843">
      <x:c r="A843" s="20" t="str">
        <x:v>F81ePnKzXVMJuH6FHmCI</x:v>
      </x:c>
      <x:c r="B843" s="20" t="str">
        <x:v>229066993952</x:v>
      </x:c>
      <x:c r="C843" s="20" t="str">
        <x:v>404310886912</x:v>
      </x:c>
      <x:c r="D843" s="20" t="str"/>
      <x:c r="E843" s="21" t="str">
        <x:v>Clive Christian</x:v>
      </x:c>
      <x:c r="F843" s="21" t="str">
        <x:v>Clive Christian 20 Iconic Feminine - 10</x:v>
      </x:c>
      <x:c r="G843" s="31" t="n">
        <x:v>10</x:v>
      </x:c>
      <x:c r="H843" s="32" t="n">
        <x:v>9900</x:v>
      </x:c>
      <x:c r="I843" s="32" t="n">
        <x:v>12000</x:v>
      </x:c>
      <x:c r="J843" s="33"/>
      <x:c r="K843" s="21" t="str">
        <x:v>Ароматы на распив;Хиты продаж</x:v>
      </x:c>
      <x:c r="L843" s="21" t="str">
        <x:v>восточные цветочные</x:v>
      </x:c>
      <x:c r="M843" s="21" t="str">
        <x:v>Шафран, Амбра, Слива</x:v>
      </x:c>
      <x:c r="N843" s="21" t="str">
        <x:v>photos/404310886912-Clive-Christian-20-Iconic-Feminine-a545f505.png</x:v>
      </x:c>
      <x:c r="O843" s="21" t="str">
        <x:v>https://static.tildacdn.com/stor6363-3739-4966-b239-393537626439/75737748.png</x:v>
      </x:c>
      <x:c r="P843" s="21" t="str">
        <x:v>https://doyouknow.su/tproduct/628336005-404310886912-clive-christian-20-iconic-feminine?editionuid=229066993952</x:v>
      </x:c>
    </x:row>
    <x:row r="844">
      <x:c r="A844" s="20" t="str">
        <x:v>63LbeH3v8hfG50dL5ltv</x:v>
      </x:c>
      <x:c r="B844" s="20" t="str">
        <x:v>272863941282</x:v>
      </x:c>
      <x:c r="C844" s="20" t="str">
        <x:v>841727065502</x:v>
      </x:c>
      <x:c r="D844" s="20" t="str">
        <x:v>MABGE2</x:v>
      </x:c>
      <x:c r="E844" s="21" t="str">
        <x:v>Marc-Antoine Barrois</x:v>
      </x:c>
      <x:c r="F844" s="21" t="str">
        <x:v>Marc-Antoine Barrois Encelade - 2</x:v>
      </x:c>
      <x:c r="G844" s="31" t="n">
        <x:v>2</x:v>
      </x:c>
      <x:c r="H844" s="32" t="n">
        <x:v>880</x:v>
      </x:c>
      <x:c r="I844" s="32" t="n">
        <x:v>1500</x:v>
      </x:c>
      <x:c r="J844" s="33"/>
      <x:c r="K844" s="21" t="str">
        <x:v>Ароматы на распив;Хиты продаж</x:v>
      </x:c>
      <x:c r="L844" s="21" t="str">
        <x:v>фужерные зеленые</x:v>
      </x:c>
      <x:c r="M844" s="21" t="str">
        <x:v>Ветивер, Сандал, Бобы тонка</x:v>
      </x:c>
      <x:c r="N844" s="21" t="str">
        <x:v>photos/841727065502-Marc-Antoine-Barrois-Encelade-b1f8063b.png</x:v>
      </x:c>
      <x:c r="O844" s="21" t="str">
        <x:v>https://static.tildacdn.com/stor6332-3130-4138-b762-333430646535/68561113.png</x:v>
      </x:c>
      <x:c r="P844" s="21" t="str">
        <x:v>https://doyouknow.su/tproduct/628336005-841727065502-marc-antoine-barrois-encelade?editionuid=272863941282</x:v>
      </x:c>
    </x:row>
    <x:row r="845">
      <x:c r="A845" s="20" t="str">
        <x:v>B3Bu9GeUaA7jDLgcLtF9</x:v>
      </x:c>
      <x:c r="B845" s="20" t="str">
        <x:v>450815858752</x:v>
      </x:c>
      <x:c r="C845" s="20" t="str">
        <x:v>841727065502</x:v>
      </x:c>
      <x:c r="D845" s="20" t="str">
        <x:v>MABGE5</x:v>
      </x:c>
      <x:c r="E845" s="21" t="str">
        <x:v>Marc-Antoine Barrois</x:v>
      </x:c>
      <x:c r="F845" s="21" t="str">
        <x:v>Marc-Antoine Barrois Encelade - 5</x:v>
      </x:c>
      <x:c r="G845" s="31" t="n">
        <x:v>5</x:v>
      </x:c>
      <x:c r="H845" s="32" t="n">
        <x:v>1600</x:v>
      </x:c>
      <x:c r="I845" s="32" t="n">
        <x:v>3300</x:v>
      </x:c>
      <x:c r="J845" s="33"/>
      <x:c r="K845" s="21" t="str">
        <x:v>Ароматы на распив;Хиты продаж</x:v>
      </x:c>
      <x:c r="L845" s="21" t="str">
        <x:v>фужерные зеленые</x:v>
      </x:c>
      <x:c r="M845" s="21" t="str">
        <x:v>Ветивер, Сандал, Бобы тонка</x:v>
      </x:c>
      <x:c r="N845" s="21" t="str">
        <x:v>photos/841727065502-Marc-Antoine-Barrois-Encelade-b1f8063b.png</x:v>
      </x:c>
      <x:c r="O845" s="21" t="str">
        <x:v>https://static.tildacdn.com/stor6332-3130-4138-b762-333430646535/68561113.png</x:v>
      </x:c>
      <x:c r="P845" s="21" t="str">
        <x:v>https://doyouknow.su/tproduct/628336005-841727065502-marc-antoine-barrois-encelade?editionuid=450815858752</x:v>
      </x:c>
    </x:row>
    <x:row r="846">
      <x:c r="A846" s="20" t="str">
        <x:v>d6kS37ryYd6afyTgO5Jy</x:v>
      </x:c>
      <x:c r="B846" s="20" t="str">
        <x:v>950328658032</x:v>
      </x:c>
      <x:c r="C846" s="20" t="str">
        <x:v>841727065502</x:v>
      </x:c>
      <x:c r="D846" s="20" t="str">
        <x:v>MABGE10</x:v>
      </x:c>
      <x:c r="E846" s="21" t="str">
        <x:v>Marc-Antoine Barrois</x:v>
      </x:c>
      <x:c r="F846" s="21" t="str">
        <x:v>Marc-Antoine Barrois Encelade - 10</x:v>
      </x:c>
      <x:c r="G846" s="31" t="n">
        <x:v>10</x:v>
      </x:c>
      <x:c r="H846" s="32" t="n">
        <x:v>2830</x:v>
      </x:c>
      <x:c r="I846" s="32" t="n">
        <x:v>6500</x:v>
      </x:c>
      <x:c r="J846" s="33"/>
      <x:c r="K846" s="21" t="str">
        <x:v>Ароматы на распив;Хиты продаж</x:v>
      </x:c>
      <x:c r="L846" s="21" t="str">
        <x:v>фужерные зеленые</x:v>
      </x:c>
      <x:c r="M846" s="21" t="str">
        <x:v>Ветивер, Сандал, Бобы тонка</x:v>
      </x:c>
      <x:c r="N846" s="21" t="str">
        <x:v>photos/841727065502-Marc-Antoine-Barrois-Encelade-b1f8063b.png</x:v>
      </x:c>
      <x:c r="O846" s="21" t="str">
        <x:v>https://static.tildacdn.com/stor6332-3130-4138-b762-333430646535/68561113.png</x:v>
      </x:c>
      <x:c r="P846" s="21" t="str">
        <x:v>https://doyouknow.su/tproduct/628336005-841727065502-marc-antoine-barrois-encelade?editionuid=950328658032</x:v>
      </x:c>
    </x:row>
    <x:row r="847">
      <x:c r="A847" s="20" t="str">
        <x:v>fHhAjOkKrXMHXCeTC0zJ</x:v>
      </x:c>
      <x:c r="B847" s="20" t="str">
        <x:v>648940294082</x:v>
      </x:c>
      <x:c r="C847" s="20" t="str">
        <x:v>909694584482</x:v>
      </x:c>
      <x:c r="D847" s="20" t="str"/>
      <x:c r="E847" s="21" t="str">
        <x:v>Escentric Molecules</x:v>
      </x:c>
      <x:c r="F847" s="21" t="str">
        <x:v>Escentric Molecules Escentric 03 - 2</x:v>
      </x:c>
      <x:c r="G847" s="31" t="n">
        <x:v>2</x:v>
      </x:c>
      <x:c r="H847" s="32" t="n">
        <x:v>620</x:v>
      </x:c>
      <x:c r="I847" s="32" t="n">
        <x:v>1000</x:v>
      </x:c>
      <x:c r="J847" s="33"/>
      <x:c r="K847" s="21" t="str">
        <x:v>Ароматы на распив;Хиты продаж</x:v>
      </x:c>
      <x:c r="L847" s="21" t="str">
        <x:v>шипровые</x:v>
      </x:c>
      <x:c r="M847" s="21" t="str">
        <x:v>Ветивер, Лайм, Имбирь</x:v>
      </x:c>
      <x:c r="N847" s="21" t="str">
        <x:v>photos/909694584482-Escentric-Molecules-Escentric-03-e90fcdd7.png</x:v>
      </x:c>
      <x:c r="O847" s="21" t="str">
        <x:v>https://static.tildacdn.com/stor6131-3466-4766-b861-306265373439/61981821.png</x:v>
      </x:c>
      <x:c r="P847" s="21" t="str">
        <x:v>https://doyouknow.su/tproduct/628336005-909694584482-escentric-molecules-escentric-03?editionuid=648940294082</x:v>
      </x:c>
    </x:row>
    <x:row r="848">
      <x:c r="A848" s="20" t="str">
        <x:v>AdlzYamZjsxx9o47Dzdh</x:v>
      </x:c>
      <x:c r="B848" s="20" t="str">
        <x:v>770450578392</x:v>
      </x:c>
      <x:c r="C848" s="20" t="str">
        <x:v>909694584482</x:v>
      </x:c>
      <x:c r="D848" s="20" t="str"/>
      <x:c r="E848" s="21" t="str">
        <x:v>Escentric Molecules</x:v>
      </x:c>
      <x:c r="F848" s="21" t="str">
        <x:v>Escentric Molecules Escentric 03 - 5</x:v>
      </x:c>
      <x:c r="G848" s="31" t="n">
        <x:v>5</x:v>
      </x:c>
      <x:c r="H848" s="32" t="n">
        <x:v>1140</x:v>
      </x:c>
      <x:c r="I848" s="32" t="n">
        <x:v>2300</x:v>
      </x:c>
      <x:c r="J848" s="33"/>
      <x:c r="K848" s="21" t="str">
        <x:v>Ароматы на распив;Хиты продаж</x:v>
      </x:c>
      <x:c r="L848" s="21" t="str">
        <x:v>шипровые</x:v>
      </x:c>
      <x:c r="M848" s="21" t="str">
        <x:v>Ветивер, Лайм, Имбирь</x:v>
      </x:c>
      <x:c r="N848" s="21" t="str">
        <x:v>photos/909694584482-Escentric-Molecules-Escentric-03-e90fcdd7.png</x:v>
      </x:c>
      <x:c r="O848" s="21" t="str">
        <x:v>https://static.tildacdn.com/stor6131-3466-4766-b861-306265373439/61981821.png</x:v>
      </x:c>
      <x:c r="P848" s="21" t="str">
        <x:v>https://doyouknow.su/tproduct/628336005-909694584482-escentric-molecules-escentric-03?editionuid=770450578392</x:v>
      </x:c>
    </x:row>
    <x:row r="849">
      <x:c r="A849" s="20" t="str">
        <x:v>OZPrzch4PigGegaCyCzO</x:v>
      </x:c>
      <x:c r="B849" s="20" t="str">
        <x:v>610685996902</x:v>
      </x:c>
      <x:c r="C849" s="20" t="str">
        <x:v>909694584482</x:v>
      </x:c>
      <x:c r="D849" s="20" t="str"/>
      <x:c r="E849" s="21" t="str">
        <x:v>Escentric Molecules</x:v>
      </x:c>
      <x:c r="F849" s="21" t="str">
        <x:v>Escentric Molecules Escentric 03 - 10</x:v>
      </x:c>
      <x:c r="G849" s="31" t="n">
        <x:v>10</x:v>
      </x:c>
      <x:c r="H849" s="32" t="n">
        <x:v>1940</x:v>
      </x:c>
      <x:c r="I849" s="32" t="n">
        <x:v>4500</x:v>
      </x:c>
      <x:c r="J849" s="33"/>
      <x:c r="K849" s="21" t="str">
        <x:v>Ароматы на распив;Хиты продаж</x:v>
      </x:c>
      <x:c r="L849" s="21" t="str">
        <x:v>шипровые</x:v>
      </x:c>
      <x:c r="M849" s="21" t="str">
        <x:v>Ветивер, Лайм, Имбирь</x:v>
      </x:c>
      <x:c r="N849" s="21" t="str">
        <x:v>photos/909694584482-Escentric-Molecules-Escentric-03-e90fcdd7.png</x:v>
      </x:c>
      <x:c r="O849" s="21" t="str">
        <x:v>https://static.tildacdn.com/stor6131-3466-4766-b861-306265373439/61981821.png</x:v>
      </x:c>
      <x:c r="P849" s="21" t="str">
        <x:v>https://doyouknow.su/tproduct/628336005-909694584482-escentric-molecules-escentric-03?editionuid=610685996902</x:v>
      </x:c>
    </x:row>
    <x:row r="850">
      <x:c r="A850" s="20" t="str">
        <x:v>KGNakD4HB4OZK4DaVFNL</x:v>
      </x:c>
      <x:c r="B850" s="20" t="str">
        <x:v>515075879762</x:v>
      </x:c>
      <x:c r="C850" s="20" t="str">
        <x:v>241035490572</x:v>
      </x:c>
      <x:c r="D850" s="20" t="str">
        <x:v>HFCPrC2</x:v>
      </x:c>
      <x:c r="E850" s="21" t="str">
        <x:v>HFC (Haute Fragrance Company)</x:v>
      </x:c>
      <x:c r="F850" s="21" t="str">
        <x:v>HFC SunMusk - 2</x:v>
      </x:c>
      <x:c r="G850" s="31" t="n">
        <x:v>2</x:v>
      </x:c>
      <x:c r="H850" s="32" t="n">
        <x:v>980</x:v>
      </x:c>
      <x:c r="I850" s="32" t="n">
        <x:v>1500</x:v>
      </x:c>
      <x:c r="J850" s="33"/>
      <x:c r="K850" s="21" t="str">
        <x:v>Ароматы на распив;Хиты продаж</x:v>
      </x:c>
      <x:c r="L850" s="21" t="str">
        <x:v>цветочные древесно-мускусные</x:v>
      </x:c>
      <x:c r="M850" s="21" t="str">
        <x:v>Белый мускус, Белая далия. Бергамот</x:v>
      </x:c>
      <x:c r="N850" s="21" t="str">
        <x:v>photos/241035490572-HFC-SunMusk-74695b5e.png</x:v>
      </x:c>
      <x:c r="O850" s="21" t="str">
        <x:v>https://static.tildacdn.com/stor3735-3233-4133-b561-326132343865/30782534.png</x:v>
      </x:c>
      <x:c r="P850" s="21" t="str">
        <x:v>https://doyouknow.su/tproduct/628336005-241035490572-hfc-sunmusk?editionuid=515075879762</x:v>
      </x:c>
    </x:row>
    <x:row r="851">
      <x:c r="A851" s="20" t="str">
        <x:v>7IRK10Rh2tpD9Zb6fGKn</x:v>
      </x:c>
      <x:c r="B851" s="20" t="str">
        <x:v>828209547032</x:v>
      </x:c>
      <x:c r="C851" s="20" t="str">
        <x:v>241035490572</x:v>
      </x:c>
      <x:c r="D851" s="20" t="str">
        <x:v>HFCPrC5</x:v>
      </x:c>
      <x:c r="E851" s="21" t="str">
        <x:v>HFC (Haute Fragrance Company)</x:v>
      </x:c>
      <x:c r="F851" s="21" t="str">
        <x:v>HFC SunMusk - 5</x:v>
      </x:c>
      <x:c r="G851" s="31" t="n">
        <x:v>5</x:v>
      </x:c>
      <x:c r="H851" s="32" t="n">
        <x:v>2080</x:v>
      </x:c>
      <x:c r="I851" s="32" t="n">
        <x:v>3200</x:v>
      </x:c>
      <x:c r="J851" s="33"/>
      <x:c r="K851" s="21" t="str">
        <x:v>Ароматы на распив;Хиты продаж</x:v>
      </x:c>
      <x:c r="L851" s="21" t="str">
        <x:v>цветочные древесно-мускусные</x:v>
      </x:c>
      <x:c r="M851" s="21" t="str">
        <x:v>Белый мускус, Белая далия. Бергамот</x:v>
      </x:c>
      <x:c r="N851" s="21" t="str">
        <x:v>photos/241035490572-HFC-SunMusk-74695b5e.png</x:v>
      </x:c>
      <x:c r="O851" s="21" t="str">
        <x:v>https://static.tildacdn.com/stor3735-3233-4133-b561-326132343865/30782534.png</x:v>
      </x:c>
      <x:c r="P851" s="21" t="str">
        <x:v>https://doyouknow.su/tproduct/628336005-241035490572-hfc-sunmusk?editionuid=828209547032</x:v>
      </x:c>
    </x:row>
    <x:row r="852">
      <x:c r="A852" s="20" t="str">
        <x:v>0KnEFN1ZU3Dc7rLRy2ic</x:v>
      </x:c>
      <x:c r="B852" s="20" t="str">
        <x:v>957808574662</x:v>
      </x:c>
      <x:c r="C852" s="20" t="str">
        <x:v>241035490572</x:v>
      </x:c>
      <x:c r="D852" s="20" t="str">
        <x:v>HFCPrC10</x:v>
      </x:c>
      <x:c r="E852" s="21" t="str">
        <x:v>HFC (Haute Fragrance Company)</x:v>
      </x:c>
      <x:c r="F852" s="21" t="str">
        <x:v>HFC SunMusk - 10</x:v>
      </x:c>
      <x:c r="G852" s="31" t="n">
        <x:v>10</x:v>
      </x:c>
      <x:c r="H852" s="32" t="n">
        <x:v>3810</x:v>
      </x:c>
      <x:c r="I852" s="32" t="n">
        <x:v>6100</x:v>
      </x:c>
      <x:c r="J852" s="33"/>
      <x:c r="K852" s="21" t="str">
        <x:v>Ароматы на распив;Хиты продаж</x:v>
      </x:c>
      <x:c r="L852" s="21" t="str">
        <x:v>цветочные древесно-мускусные</x:v>
      </x:c>
      <x:c r="M852" s="21" t="str">
        <x:v>Белый мускус, Белая далия. Бергамот</x:v>
      </x:c>
      <x:c r="N852" s="21" t="str">
        <x:v>photos/241035490572-HFC-SunMusk-74695b5e.png</x:v>
      </x:c>
      <x:c r="O852" s="21" t="str">
        <x:v>https://static.tildacdn.com/stor3735-3233-4133-b561-326132343865/30782534.png</x:v>
      </x:c>
      <x:c r="P852" s="21" t="str">
        <x:v>https://doyouknow.su/tproduct/628336005-241035490572-hfc-sunmusk?editionuid=957808574662</x:v>
      </x:c>
    </x:row>
    <x:row r="853">
      <x:c r="A853" s="20" t="str">
        <x:v>k8d7ENk0I850BSRMDCP8</x:v>
      </x:c>
      <x:c r="B853" s="20" t="str">
        <x:v>259605891272</x:v>
      </x:c>
      <x:c r="C853" s="20" t="str">
        <x:v>432127867732</x:v>
      </x:c>
      <x:c r="D853" s="20" t="str">
        <x:v>ByrYR2</x:v>
      </x:c>
      <x:c r="E853" s="21" t="str">
        <x:v>Byredo</x:v>
      </x:c>
      <x:c r="F853" s="21" t="str">
        <x:v>Byredo Tobacco Mandarin - 2</x:v>
      </x:c>
      <x:c r="G853" s="31" t="n">
        <x:v>2</x:v>
      </x:c>
      <x:c r="H853" s="32" t="n">
        <x:v>1330</x:v>
      </x:c>
      <x:c r="I853" s="32" t="n">
        <x:v>1700</x:v>
      </x:c>
      <x:c r="J853" s="33"/>
      <x:c r="K853" s="21" t="str">
        <x:v>Ароматы на распив;Хиты продаж</x:v>
      </x:c>
      <x:c r="L853" s="21" t="str">
        <x:v>восточные древесные</x:v>
      </x:c>
      <x:c r="M853" s="21" t="str">
        <x:v>Табак, Кумин, Мандарин</x:v>
      </x:c>
      <x:c r="N853" s="21" t="str">
        <x:v>photos/432127867732-Byredo-Tobacco-Mandarin-7a019124.png</x:v>
      </x:c>
      <x:c r="O853" s="21" t="str">
        <x:v>https://static.tildacdn.com/stor3435-3966-4065-b063-656665613562/16438127.png</x:v>
      </x:c>
      <x:c r="P853" s="21" t="str">
        <x:v>https://doyouknow.su/tproduct/628336005-432127867732-byredo-tobacco-mandarin?editionuid=259605891272</x:v>
      </x:c>
    </x:row>
    <x:row r="854">
      <x:c r="A854" s="20" t="str">
        <x:v>md2p1SMir6LGKiL1F0oK</x:v>
      </x:c>
      <x:c r="B854" s="20" t="str">
        <x:v>604271279072</x:v>
      </x:c>
      <x:c r="C854" s="20" t="str">
        <x:v>432127867732</x:v>
      </x:c>
      <x:c r="D854" s="20" t="str">
        <x:v>ByrYR5</x:v>
      </x:c>
      <x:c r="E854" s="21" t="str">
        <x:v>Byredo</x:v>
      </x:c>
      <x:c r="F854" s="21" t="str">
        <x:v>Byredo Tobacco Mandarin - 5</x:v>
      </x:c>
      <x:c r="G854" s="31" t="n">
        <x:v>5</x:v>
      </x:c>
      <x:c r="H854" s="32" t="n">
        <x:v>2770</x:v>
      </x:c>
      <x:c r="I854" s="32" t="n">
        <x:v>3400</x:v>
      </x:c>
      <x:c r="J854" s="33"/>
      <x:c r="K854" s="21" t="str">
        <x:v>Ароматы на распив;Хиты продаж</x:v>
      </x:c>
      <x:c r="L854" s="21" t="str">
        <x:v>восточные древесные</x:v>
      </x:c>
      <x:c r="M854" s="21" t="str">
        <x:v>Табак, Кумин, Мандарин</x:v>
      </x:c>
      <x:c r="N854" s="21" t="str">
        <x:v>photos/432127867732-Byredo-Tobacco-Mandarin-7a019124.png</x:v>
      </x:c>
      <x:c r="O854" s="21" t="str">
        <x:v>https://static.tildacdn.com/stor3435-3966-4065-b063-656665613562/16438127.png</x:v>
      </x:c>
      <x:c r="P854" s="21" t="str">
        <x:v>https://doyouknow.su/tproduct/628336005-432127867732-byredo-tobacco-mandarin?editionuid=604271279072</x:v>
      </x:c>
    </x:row>
    <x:row r="855">
      <x:c r="A855" s="20" t="str">
        <x:v>nlmCVgM26KiJfIrGG9y7</x:v>
      </x:c>
      <x:c r="B855" s="20" t="str">
        <x:v>401025846892</x:v>
      </x:c>
      <x:c r="C855" s="20" t="str">
        <x:v>432127867732</x:v>
      </x:c>
      <x:c r="D855" s="20" t="str">
        <x:v>ByrYR10</x:v>
      </x:c>
      <x:c r="E855" s="21" t="str">
        <x:v>Byredo</x:v>
      </x:c>
      <x:c r="F855" s="21" t="str">
        <x:v>Byredo Tobacco Mandarin - 10</x:v>
      </x:c>
      <x:c r="G855" s="31" t="n">
        <x:v>10</x:v>
      </x:c>
      <x:c r="H855" s="32" t="n">
        <x:v>5070</x:v>
      </x:c>
      <x:c r="I855" s="32" t="n">
        <x:v>6500</x:v>
      </x:c>
      <x:c r="J855" s="33"/>
      <x:c r="K855" s="21" t="str">
        <x:v>Ароматы на распив;Хиты продаж</x:v>
      </x:c>
      <x:c r="L855" s="21" t="str">
        <x:v>восточные древесные</x:v>
      </x:c>
      <x:c r="M855" s="21" t="str">
        <x:v>Табак, Кумин, Мандарин</x:v>
      </x:c>
      <x:c r="N855" s="21" t="str">
        <x:v>photos/432127867732-Byredo-Tobacco-Mandarin-7a019124.png</x:v>
      </x:c>
      <x:c r="O855" s="21" t="str">
        <x:v>https://static.tildacdn.com/stor3435-3966-4065-b063-656665613562/16438127.png</x:v>
      </x:c>
      <x:c r="P855" s="21" t="str">
        <x:v>https://doyouknow.su/tproduct/628336005-432127867732-byredo-tobacco-mandarin?editionuid=401025846892</x:v>
      </x:c>
    </x:row>
    <x:row r="856">
      <x:c r="A856" s="20" t="str">
        <x:v>eF4Tb54ZNYOhcX80gv7m</x:v>
      </x:c>
      <x:c r="B856" s="20" t="str">
        <x:v>595083229662</x:v>
      </x:c>
      <x:c r="C856" s="20" t="str">
        <x:v>946163808642</x:v>
      </x:c>
      <x:c r="D856" s="20" t="str"/>
      <x:c r="E856" s="21" t="str">
        <x:v>Tom Ford</x:v>
      </x:c>
      <x:c r="F856" s="21" t="str">
        <x:v>Tom Ford Ombre Leather - 2</x:v>
      </x:c>
      <x:c r="G856" s="31" t="n">
        <x:v>2</x:v>
      </x:c>
      <x:c r="H856" s="32" t="n">
        <x:v>710</x:v>
      </x:c>
      <x:c r="I856" s="32" t="n">
        <x:v>1700</x:v>
      </x:c>
      <x:c r="J856" s="33"/>
      <x:c r="K856" s="21" t="str">
        <x:v>Ароматы на распив</x:v>
      </x:c>
      <x:c r="L856" s="21" t="str">
        <x:v>кожаные</x:v>
      </x:c>
      <x:c r="M856" s="21" t="str">
        <x:v>Кожа, Жасмин Самбак, Амбра</x:v>
      </x:c>
      <x:c r="N856" s="21" t="str">
        <x:v>photos/946163808642-Tom-Ford-Ombre-Leather-a5753798.png</x:v>
      </x:c>
      <x:c r="O856" s="21" t="str">
        <x:v>https://static.tildacdn.com/stor3636-3634-4837-b661-303763396635/55293691.png</x:v>
      </x:c>
      <x:c r="P856" s="21" t="str">
        <x:v>https://doyouknow.su/catalogue/tproduct/806416880-946163808642-tom-ford-ombre-leather?editionuid=595083229662</x:v>
      </x:c>
    </x:row>
    <x:row r="857">
      <x:c r="A857" s="20" t="str">
        <x:v>Yh04ggzvaG0GFDRRdFor</x:v>
      </x:c>
      <x:c r="B857" s="20" t="str">
        <x:v>478117312322</x:v>
      </x:c>
      <x:c r="C857" s="20" t="str">
        <x:v>946163808642</x:v>
      </x:c>
      <x:c r="D857" s="20" t="str"/>
      <x:c r="E857" s="21" t="str">
        <x:v>Tom Ford</x:v>
      </x:c>
      <x:c r="F857" s="21" t="str">
        <x:v>Tom Ford Ombre Leather - 5</x:v>
      </x:c>
      <x:c r="G857" s="31" t="n">
        <x:v>5</x:v>
      </x:c>
      <x:c r="H857" s="32" t="n">
        <x:v>1410</x:v>
      </x:c>
      <x:c r="I857" s="32" t="n">
        <x:v>2500</x:v>
      </x:c>
      <x:c r="J857" s="33"/>
      <x:c r="K857" s="21" t="str">
        <x:v>Ароматы на распив</x:v>
      </x:c>
      <x:c r="L857" s="21" t="str">
        <x:v>кожаные</x:v>
      </x:c>
      <x:c r="M857" s="21" t="str">
        <x:v>Кожа, Жасмин Самбак, Амбра</x:v>
      </x:c>
      <x:c r="N857" s="21" t="str">
        <x:v>photos/946163808642-Tom-Ford-Ombre-Leather-a5753798.png</x:v>
      </x:c>
      <x:c r="O857" s="21" t="str">
        <x:v>https://static.tildacdn.com/stor3636-3634-4837-b661-303763396635/55293691.png</x:v>
      </x:c>
      <x:c r="P857" s="21" t="str">
        <x:v>https://doyouknow.su/catalogue/tproduct/806416880-946163808642-tom-ford-ombre-leather?editionuid=478117312322</x:v>
      </x:c>
    </x:row>
    <x:row r="858">
      <x:c r="A858" s="20" t="str">
        <x:v>4dXLfJcbxlcRDMyfKGGg</x:v>
      </x:c>
      <x:c r="B858" s="20" t="str">
        <x:v>851231298582</x:v>
      </x:c>
      <x:c r="C858" s="20" t="str">
        <x:v>946163808642</x:v>
      </x:c>
      <x:c r="D858" s="20" t="str"/>
      <x:c r="E858" s="21" t="str">
        <x:v>Tom Ford</x:v>
      </x:c>
      <x:c r="F858" s="21" t="str">
        <x:v>Tom Ford Ombre Leather - 10</x:v>
      </x:c>
      <x:c r="G858" s="31" t="n">
        <x:v>10</x:v>
      </x:c>
      <x:c r="H858" s="32" t="n">
        <x:v>2420</x:v>
      </x:c>
      <x:c r="I858" s="32" t="n">
        <x:v>4800</x:v>
      </x:c>
      <x:c r="J858" s="33"/>
      <x:c r="K858" s="21" t="str">
        <x:v>Ароматы на распив</x:v>
      </x:c>
      <x:c r="L858" s="21" t="str">
        <x:v>кожаные</x:v>
      </x:c>
      <x:c r="M858" s="21" t="str">
        <x:v>Кожа, Жасмин Самбак, Амбра</x:v>
      </x:c>
      <x:c r="N858" s="21" t="str">
        <x:v>photos/946163808642-Tom-Ford-Ombre-Leather-a5753798.png</x:v>
      </x:c>
      <x:c r="O858" s="21" t="str">
        <x:v>https://static.tildacdn.com/stor3636-3634-4837-b661-303763396635/55293691.png</x:v>
      </x:c>
      <x:c r="P858" s="21" t="str">
        <x:v>https://doyouknow.su/catalogue/tproduct/806416880-946163808642-tom-ford-ombre-leather?editionuid=851231298582</x:v>
      </x:c>
    </x:row>
    <x:row r="859">
      <x:c r="A859" s="20" t="str">
        <x:v>9hAeAGkT0fvYcYXYiPTc</x:v>
      </x:c>
      <x:c r="B859" s="20" t="str">
        <x:v>699189891202</x:v>
      </x:c>
      <x:c r="C859" s="20" t="str">
        <x:v>302550848722</x:v>
      </x:c>
      <x:c r="D859" s="20" t="str"/>
      <x:c r="E859" s="21" t="str">
        <x:v>Zarkoperfume</x:v>
      </x:c>
      <x:c r="F859" s="21" t="str">
        <x:v>Zarkoperfume Pink Molecule 090.09 - 2</x:v>
      </x:c>
      <x:c r="G859" s="31" t="n">
        <x:v>2</x:v>
      </x:c>
      <x:c r="H859" s="32" t="n">
        <x:v>520</x:v>
      </x:c>
      <x:c r="I859" s="32" t="n">
        <x:v>700</x:v>
      </x:c>
      <x:c r="J859" s="33"/>
      <x:c r="K859" s="21" t="str">
        <x:v>Ароматы на распив</x:v>
      </x:c>
      <x:c r="L859" s="21" t="str">
        <x:v>цветочные фруктовые сладкие</x:v>
      </x:c>
      <x:c r="M859" s="21" t="str">
        <x:v>Шампанское, Абрикос, Черная бузина</x:v>
      </x:c>
      <x:c r="N859" s="21" t="str">
        <x:v>photos/302550848722-Zarkoperfume-Pink-Molecule-090-09-adabe41e.png</x:v>
      </x:c>
      <x:c r="O859" s="21" t="str">
        <x:v>https://static.tildacdn.com/stor6535-3636-4966-b761-363638316438/57106590.png</x:v>
      </x:c>
      <x:c r="P859" s="21" t="str">
        <x:v>https://doyouknow.su/catalogue/tproduct/806416880-302550848722-zarkoperfume-pink-molecule-09009?editionuid=699189891202</x:v>
      </x:c>
    </x:row>
    <x:row r="860">
      <x:c r="A860" s="20" t="str">
        <x:v>bLF1ZyrG0jXEjHPXaPFh</x:v>
      </x:c>
      <x:c r="B860" s="20" t="str">
        <x:v>885335818622</x:v>
      </x:c>
      <x:c r="C860" s="20" t="str">
        <x:v>302550848722</x:v>
      </x:c>
      <x:c r="D860" s="20" t="str"/>
      <x:c r="E860" s="21" t="str">
        <x:v>Zarkoperfume</x:v>
      </x:c>
      <x:c r="F860" s="21" t="str">
        <x:v>Zarkoperfume Pink Molecule 090.09 - 5</x:v>
      </x:c>
      <x:c r="G860" s="31" t="n">
        <x:v>5</x:v>
      </x:c>
      <x:c r="H860" s="32" t="n">
        <x:v>880</x:v>
      </x:c>
      <x:c r="I860" s="32" t="n">
        <x:v>1500</x:v>
      </x:c>
      <x:c r="J860" s="33"/>
      <x:c r="K860" s="21" t="str">
        <x:v>Ароматы на распив</x:v>
      </x:c>
      <x:c r="L860" s="21" t="str">
        <x:v>цветочные фруктовые сладкие</x:v>
      </x:c>
      <x:c r="M860" s="21" t="str">
        <x:v>Шампанское, Абрикос, Черная бузина</x:v>
      </x:c>
      <x:c r="N860" s="21" t="str">
        <x:v>photos/302550848722-Zarkoperfume-Pink-Molecule-090-09-adabe41e.png</x:v>
      </x:c>
      <x:c r="O860" s="21" t="str">
        <x:v>https://static.tildacdn.com/stor6535-3636-4966-b761-363638316438/57106590.png</x:v>
      </x:c>
      <x:c r="P860" s="21" t="str">
        <x:v>https://doyouknow.su/catalogue/tproduct/806416880-302550848722-zarkoperfume-pink-molecule-09009?editionuid=885335818622</x:v>
      </x:c>
    </x:row>
    <x:row r="861">
      <x:c r="A861" s="20" t="str">
        <x:v>bpzL4Unc5VnOOpgU2DCX</x:v>
      </x:c>
      <x:c r="B861" s="20" t="str">
        <x:v>638691581582</x:v>
      </x:c>
      <x:c r="C861" s="20" t="str">
        <x:v>302550848722</x:v>
      </x:c>
      <x:c r="D861" s="20" t="str"/>
      <x:c r="E861" s="21" t="str">
        <x:v>Zarkoperfume</x:v>
      </x:c>
      <x:c r="F861" s="21" t="str">
        <x:v>Zarkoperfume Pink Molecule 090.09 - 10</x:v>
      </x:c>
      <x:c r="G861" s="31" t="n">
        <x:v>10</x:v>
      </x:c>
      <x:c r="H861" s="32" t="n">
        <x:v>1450</x:v>
      </x:c>
      <x:c r="I861" s="32" t="n">
        <x:v>1800</x:v>
      </x:c>
      <x:c r="J861" s="33"/>
      <x:c r="K861" s="21" t="str">
        <x:v>Ароматы на распив</x:v>
      </x:c>
      <x:c r="L861" s="21" t="str">
        <x:v>цветочные фруктовые сладкие</x:v>
      </x:c>
      <x:c r="M861" s="21" t="str">
        <x:v>Шампанское, Абрикос, Черная бузина</x:v>
      </x:c>
      <x:c r="N861" s="21" t="str">
        <x:v>photos/302550848722-Zarkoperfume-Pink-Molecule-090-09-adabe41e.png</x:v>
      </x:c>
      <x:c r="O861" s="21" t="str">
        <x:v>https://static.tildacdn.com/stor6535-3636-4966-b761-363638316438/57106590.png</x:v>
      </x:c>
      <x:c r="P861" s="21" t="str">
        <x:v>https://doyouknow.su/catalogue/tproduct/806416880-302550848722-zarkoperfume-pink-molecule-09009?editionuid=638691581582</x:v>
      </x:c>
    </x:row>
    <x:row r="862">
      <x:c r="A862" s="20" t="str">
        <x:v>FXFgSyoAlysUmXYb11VI</x:v>
      </x:c>
      <x:c r="B862" s="20" t="str">
        <x:v>206832007182</x:v>
      </x:c>
      <x:c r="C862" s="20" t="str">
        <x:v>495651480822</x:v>
      </x:c>
      <x:c r="D862" s="20" t="str"/>
      <x:c r="E862" s="21" t="str">
        <x:v>Attar Collection</x:v>
      </x:c>
      <x:c r="F862" s="21" t="str">
        <x:v>Attar Collection Annabella - 2</x:v>
      </x:c>
      <x:c r="G862" s="31" t="n">
        <x:v>2</x:v>
      </x:c>
      <x:c r="H862" s="32" t="n">
        <x:v>490</x:v>
      </x:c>
      <x:c r="I862" s="32" t="n">
        <x:v>500</x:v>
      </x:c>
      <x:c r="J862" s="33"/>
      <x:c r="K862" s="21" t="str">
        <x:v>Ароматы на распив</x:v>
      </x:c>
      <x:c r="L862" s="21" t="str">
        <x:v>восточные цветочные</x:v>
      </x:c>
      <x:c r="M862" s="21" t="str">
        <x:v>Молоко, Османтус, Чай Улун</x:v>
      </x:c>
      <x:c r="N862" s="21" t="str">
        <x:v>photos/495651480822-Attar-Collection-Annabella-0928cdbe.png</x:v>
      </x:c>
      <x:c r="O862" s="21" t="str">
        <x:v>https://static.tildacdn.com/stor3263-6239-4961-b461-393461373064/30132531.png</x:v>
      </x:c>
      <x:c r="P862" s="21" t="str">
        <x:v>https://doyouknow.su/catalogue/tproduct/806416880-495651480822-attar-collection-annabella?editionuid=206832007182</x:v>
      </x:c>
    </x:row>
    <x:row r="863">
      <x:c r="A863" s="20" t="str">
        <x:v>pMHAJnLN7msr3dZC2yej</x:v>
      </x:c>
      <x:c r="B863" s="20" t="str">
        <x:v>938674942412</x:v>
      </x:c>
      <x:c r="C863" s="20" t="str">
        <x:v>495651480822</x:v>
      </x:c>
      <x:c r="D863" s="20" t="str"/>
      <x:c r="E863" s="21" t="str">
        <x:v>Attar Collection</x:v>
      </x:c>
      <x:c r="F863" s="21" t="str">
        <x:v>Attar Collection Annabella - 5</x:v>
      </x:c>
      <x:c r="G863" s="31" t="n">
        <x:v>5</x:v>
      </x:c>
      <x:c r="H863" s="32" t="n">
        <x:v>830</x:v>
      </x:c>
      <x:c r="I863" s="32" t="n">
        <x:v>1000</x:v>
      </x:c>
      <x:c r="J863" s="33"/>
      <x:c r="K863" s="21" t="str">
        <x:v>Ароматы на распив</x:v>
      </x:c>
      <x:c r="L863" s="21" t="str">
        <x:v>восточные цветочные</x:v>
      </x:c>
      <x:c r="M863" s="21" t="str">
        <x:v>Молоко, Османтус, Чай Улун</x:v>
      </x:c>
      <x:c r="N863" s="21" t="str">
        <x:v>photos/495651480822-Attar-Collection-Annabella-0928cdbe.png</x:v>
      </x:c>
      <x:c r="O863" s="21" t="str">
        <x:v>https://static.tildacdn.com/stor3263-6239-4961-b461-393461373064/30132531.png</x:v>
      </x:c>
      <x:c r="P863" s="21" t="str">
        <x:v>https://doyouknow.su/catalogue/tproduct/806416880-495651480822-attar-collection-annabella?editionuid=938674942412</x:v>
      </x:c>
    </x:row>
    <x:row r="864">
      <x:c r="A864" s="20" t="str">
        <x:v>3uPUEYXMYCjvIUuId8OP</x:v>
      </x:c>
      <x:c r="B864" s="20" t="str">
        <x:v>458952565822</x:v>
      </x:c>
      <x:c r="C864" s="20" t="str">
        <x:v>495651480822</x:v>
      </x:c>
      <x:c r="D864" s="20" t="str"/>
      <x:c r="E864" s="21" t="str">
        <x:v>Attar Collection</x:v>
      </x:c>
      <x:c r="F864" s="21" t="str">
        <x:v>Attar Collection Annabella - 10</x:v>
      </x:c>
      <x:c r="G864" s="31" t="n">
        <x:v>10</x:v>
      </x:c>
      <x:c r="H864" s="32" t="n">
        <x:v>1360</x:v>
      </x:c>
      <x:c r="I864" s="32" t="n">
        <x:v>1900</x:v>
      </x:c>
      <x:c r="J864" s="33"/>
      <x:c r="K864" s="21" t="str">
        <x:v>Ароматы на распив</x:v>
      </x:c>
      <x:c r="L864" s="21" t="str">
        <x:v>восточные цветочные</x:v>
      </x:c>
      <x:c r="M864" s="21" t="str">
        <x:v>Молоко, Османтус, Чай Улун</x:v>
      </x:c>
      <x:c r="N864" s="21" t="str">
        <x:v>photos/495651480822-Attar-Collection-Annabella-0928cdbe.png</x:v>
      </x:c>
      <x:c r="O864" s="21" t="str">
        <x:v>https://static.tildacdn.com/stor3263-6239-4961-b461-393461373064/30132531.png</x:v>
      </x:c>
      <x:c r="P864" s="21" t="str">
        <x:v>https://doyouknow.su/catalogue/tproduct/806416880-495651480822-attar-collection-annabella?editionuid=458952565822</x:v>
      </x:c>
    </x:row>
    <x:row r="865">
      <x:c r="A865" s="20" t="str">
        <x:v>vEYvzJ2zuaP9uggotEyX</x:v>
      </x:c>
      <x:c r="B865" s="20" t="str">
        <x:v>255828673612</x:v>
      </x:c>
      <x:c r="C865" s="20" t="str">
        <x:v>564792371672</x:v>
      </x:c>
      <x:c r="D865" s="20" t="str">
        <x:v>ByrYR2</x:v>
      </x:c>
      <x:c r="E865" s="21" t="str">
        <x:v>Byredo</x:v>
      </x:c>
      <x:c r="F865" s="21" t="str">
        <x:v>Byredo Rose Of No Man`s Land - 2</x:v>
      </x:c>
      <x:c r="G865" s="31" t="n">
        <x:v>2</x:v>
      </x:c>
      <x:c r="H865" s="32" t="n">
        <x:v>780</x:v>
      </x:c>
      <x:c r="I865" s="32" t="n">
        <x:v>1000</x:v>
      </x:c>
      <x:c r="J865" s="33"/>
      <x:c r="K865" s="21" t="str">
        <x:v>Ароматы на распив</x:v>
      </x:c>
      <x:c r="L865" s="21" t="str">
        <x:v>восточные пряные</x:v>
      </x:c>
      <x:c r="M865" s="21" t="str">
        <x:v>Роза, Розовый перец, Цветок малины</x:v>
      </x:c>
      <x:c r="N865" s="21" t="str">
        <x:v>photos/564792371672-Byredo-Rose-Of-No-Man-s-Land-f5574947.png</x:v>
      </x:c>
      <x:c r="O865" s="21" t="str">
        <x:v>https://static.tildacdn.com/stor6338-6236-4233-a634-646337373535/75732837.png</x:v>
      </x:c>
      <x:c r="P865" s="21" t="str">
        <x:v>https://doyouknow.su/catalogue/tproduct/806416880-564792371672-byredo-rose-of-no-mans-land?editionuid=255828673612</x:v>
      </x:c>
    </x:row>
    <x:row r="866">
      <x:c r="A866" s="20" t="str">
        <x:v>H9EVMdX7L2JPKuCiNmn0</x:v>
      </x:c>
      <x:c r="B866" s="20" t="str">
        <x:v>327862907742</x:v>
      </x:c>
      <x:c r="C866" s="20" t="str">
        <x:v>564792371672</x:v>
      </x:c>
      <x:c r="D866" s="20" t="str">
        <x:v>ByrYR5</x:v>
      </x:c>
      <x:c r="E866" s="21" t="str">
        <x:v>Byredo</x:v>
      </x:c>
      <x:c r="F866" s="21" t="str">
        <x:v>Byredo Rose Of No Man`s Land - 5</x:v>
      </x:c>
      <x:c r="G866" s="31" t="n">
        <x:v>5</x:v>
      </x:c>
      <x:c r="H866" s="32" t="n">
        <x:v>1410</x:v>
      </x:c>
      <x:c r="I866" s="32" t="n">
        <x:v>2400</x:v>
      </x:c>
      <x:c r="J866" s="33"/>
      <x:c r="K866" s="21" t="str">
        <x:v>Ароматы на распив</x:v>
      </x:c>
      <x:c r="L866" s="21" t="str">
        <x:v>восточные пряные</x:v>
      </x:c>
      <x:c r="M866" s="21" t="str">
        <x:v>Роза, Розовый перец, Цветок малины</x:v>
      </x:c>
      <x:c r="N866" s="21" t="str">
        <x:v>photos/564792371672-Byredo-Rose-Of-No-Man-s-Land-f5574947.png</x:v>
      </x:c>
      <x:c r="O866" s="21" t="str">
        <x:v>https://static.tildacdn.com/stor6338-6236-4233-a634-646337373535/75732837.png</x:v>
      </x:c>
      <x:c r="P866" s="21" t="str">
        <x:v>https://doyouknow.su/catalogue/tproduct/806416880-564792371672-byredo-rose-of-no-mans-land?editionuid=327862907742</x:v>
      </x:c>
    </x:row>
    <x:row r="867">
      <x:c r="A867" s="20" t="str">
        <x:v>mS75FXO3kf4o5nrf5tfT</x:v>
      </x:c>
      <x:c r="B867" s="20" t="str">
        <x:v>952608296192</x:v>
      </x:c>
      <x:c r="C867" s="20" t="str">
        <x:v>564792371672</x:v>
      </x:c>
      <x:c r="D867" s="20" t="str">
        <x:v>ByrYR10</x:v>
      </x:c>
      <x:c r="E867" s="21" t="str">
        <x:v>Byredo</x:v>
      </x:c>
      <x:c r="F867" s="21" t="str">
        <x:v>Byredo Rose Of No Man`s Land - 10</x:v>
      </x:c>
      <x:c r="G867" s="31" t="n">
        <x:v>10</x:v>
      </x:c>
      <x:c r="H867" s="32" t="n">
        <x:v>2490</x:v>
      </x:c>
      <x:c r="I867" s="32" t="n">
        <x:v>3500</x:v>
      </x:c>
      <x:c r="J867" s="33"/>
      <x:c r="K867" s="21" t="str">
        <x:v>Ароматы на распив</x:v>
      </x:c>
      <x:c r="L867" s="21" t="str">
        <x:v>восточные пряные</x:v>
      </x:c>
      <x:c r="M867" s="21" t="str">
        <x:v>Роза, Розовый перец, Цветок малины</x:v>
      </x:c>
      <x:c r="N867" s="21" t="str">
        <x:v>photos/564792371672-Byredo-Rose-Of-No-Man-s-Land-f5574947.png</x:v>
      </x:c>
      <x:c r="O867" s="21" t="str">
        <x:v>https://static.tildacdn.com/stor6338-6236-4233-a634-646337373535/75732837.png</x:v>
      </x:c>
      <x:c r="P867" s="21" t="str">
        <x:v>https://doyouknow.su/catalogue/tproduct/806416880-564792371672-byredo-rose-of-no-mans-land?editionuid=952608296192</x:v>
      </x:c>
    </x:row>
    <x:row r="868">
      <x:c r="A868" s="20" t="str">
        <x:v>aPp9pCSDPoAvtcUI4kTx</x:v>
      </x:c>
      <x:c r="B868" s="20" t="str">
        <x:v>703136140962</x:v>
      </x:c>
      <x:c r="C868" s="20" t="str">
        <x:v>229717899062</x:v>
      </x:c>
      <x:c r="D868" s="20" t="str"/>
      <x:c r="E868" s="21" t="str">
        <x:v>Montale</x:v>
      </x:c>
      <x:c r="F868" s="21" t="str">
        <x:v>Montale Full Incense - 2</x:v>
      </x:c>
      <x:c r="G868" s="31" t="n">
        <x:v>2</x:v>
      </x:c>
      <x:c r="H868" s="32" t="n">
        <x:v>430</x:v>
      </x:c>
      <x:c r="I868" s="32" t="n">
        <x:v>600</x:v>
      </x:c>
      <x:c r="J868" s="33"/>
      <x:c r="K868" s="21" t="str">
        <x:v>Ароматы на распив</x:v>
      </x:c>
      <x:c r="L868" s="21" t="str">
        <x:v>восточные древесные</x:v>
      </x:c>
      <x:c r="M868" s="21" t="str">
        <x:v>Ладан, Элеми, Французский лабданум</x:v>
      </x:c>
      <x:c r="N868" s="21" t="str">
        <x:v>photos/229717899062-Montale-Full-Incense-1849b3dd.png</x:v>
      </x:c>
      <x:c r="O868" s="21" t="str">
        <x:v>https://static.tildacdn.com/stor3865-3636-4161-a536-656331386662/88351752.png</x:v>
      </x:c>
      <x:c r="P868" s="21" t="str">
        <x:v>https://doyouknow.su/catalogue/tproduct/806416880-229717899062-montale-full-incense?editionuid=703136140962</x:v>
      </x:c>
    </x:row>
    <x:row r="869">
      <x:c r="A869" s="20" t="str">
        <x:v>dfZkL8pHEf59TZUMDRY8</x:v>
      </x:c>
      <x:c r="B869" s="20" t="str">
        <x:v>216064833522</x:v>
      </x:c>
      <x:c r="C869" s="20" t="str">
        <x:v>229717899062</x:v>
      </x:c>
      <x:c r="D869" s="20" t="str"/>
      <x:c r="E869" s="21" t="str">
        <x:v>Montale</x:v>
      </x:c>
      <x:c r="F869" s="21" t="str">
        <x:v>Montale Full Incense - 5</x:v>
      </x:c>
      <x:c r="G869" s="31" t="n">
        <x:v>5</x:v>
      </x:c>
      <x:c r="H869" s="32" t="n">
        <x:v>720</x:v>
      </x:c>
      <x:c r="I869" s="32" t="n">
        <x:v>1200</x:v>
      </x:c>
      <x:c r="J869" s="33"/>
      <x:c r="K869" s="21" t="str">
        <x:v>Ароматы на распив</x:v>
      </x:c>
      <x:c r="L869" s="21" t="str">
        <x:v>восточные древесные</x:v>
      </x:c>
      <x:c r="M869" s="21" t="str">
        <x:v>Ладан, Элеми, Французский лабданум</x:v>
      </x:c>
      <x:c r="N869" s="21" t="str">
        <x:v>photos/229717899062-Montale-Full-Incense-1849b3dd.png</x:v>
      </x:c>
      <x:c r="O869" s="21" t="str">
        <x:v>https://static.tildacdn.com/stor3865-3636-4161-a536-656331386662/88351752.png</x:v>
      </x:c>
      <x:c r="P869" s="21" t="str">
        <x:v>https://doyouknow.su/catalogue/tproduct/806416880-229717899062-montale-full-incense?editionuid=216064833522</x:v>
      </x:c>
    </x:row>
    <x:row r="870">
      <x:c r="A870" s="20" t="str">
        <x:v>vpLtnjZo9Il1KvbShC12</x:v>
      </x:c>
      <x:c r="B870" s="20" t="str">
        <x:v>419349953592</x:v>
      </x:c>
      <x:c r="C870" s="20" t="str">
        <x:v>229717899062</x:v>
      </x:c>
      <x:c r="D870" s="20" t="str"/>
      <x:c r="E870" s="21" t="str">
        <x:v>Montale</x:v>
      </x:c>
      <x:c r="F870" s="21" t="str">
        <x:v>Montale Full Incense - 10</x:v>
      </x:c>
      <x:c r="G870" s="31" t="n">
        <x:v>10</x:v>
      </x:c>
      <x:c r="H870" s="32" t="n">
        <x:v>1150</x:v>
      </x:c>
      <x:c r="I870" s="32" t="n">
        <x:v>2150</x:v>
      </x:c>
      <x:c r="J870" s="33"/>
      <x:c r="K870" s="21" t="str">
        <x:v>Ароматы на распив</x:v>
      </x:c>
      <x:c r="L870" s="21" t="str">
        <x:v>восточные древесные</x:v>
      </x:c>
      <x:c r="M870" s="21" t="str">
        <x:v>Ладан, Элеми, Французский лабданум</x:v>
      </x:c>
      <x:c r="N870" s="21" t="str">
        <x:v>photos/229717899062-Montale-Full-Incense-1849b3dd.png</x:v>
      </x:c>
      <x:c r="O870" s="21" t="str">
        <x:v>https://static.tildacdn.com/stor3865-3636-4161-a536-656331386662/88351752.png</x:v>
      </x:c>
      <x:c r="P870" s="21" t="str">
        <x:v>https://doyouknow.su/catalogue/tproduct/806416880-229717899062-montale-full-incense?editionuid=419349953592</x:v>
      </x:c>
    </x:row>
    <x:row r="871">
      <x:c r="A871" s="20" t="str">
        <x:v>4bOSx1DfRFClyax5L49b</x:v>
      </x:c>
      <x:c r="B871" s="20" t="str">
        <x:v>494158319952</x:v>
      </x:c>
      <x:c r="C871" s="20" t="str">
        <x:v>581161640002</x:v>
      </x:c>
      <x:c r="D871" s="20" t="str">
        <x:v>TrussSpig2</x:v>
      </x:c>
      <x:c r="E871" s="21" t="str">
        <x:v>Trussardi</x:v>
      </x:c>
      <x:c r="F871" s="21" t="str">
        <x:v>Trussardi District Of Nolo - 2</x:v>
      </x:c>
      <x:c r="G871" s="31" t="n">
        <x:v>2</x:v>
      </x:c>
      <x:c r="H871" s="32" t="n">
        <x:v>430</x:v>
      </x:c>
      <x:c r="I871" s="32" t="n">
        <x:v>600</x:v>
      </x:c>
      <x:c r="J871" s="33"/>
      <x:c r="K871" s="21" t="str">
        <x:v>Ароматы на распив</x:v>
      </x:c>
      <x:c r="L871" s="21" t="str">
        <x:v>цветочные фруктовые</x:v>
      </x:c>
      <x:c r="M871" s="21" t="str">
        <x:v>Мускус, Ирис, Кедр</x:v>
      </x:c>
      <x:c r="N871" s="21" t="str">
        <x:v>photos/581161640002-Trussardi-District-Of-Nolo-26c1f93a.png</x:v>
      </x:c>
      <x:c r="O871" s="21" t="str">
        <x:v>https://static.tildacdn.com/stor3834-3431-4862-b938-633165633765/87644244.png</x:v>
      </x:c>
      <x:c r="P871" s="21" t="str">
        <x:v>https://doyouknow.su/catalogue/tproduct/806416880-581161640002-trussardi-district-of-nolo?editionuid=494158319952</x:v>
      </x:c>
    </x:row>
    <x:row r="872">
      <x:c r="A872" s="20" t="str">
        <x:v>uIle2c4G5DFnOdNHe5Bt</x:v>
      </x:c>
      <x:c r="B872" s="20" t="str">
        <x:v>943005205442</x:v>
      </x:c>
      <x:c r="C872" s="20" t="str">
        <x:v>581161640002</x:v>
      </x:c>
      <x:c r="D872" s="20" t="str">
        <x:v>TrussSpig5</x:v>
      </x:c>
      <x:c r="E872" s="21" t="str">
        <x:v>Trussardi</x:v>
      </x:c>
      <x:c r="F872" s="21" t="str">
        <x:v>Trussardi District Of Nolo - 5</x:v>
      </x:c>
      <x:c r="G872" s="31" t="n">
        <x:v>5</x:v>
      </x:c>
      <x:c r="H872" s="32" t="n">
        <x:v>710</x:v>
      </x:c>
      <x:c r="I872" s="32" t="n">
        <x:v>1200</x:v>
      </x:c>
      <x:c r="J872" s="33"/>
      <x:c r="K872" s="21" t="str">
        <x:v>Ароматы на распив</x:v>
      </x:c>
      <x:c r="L872" s="21" t="str">
        <x:v>цветочные фруктовые</x:v>
      </x:c>
      <x:c r="M872" s="21" t="str">
        <x:v>Мускус, Ирис, Кедр</x:v>
      </x:c>
      <x:c r="N872" s="21" t="str">
        <x:v>photos/581161640002-Trussardi-District-Of-Nolo-26c1f93a.png</x:v>
      </x:c>
      <x:c r="O872" s="21" t="str">
        <x:v>https://static.tildacdn.com/stor3834-3431-4862-b938-633165633765/87644244.png</x:v>
      </x:c>
      <x:c r="P872" s="21" t="str">
        <x:v>https://doyouknow.su/catalogue/tproduct/806416880-581161640002-trussardi-district-of-nolo?editionuid=943005205442</x:v>
      </x:c>
    </x:row>
    <x:row r="873">
      <x:c r="A873" s="20" t="str">
        <x:v>JBoV5vNsC7xuk6yBApYJ</x:v>
      </x:c>
      <x:c r="B873" s="20" t="str">
        <x:v>579526791322</x:v>
      </x:c>
      <x:c r="C873" s="20" t="str">
        <x:v>581161640002</x:v>
      </x:c>
      <x:c r="D873" s="20" t="str">
        <x:v>TrussSpig10</x:v>
      </x:c>
      <x:c r="E873" s="21" t="str">
        <x:v>Trussardi</x:v>
      </x:c>
      <x:c r="F873" s="21" t="str">
        <x:v>Trussardi District Of Nolo - 10</x:v>
      </x:c>
      <x:c r="G873" s="31" t="n">
        <x:v>10</x:v>
      </x:c>
      <x:c r="H873" s="32" t="n">
        <x:v>1130</x:v>
      </x:c>
      <x:c r="I873" s="32" t="n">
        <x:v>2350</x:v>
      </x:c>
      <x:c r="J873" s="33"/>
      <x:c r="K873" s="21" t="str">
        <x:v>Ароматы на распив</x:v>
      </x:c>
      <x:c r="L873" s="21" t="str">
        <x:v>цветочные фруктовые</x:v>
      </x:c>
      <x:c r="M873" s="21" t="str">
        <x:v>Мускус, Ирис, Кедр</x:v>
      </x:c>
      <x:c r="N873" s="21" t="str">
        <x:v>photos/581161640002-Trussardi-District-Of-Nolo-26c1f93a.png</x:v>
      </x:c>
      <x:c r="O873" s="21" t="str">
        <x:v>https://static.tildacdn.com/stor3834-3431-4862-b938-633165633765/87644244.png</x:v>
      </x:c>
      <x:c r="P873" s="21" t="str">
        <x:v>https://doyouknow.su/catalogue/tproduct/806416880-581161640002-trussardi-district-of-nolo?editionuid=579526791322</x:v>
      </x:c>
    </x:row>
    <x:row r="874">
      <x:c r="A874" s="20" t="str">
        <x:v>4ovrJMogeBzZZ4KsUE6d</x:v>
      </x:c>
      <x:c r="B874" s="20" t="str">
        <x:v>733945780202</x:v>
      </x:c>
      <x:c r="C874" s="20" t="str">
        <x:v>581161640002</x:v>
      </x:c>
      <x:c r="D874" s="20" t="str">
        <x:v>TrussSpig10-4</x:v>
      </x:c>
      <x:c r="E874" s="21" t="str">
        <x:v>Trussardi</x:v>
      </x:c>
      <x:c r="F874" s="21" t="str">
        <x:v>Trussardi District Of Nolo - остаток</x:v>
      </x:c>
      <x:c r="G874" s="31"/>
      <x:c r="H874" s="32" t="n">
        <x:v>7600</x:v>
      </x:c>
      <x:c r="I874" s="32"/>
      <x:c r="J874" s="33"/>
      <x:c r="K874" s="21" t="str">
        <x:v>Ароматы на распив</x:v>
      </x:c>
      <x:c r="L874" s="21" t="str">
        <x:v>цветочные фруктовые</x:v>
      </x:c>
      <x:c r="M874" s="21" t="str">
        <x:v>Мускус, Ирис, Кедр</x:v>
      </x:c>
      <x:c r="N874" s="21" t="str">
        <x:v>photos/581161640002-Trussardi-District-Of-Nolo-26c1f93a.png</x:v>
      </x:c>
      <x:c r="O874" s="21" t="str">
        <x:v>https://static.tildacdn.com/stor3834-3431-4862-b938-633165633765/87644244.png</x:v>
      </x:c>
      <x:c r="P874" s="21" t="str">
        <x:v>https://doyouknow.su/catalogue/tproduct/806416880-581161640002-trussardi-district-of-nolo?editionuid=733945780202</x:v>
      </x:c>
    </x:row>
    <x:row r="875">
      <x:c r="A875" s="20" t="str">
        <x:v>XR1IC4m3EjgeRmfDEPLx</x:v>
      </x:c>
      <x:c r="B875" s="20" t="str">
        <x:v>559867495502</x:v>
      </x:c>
      <x:c r="C875" s="20" t="str">
        <x:v>721107809712</x:v>
      </x:c>
      <x:c r="D875" s="20" t="str"/>
      <x:c r="E875" s="21" t="str">
        <x:v>Attar Collection</x:v>
      </x:c>
      <x:c r="F875" s="21" t="str">
        <x:v>Attar Collection Crystal Love For Her - 2</x:v>
      </x:c>
      <x:c r="G875" s="31" t="n">
        <x:v>2</x:v>
      </x:c>
      <x:c r="H875" s="32" t="n">
        <x:v>490</x:v>
      </x:c>
      <x:c r="I875" s="32" t="n">
        <x:v>500</x:v>
      </x:c>
      <x:c r="J875" s="33"/>
      <x:c r="K875" s="21" t="str">
        <x:v>Ароматы на распив</x:v>
      </x:c>
      <x:c r="L875" s="21" t="str">
        <x:v>восточные гурманские</x:v>
      </x:c>
      <x:c r="M875" s="21" t="str">
        <x:v>Ваниль , Молочный шоколад, Мускус</x:v>
      </x:c>
      <x:c r="N875" s="21" t="str">
        <x:v>photos/721107809712-Attar-Collection-Crystal-Love-For-Her-74babadd.png</x:v>
      </x:c>
      <x:c r="O875" s="21" t="str">
        <x:v>https://static.tildacdn.com/stor6636-6236-4337-b062-383466353231/92825576.png</x:v>
      </x:c>
      <x:c r="P875" s="21" t="str">
        <x:v>https://doyouknow.su/catalogue/tproduct/806416880-721107809712-attar-collection-crystal-love-for-her?editionuid=559867495502</x:v>
      </x:c>
    </x:row>
    <x:row r="876">
      <x:c r="A876" s="20" t="str">
        <x:v>ugX7EveuLxxA4Stfj88M</x:v>
      </x:c>
      <x:c r="B876" s="20" t="str">
        <x:v>445548261912</x:v>
      </x:c>
      <x:c r="C876" s="20" t="str">
        <x:v>721107809712</x:v>
      </x:c>
      <x:c r="D876" s="20" t="str"/>
      <x:c r="E876" s="21" t="str">
        <x:v>Attar Collection</x:v>
      </x:c>
      <x:c r="F876" s="21" t="str">
        <x:v>Attar Collection Crystal Love For Her - 5</x:v>
      </x:c>
      <x:c r="G876" s="31" t="n">
        <x:v>5</x:v>
      </x:c>
      <x:c r="H876" s="32" t="n">
        <x:v>830</x:v>
      </x:c>
      <x:c r="I876" s="32" t="n">
        <x:v>1000</x:v>
      </x:c>
      <x:c r="J876" s="33"/>
      <x:c r="K876" s="21" t="str">
        <x:v>Ароматы на распив</x:v>
      </x:c>
      <x:c r="L876" s="21" t="str">
        <x:v>восточные гурманские</x:v>
      </x:c>
      <x:c r="M876" s="21" t="str">
        <x:v>Ваниль , Молочный шоколад, Мускус</x:v>
      </x:c>
      <x:c r="N876" s="21" t="str">
        <x:v>photos/721107809712-Attar-Collection-Crystal-Love-For-Her-74babadd.png</x:v>
      </x:c>
      <x:c r="O876" s="21" t="str">
        <x:v>https://static.tildacdn.com/stor6636-6236-4337-b062-383466353231/92825576.png</x:v>
      </x:c>
      <x:c r="P876" s="21" t="str">
        <x:v>https://doyouknow.su/catalogue/tproduct/806416880-721107809712-attar-collection-crystal-love-for-her?editionuid=445548261912</x:v>
      </x:c>
    </x:row>
    <x:row r="877">
      <x:c r="A877" s="20" t="str">
        <x:v>NhdgSXDHJ1OAgVA8m4vm</x:v>
      </x:c>
      <x:c r="B877" s="20" t="str">
        <x:v>838996622972</x:v>
      </x:c>
      <x:c r="C877" s="20" t="str">
        <x:v>721107809712</x:v>
      </x:c>
      <x:c r="D877" s="20" t="str"/>
      <x:c r="E877" s="21" t="str">
        <x:v>Attar Collection</x:v>
      </x:c>
      <x:c r="F877" s="21" t="str">
        <x:v>Attar Collection Crystal Love For Her - 10</x:v>
      </x:c>
      <x:c r="G877" s="31" t="n">
        <x:v>10</x:v>
      </x:c>
      <x:c r="H877" s="32" t="n">
        <x:v>1360</x:v>
      </x:c>
      <x:c r="I877" s="32" t="n">
        <x:v>1900</x:v>
      </x:c>
      <x:c r="J877" s="33"/>
      <x:c r="K877" s="21" t="str">
        <x:v>Ароматы на распив</x:v>
      </x:c>
      <x:c r="L877" s="21" t="str">
        <x:v>восточные гурманские</x:v>
      </x:c>
      <x:c r="M877" s="21" t="str">
        <x:v>Ваниль , Молочный шоколад, Мускус</x:v>
      </x:c>
      <x:c r="N877" s="21" t="str">
        <x:v>photos/721107809712-Attar-Collection-Crystal-Love-For-Her-74babadd.png</x:v>
      </x:c>
      <x:c r="O877" s="21" t="str">
        <x:v>https://static.tildacdn.com/stor6636-6236-4337-b062-383466353231/92825576.png</x:v>
      </x:c>
      <x:c r="P877" s="21" t="str">
        <x:v>https://doyouknow.su/catalogue/tproduct/806416880-721107809712-attar-collection-crystal-love-for-her?editionuid=838996622972</x:v>
      </x:c>
    </x:row>
    <x:row r="878">
      <x:c r="A878" s="20" t="str">
        <x:v>FCUROubDZ2sRgd0G9IVn</x:v>
      </x:c>
      <x:c r="B878" s="20" t="str">
        <x:v>966628945462</x:v>
      </x:c>
      <x:c r="C878" s="20" t="str">
        <x:v>687285483492</x:v>
      </x:c>
      <x:c r="D878" s="20" t="str">
        <x:v>RDoElpF2</x:v>
      </x:c>
      <x:c r="E878" s="21" t="str">
        <x:v>Roja Dove</x:v>
      </x:c>
      <x:c r="F878" s="21" t="str">
        <x:v>Roja Dove Isola Blu - 2</x:v>
      </x:c>
      <x:c r="G878" s="31" t="n">
        <x:v>2</x:v>
      </x:c>
      <x:c r="H878" s="32" t="n">
        <x:v>1660</x:v>
      </x:c>
      <x:c r="I878" s="32" t="n">
        <x:v>1850</x:v>
      </x:c>
      <x:c r="J878" s="33"/>
      <x:c r="K878" s="21" t="str">
        <x:v>Ароматы на распив</x:v>
      </x:c>
      <x:c r="L878" s="21" t="str">
        <x:v>цитрусовые</x:v>
      </x:c>
      <x:c r="M878" s="21" t="str">
        <x:v>Лайм, Бергамот, Лимон, Береза</x:v>
      </x:c>
      <x:c r="N878" s="21" t="str">
        <x:v>photos/687285483492-Roja-Dove-Isola-Blu-4d8afd45.png</x:v>
      </x:c>
      <x:c r="O878" s="21" t="str">
        <x:v>https://static.tildacdn.com/stor6233-3034-4361-a461-643665613732/61027961.png</x:v>
      </x:c>
      <x:c r="P878" s="21" t="str">
        <x:v>https://doyouknow.su/catalogue/tproduct/806416880-687285483492-roja-dove-isola-blu?editionuid=966628945462</x:v>
      </x:c>
    </x:row>
    <x:row r="879">
      <x:c r="A879" s="20" t="str">
        <x:v>ehjKYaYs6hZdDSXLDSGd</x:v>
      </x:c>
      <x:c r="B879" s="20" t="str">
        <x:v>816512890542</x:v>
      </x:c>
      <x:c r="C879" s="20" t="str">
        <x:v>687285483492</x:v>
      </x:c>
      <x:c r="D879" s="20" t="str">
        <x:v>RDoElpF5</x:v>
      </x:c>
      <x:c r="E879" s="21" t="str">
        <x:v>Roja Dove</x:v>
      </x:c>
      <x:c r="F879" s="21" t="str">
        <x:v>Roja Dove Isola Blu - 5</x:v>
      </x:c>
      <x:c r="G879" s="31" t="n">
        <x:v>5</x:v>
      </x:c>
      <x:c r="H879" s="32" t="n">
        <x:v>3480</x:v>
      </x:c>
      <x:c r="I879" s="32" t="n">
        <x:v>3900</x:v>
      </x:c>
      <x:c r="J879" s="33"/>
      <x:c r="K879" s="21" t="str">
        <x:v>Ароматы на распив</x:v>
      </x:c>
      <x:c r="L879" s="21" t="str">
        <x:v>цитрусовые</x:v>
      </x:c>
      <x:c r="M879" s="21" t="str">
        <x:v>Лайм, Бергамот, Лимон, Береза</x:v>
      </x:c>
      <x:c r="N879" s="21" t="str">
        <x:v>photos/687285483492-Roja-Dove-Isola-Blu-4d8afd45.png</x:v>
      </x:c>
      <x:c r="O879" s="21" t="str">
        <x:v>https://static.tildacdn.com/stor6233-3034-4361-a461-643665613732/61027961.png</x:v>
      </x:c>
      <x:c r="P879" s="21" t="str">
        <x:v>https://doyouknow.su/catalogue/tproduct/806416880-687285483492-roja-dove-isola-blu?editionuid=816512890542</x:v>
      </x:c>
    </x:row>
    <x:row r="880">
      <x:c r="A880" s="20" t="str">
        <x:v>BOdhyZh2fLTHCNs8YYht</x:v>
      </x:c>
      <x:c r="B880" s="20" t="str">
        <x:v>395531488432</x:v>
      </x:c>
      <x:c r="C880" s="20" t="str">
        <x:v>687285483492</x:v>
      </x:c>
      <x:c r="D880" s="20" t="str">
        <x:v>RDoElpF10</x:v>
      </x:c>
      <x:c r="E880" s="21" t="str">
        <x:v>Roja Dove</x:v>
      </x:c>
      <x:c r="F880" s="21" t="str">
        <x:v>Roja Dove Isola Blu - 10</x:v>
      </x:c>
      <x:c r="G880" s="31" t="n">
        <x:v>10</x:v>
      </x:c>
      <x:c r="H880" s="32" t="n">
        <x:v>6400</x:v>
      </x:c>
      <x:c r="I880" s="32" t="n">
        <x:v>7400</x:v>
      </x:c>
      <x:c r="J880" s="33"/>
      <x:c r="K880" s="21" t="str">
        <x:v>Ароматы на распив</x:v>
      </x:c>
      <x:c r="L880" s="21" t="str">
        <x:v>цитрусовые</x:v>
      </x:c>
      <x:c r="M880" s="21" t="str">
        <x:v>Лайм, Бергамот, Лимон, Береза</x:v>
      </x:c>
      <x:c r="N880" s="21" t="str">
        <x:v>photos/687285483492-Roja-Dove-Isola-Blu-4d8afd45.png</x:v>
      </x:c>
      <x:c r="O880" s="21" t="str">
        <x:v>https://static.tildacdn.com/stor6233-3034-4361-a461-643665613732/61027961.png</x:v>
      </x:c>
      <x:c r="P880" s="21" t="str">
        <x:v>https://doyouknow.su/catalogue/tproduct/806416880-687285483492-roja-dove-isola-blu?editionuid=395531488432</x:v>
      </x:c>
    </x:row>
    <x:row r="881">
      <x:c r="A881" s="20" t="str">
        <x:v>tO9kHbGLSEm4ak39lzX0</x:v>
      </x:c>
      <x:c r="B881" s="20" t="str">
        <x:v>917089241322</x:v>
      </x:c>
      <x:c r="C881" s="20" t="str">
        <x:v>687285483492</x:v>
      </x:c>
      <x:c r="D881" s="20" t="str">
        <x:v>RDoElpF10-4</x:v>
      </x:c>
      <x:c r="E881" s="21" t="str">
        <x:v>Roja Dove</x:v>
      </x:c>
      <x:c r="F881" s="21" t="str">
        <x:v>Roja Dove Isola Blu - остаток 10-12 мл</x:v>
      </x:c>
      <x:c r="G881" s="31"/>
      <x:c r="H881" s="32" t="n">
        <x:v>7800</x:v>
      </x:c>
      <x:c r="I881" s="32"/>
      <x:c r="J881" s="33"/>
      <x:c r="K881" s="21" t="str">
        <x:v>Ароматы на распив</x:v>
      </x:c>
      <x:c r="L881" s="21" t="str">
        <x:v>цитрусовые</x:v>
      </x:c>
      <x:c r="M881" s="21" t="str">
        <x:v>Лайм, Бергамот, Лимон, Береза</x:v>
      </x:c>
      <x:c r="N881" s="21" t="str">
        <x:v>photos/687285483492-Roja-Dove-Isola-Blu-4d8afd45.png</x:v>
      </x:c>
      <x:c r="O881" s="21" t="str">
        <x:v>https://static.tildacdn.com/stor6233-3034-4361-a461-643665613732/61027961.png</x:v>
      </x:c>
      <x:c r="P881" s="21" t="str">
        <x:v>https://doyouknow.su/catalogue/tproduct/806416880-687285483492-roja-dove-isola-blu?editionuid=917089241322</x:v>
      </x:c>
    </x:row>
    <x:row r="882">
      <x:c r="A882" s="20" t="str">
        <x:v>LFAA375vAdp3xKSNLbm2</x:v>
      </x:c>
      <x:c r="B882" s="20" t="str">
        <x:v>540923806522</x:v>
      </x:c>
      <x:c r="C882" s="20" t="str">
        <x:v>481431009182</x:v>
      </x:c>
      <x:c r="D882" s="20" t="str">
        <x:v>EiCO2</x:v>
      </x:c>
      <x:c r="E882" s="21" t="str">
        <x:v>Eisenberg</x:v>
      </x:c>
      <x:c r="F882" s="21" t="str">
        <x:v>Eisenberg Ambre D`Orient Secret V For Woman - 2</x:v>
      </x:c>
      <x:c r="G882" s="31" t="n">
        <x:v>2</x:v>
      </x:c>
      <x:c r="H882" s="32" t="n">
        <x:v>660</x:v>
      </x:c>
      <x:c r="I882" s="32" t="n">
        <x:v>900</x:v>
      </x:c>
      <x:c r="J882" s="33"/>
      <x:c r="K882" s="21" t="str">
        <x:v>Ароматы на распив</x:v>
      </x:c>
      <x:c r="L882" s="21" t="str">
        <x:v>восточные</x:v>
      </x:c>
      <x:c r="M882" s="21" t="str">
        <x:v>Амбра, Бензоин, Корица</x:v>
      </x:c>
      <x:c r="N882" s="21" t="str">
        <x:v>photos/481431009182-Eisenberg-Ambre-D-Orient-Secret-V-For-Woman-07b28de1.png</x:v>
      </x:c>
      <x:c r="O882" s="21" t="str">
        <x:v>https://static.tildacdn.com/stor3635-6165-4262-a334-396530613432/28196817.png</x:v>
      </x:c>
      <x:c r="P882" s="21" t="str">
        <x:v>https://doyouknow.su/catalogue/tproduct/806416880-481431009182-eisenberg-ambre-dorient-secret-v-for-wom?editionuid=540923806522</x:v>
      </x:c>
    </x:row>
    <x:row r="883">
      <x:c r="A883" s="20" t="str">
        <x:v>2zvhnluJPrs1Pjnv9EmV</x:v>
      </x:c>
      <x:c r="B883" s="20" t="str">
        <x:v>774088857252</x:v>
      </x:c>
      <x:c r="C883" s="20" t="str">
        <x:v>481431009182</x:v>
      </x:c>
      <x:c r="D883" s="20" t="str">
        <x:v>EiCO5</x:v>
      </x:c>
      <x:c r="E883" s="21" t="str">
        <x:v>Eisenberg</x:v>
      </x:c>
      <x:c r="F883" s="21" t="str">
        <x:v>Eisenberg Ambre D`Orient Secret V For Woman - 5</x:v>
      </x:c>
      <x:c r="G883" s="31" t="n">
        <x:v>5</x:v>
      </x:c>
      <x:c r="H883" s="32" t="n">
        <x:v>1300</x:v>
      </x:c>
      <x:c r="I883" s="32" t="n">
        <x:v>1800</x:v>
      </x:c>
      <x:c r="J883" s="33"/>
      <x:c r="K883" s="21" t="str">
        <x:v>Ароматы на распив</x:v>
      </x:c>
      <x:c r="L883" s="21" t="str">
        <x:v>восточные</x:v>
      </x:c>
      <x:c r="M883" s="21" t="str">
        <x:v>Амбра, Бензоин, Корица</x:v>
      </x:c>
      <x:c r="N883" s="21" t="str">
        <x:v>photos/481431009182-Eisenberg-Ambre-D-Orient-Secret-V-For-Woman-07b28de1.png</x:v>
      </x:c>
      <x:c r="O883" s="21" t="str">
        <x:v>https://static.tildacdn.com/stor3635-6165-4262-a334-396530613432/28196817.png</x:v>
      </x:c>
      <x:c r="P883" s="21" t="str">
        <x:v>https://doyouknow.su/catalogue/tproduct/806416880-481431009182-eisenberg-ambre-dorient-secret-v-for-wom?editionuid=774088857252</x:v>
      </x:c>
    </x:row>
    <x:row r="884">
      <x:c r="A884" s="20" t="str">
        <x:v>4H5eJurFO9ERV8jROUVo</x:v>
      </x:c>
      <x:c r="B884" s="20" t="str">
        <x:v>186542307742</x:v>
      </x:c>
      <x:c r="C884" s="20" t="str">
        <x:v>481431009182</x:v>
      </x:c>
      <x:c r="D884" s="20" t="str">
        <x:v>EiCO10</x:v>
      </x:c>
      <x:c r="E884" s="21" t="str">
        <x:v>Eisenberg</x:v>
      </x:c>
      <x:c r="F884" s="21" t="str">
        <x:v>Eisenberg Ambre D`Orient Secret V For Woman - 10</x:v>
      </x:c>
      <x:c r="G884" s="31" t="n">
        <x:v>10</x:v>
      </x:c>
      <x:c r="H884" s="32" t="n">
        <x:v>2230</x:v>
      </x:c>
      <x:c r="I884" s="32" t="n">
        <x:v>3500</x:v>
      </x:c>
      <x:c r="J884" s="33"/>
      <x:c r="K884" s="21" t="str">
        <x:v>Ароматы на распив</x:v>
      </x:c>
      <x:c r="L884" s="21" t="str">
        <x:v>восточные</x:v>
      </x:c>
      <x:c r="M884" s="21" t="str">
        <x:v>Амбра, Бензоин, Корица</x:v>
      </x:c>
      <x:c r="N884" s="21" t="str">
        <x:v>photos/481431009182-Eisenberg-Ambre-D-Orient-Secret-V-For-Woman-07b28de1.png</x:v>
      </x:c>
      <x:c r="O884" s="21" t="str">
        <x:v>https://static.tildacdn.com/stor3635-6165-4262-a334-396530613432/28196817.png</x:v>
      </x:c>
      <x:c r="P884" s="21" t="str">
        <x:v>https://doyouknow.su/catalogue/tproduct/806416880-481431009182-eisenberg-ambre-dorient-secret-v-for-wom?editionuid=186542307742</x:v>
      </x:c>
    </x:row>
    <x:row r="885">
      <x:c r="A885" s="20" t="str">
        <x:v>ExabvoTyGHslrZcIPG9O</x:v>
      </x:c>
      <x:c r="B885" s="20" t="str">
        <x:v>871940529732</x:v>
      </x:c>
      <x:c r="C885" s="20" t="str">
        <x:v>481431009182</x:v>
      </x:c>
      <x:c r="D885" s="20" t="str">
        <x:v>EiCO10-4</x:v>
      </x:c>
      <x:c r="E885" s="21" t="str">
        <x:v>Eisenberg</x:v>
      </x:c>
      <x:c r="F885" s="21" t="str">
        <x:v>Eisenberg Ambre D`Orient Secret V For Woman - остаток</x:v>
      </x:c>
      <x:c r="G885" s="31"/>
      <x:c r="H885" s="32" t="n">
        <x:v>0</x:v>
      </x:c>
      <x:c r="I885" s="32"/>
      <x:c r="J885" s="33"/>
      <x:c r="K885" s="21" t="str">
        <x:v>Ароматы на распив</x:v>
      </x:c>
      <x:c r="L885" s="21" t="str">
        <x:v>восточные</x:v>
      </x:c>
      <x:c r="M885" s="21" t="str">
        <x:v>Амбра, Бензоин, Корица</x:v>
      </x:c>
      <x:c r="N885" s="21" t="str">
        <x:v>photos/481431009182-Eisenberg-Ambre-D-Orient-Secret-V-For-Woman-07b28de1.png</x:v>
      </x:c>
      <x:c r="O885" s="21" t="str">
        <x:v>https://static.tildacdn.com/stor3635-6165-4262-a334-396530613432/28196817.png</x:v>
      </x:c>
      <x:c r="P885" s="21" t="str">
        <x:v>https://doyouknow.su/catalogue/tproduct/806416880-481431009182-eisenberg-ambre-dorient-secret-v-for-wom?editionuid=871940529732</x:v>
      </x:c>
    </x:row>
    <x:row r="886">
      <x:c r="A886" s="20" t="str">
        <x:v>Znc7ILlaBpmKYXpGFea8</x:v>
      </x:c>
      <x:c r="B886" s="20" t="str">
        <x:v>639556085652</x:v>
      </x:c>
      <x:c r="C886" s="20" t="str">
        <x:v>807048079642</x:v>
      </x:c>
      <x:c r="D886" s="20" t="str">
        <x:v>LalPlBl2</x:v>
      </x:c>
      <x:c r="E886" s="21" t="str">
        <x:v>Lalique</x:v>
      </x:c>
      <x:c r="F886" s="21" t="str">
        <x:v>Lalique 1905 Terres Aromatiques - 2</x:v>
      </x:c>
      <x:c r="G886" s="31" t="n">
        <x:v>2</x:v>
      </x:c>
      <x:c r="H886" s="32" t="n">
        <x:v>700</x:v>
      </x:c>
      <x:c r="I886" s="32" t="n">
        <x:v>900</x:v>
      </x:c>
      <x:c r="J886" s="33"/>
      <x:c r="K886" s="21" t="str">
        <x:v>Ароматы на распив</x:v>
      </x:c>
      <x:c r="L886" s="21" t="str">
        <x:v>древесные фужерные</x:v>
      </x:c>
      <x:c r="M886" s="21" t="str">
        <x:v>Чабрец, Кардамон, Лаванда</x:v>
      </x:c>
      <x:c r="N886" s="21" t="str">
        <x:v>photos/807048079642-Lalique-1905-Terres-Aromatiques-27b8d4eb.png</x:v>
      </x:c>
      <x:c r="O886" s="21" t="str">
        <x:v>https://static.tildacdn.com/stor6634-6134-4961-b262-313465316163/17876480.png</x:v>
      </x:c>
      <x:c r="P886" s="21" t="str">
        <x:v>https://doyouknow.su/catalogue/tproduct/806416880-807048079642-lalique-1905-terres-aromatiques?editionuid=639556085652</x:v>
      </x:c>
    </x:row>
    <x:row r="887">
      <x:c r="A887" s="20" t="str">
        <x:v>Id7pHSRv645bciZETjGM</x:v>
      </x:c>
      <x:c r="B887" s="20" t="str">
        <x:v>819360216842</x:v>
      </x:c>
      <x:c r="C887" s="20" t="str">
        <x:v>807048079642</x:v>
      </x:c>
      <x:c r="D887" s="20" t="str">
        <x:v>LalPlBl5</x:v>
      </x:c>
      <x:c r="E887" s="21" t="str">
        <x:v>Lalique</x:v>
      </x:c>
      <x:c r="F887" s="21" t="str">
        <x:v>Lalique 1905 Terres Aromatiques - 5</x:v>
      </x:c>
      <x:c r="G887" s="31" t="n">
        <x:v>5</x:v>
      </x:c>
      <x:c r="H887" s="32" t="n">
        <x:v>1380</x:v>
      </x:c>
      <x:c r="I887" s="32" t="n">
        <x:v>1700</x:v>
      </x:c>
      <x:c r="J887" s="33"/>
      <x:c r="K887" s="21" t="str">
        <x:v>Ароматы на распив</x:v>
      </x:c>
      <x:c r="L887" s="21" t="str">
        <x:v>древесные фужерные</x:v>
      </x:c>
      <x:c r="M887" s="21" t="str">
        <x:v>Чабрец, Кардамон, Лаванда</x:v>
      </x:c>
      <x:c r="N887" s="21" t="str">
        <x:v>photos/807048079642-Lalique-1905-Terres-Aromatiques-27b8d4eb.png</x:v>
      </x:c>
      <x:c r="O887" s="21" t="str">
        <x:v>https://static.tildacdn.com/stor6634-6134-4961-b262-313465316163/17876480.png</x:v>
      </x:c>
      <x:c r="P887" s="21" t="str">
        <x:v>https://doyouknow.su/catalogue/tproduct/806416880-807048079642-lalique-1905-terres-aromatiques?editionuid=819360216842</x:v>
      </x:c>
    </x:row>
    <x:row r="888">
      <x:c r="A888" s="20" t="str">
        <x:v>6AX9Am2ptnhLvcvv56gI</x:v>
      </x:c>
      <x:c r="B888" s="20" t="str">
        <x:v>556827775162</x:v>
      </x:c>
      <x:c r="C888" s="20" t="str">
        <x:v>807048079642</x:v>
      </x:c>
      <x:c r="D888" s="20" t="str">
        <x:v>LalPlBl10</x:v>
      </x:c>
      <x:c r="E888" s="21" t="str">
        <x:v>Lalique</x:v>
      </x:c>
      <x:c r="F888" s="21" t="str">
        <x:v>Lalique 1905 Terres Aromatiques - 10</x:v>
      </x:c>
      <x:c r="G888" s="31" t="n">
        <x:v>10</x:v>
      </x:c>
      <x:c r="H888" s="32" t="n">
        <x:v>2370</x:v>
      </x:c>
      <x:c r="I888" s="32" t="n">
        <x:v>3300</x:v>
      </x:c>
      <x:c r="J888" s="33"/>
      <x:c r="K888" s="21" t="str">
        <x:v>Ароматы на распив</x:v>
      </x:c>
      <x:c r="L888" s="21" t="str">
        <x:v>древесные фужерные</x:v>
      </x:c>
      <x:c r="M888" s="21" t="str">
        <x:v>Чабрец, Кардамон, Лаванда</x:v>
      </x:c>
      <x:c r="N888" s="21" t="str">
        <x:v>photos/807048079642-Lalique-1905-Terres-Aromatiques-27b8d4eb.png</x:v>
      </x:c>
      <x:c r="O888" s="21" t="str">
        <x:v>https://static.tildacdn.com/stor6634-6134-4961-b262-313465316163/17876480.png</x:v>
      </x:c>
      <x:c r="P888" s="21" t="str">
        <x:v>https://doyouknow.su/catalogue/tproduct/806416880-807048079642-lalique-1905-terres-aromatiques?editionuid=556827775162</x:v>
      </x:c>
    </x:row>
    <x:row r="889">
      <x:c r="A889" s="20" t="str">
        <x:v>lsftsYBXvuIts3BUfk51</x:v>
      </x:c>
      <x:c r="B889" s="20" t="str">
        <x:v>809876146732</x:v>
      </x:c>
      <x:c r="C889" s="20" t="str">
        <x:v>277338592072</x:v>
      </x:c>
      <x:c r="D889" s="20" t="str"/>
      <x:c r="E889" s="21" t="str">
        <x:v>Montale</x:v>
      </x:c>
      <x:c r="F889" s="21" t="str">
        <x:v>Montale Intense Tiare - 2</x:v>
      </x:c>
      <x:c r="G889" s="31" t="n">
        <x:v>2</x:v>
      </x:c>
      <x:c r="H889" s="32" t="n">
        <x:v>450</x:v>
      </x:c>
      <x:c r="I889" s="32" t="n">
        <x:v>500</x:v>
      </x:c>
      <x:c r="J889" s="33"/>
      <x:c r="K889" s="21" t="str">
        <x:v>Ароматы на распив</x:v>
      </x:c>
      <x:c r="L889" s="21" t="str">
        <x:v>восточные цветочные</x:v>
      </x:c>
      <x:c r="M889" s="21" t="str">
        <x:v>Тиаре, Кокос, Ваниль</x:v>
      </x:c>
      <x:c r="N889" s="21" t="str">
        <x:v>photos/277338592072-Montale-Intense-Tiare-b53f4421.png</x:v>
      </x:c>
      <x:c r="O889" s="21" t="str">
        <x:v>https://static.tildacdn.com/stor6631-6639-4364-b839-343966386433/54531848.png</x:v>
      </x:c>
      <x:c r="P889" s="21" t="str">
        <x:v>https://doyouknow.su/catalogue/tproduct/806416880-277338592072-montale-intense-tiare?editionuid=809876146732</x:v>
      </x:c>
    </x:row>
    <x:row r="890">
      <x:c r="A890" s="20" t="str">
        <x:v>LiEhNlRkbLHTI4sn6HHZ</x:v>
      </x:c>
      <x:c r="B890" s="20" t="str">
        <x:v>609554775972</x:v>
      </x:c>
      <x:c r="C890" s="20" t="str">
        <x:v>277338592072</x:v>
      </x:c>
      <x:c r="D890" s="20" t="str"/>
      <x:c r="E890" s="21" t="str">
        <x:v>Montale</x:v>
      </x:c>
      <x:c r="F890" s="21" t="str">
        <x:v>Montale Intense Tiare - 5</x:v>
      </x:c>
      <x:c r="G890" s="31" t="n">
        <x:v>5</x:v>
      </x:c>
      <x:c r="H890" s="32" t="n">
        <x:v>750</x:v>
      </x:c>
      <x:c r="I890" s="32" t="n">
        <x:v>1000</x:v>
      </x:c>
      <x:c r="J890" s="33"/>
      <x:c r="K890" s="21" t="str">
        <x:v>Ароматы на распив</x:v>
      </x:c>
      <x:c r="L890" s="21" t="str">
        <x:v>восточные цветочные</x:v>
      </x:c>
      <x:c r="M890" s="21" t="str">
        <x:v>Тиаре, Кокос, Ваниль</x:v>
      </x:c>
      <x:c r="N890" s="21" t="str">
        <x:v>photos/277338592072-Montale-Intense-Tiare-b53f4421.png</x:v>
      </x:c>
      <x:c r="O890" s="21" t="str">
        <x:v>https://static.tildacdn.com/stor6631-6639-4364-b839-343966386433/54531848.png</x:v>
      </x:c>
      <x:c r="P890" s="21" t="str">
        <x:v>https://doyouknow.su/catalogue/tproduct/806416880-277338592072-montale-intense-tiare?editionuid=609554775972</x:v>
      </x:c>
    </x:row>
    <x:row r="891">
      <x:c r="A891" s="20" t="str">
        <x:v>4XZlEJ8kSso68cVN3F19</x:v>
      </x:c>
      <x:c r="B891" s="20" t="str">
        <x:v>794040979152</x:v>
      </x:c>
      <x:c r="C891" s="20" t="str">
        <x:v>277338592072</x:v>
      </x:c>
      <x:c r="D891" s="20" t="str"/>
      <x:c r="E891" s="21" t="str">
        <x:v>Montale</x:v>
      </x:c>
      <x:c r="F891" s="21" t="str">
        <x:v>Montale Intense Tiare - 10</x:v>
      </x:c>
      <x:c r="G891" s="31" t="n">
        <x:v>10</x:v>
      </x:c>
      <x:c r="H891" s="32" t="n">
        <x:v>1200</x:v>
      </x:c>
      <x:c r="I891" s="32" t="n">
        <x:v>1900</x:v>
      </x:c>
      <x:c r="J891" s="33"/>
      <x:c r="K891" s="21" t="str">
        <x:v>Ароматы на распив</x:v>
      </x:c>
      <x:c r="L891" s="21" t="str">
        <x:v>восточные цветочные</x:v>
      </x:c>
      <x:c r="M891" s="21" t="str">
        <x:v>Тиаре, Кокос, Ваниль</x:v>
      </x:c>
      <x:c r="N891" s="21" t="str">
        <x:v>photos/277338592072-Montale-Intense-Tiare-b53f4421.png</x:v>
      </x:c>
      <x:c r="O891" s="21" t="str">
        <x:v>https://static.tildacdn.com/stor6631-6639-4364-b839-343966386433/54531848.png</x:v>
      </x:c>
      <x:c r="P891" s="21" t="str">
        <x:v>https://doyouknow.su/catalogue/tproduct/806416880-277338592072-montale-intense-tiare?editionuid=794040979152</x:v>
      </x:c>
    </x:row>
    <x:row r="892">
      <x:c r="A892" s="20" t="str">
        <x:v>l6FZ5iG2AgEX2Vo29RvG</x:v>
      </x:c>
      <x:c r="B892" s="20" t="str">
        <x:v>255051267702</x:v>
      </x:c>
      <x:c r="C892" s="20" t="str">
        <x:v>299840138342</x:v>
      </x:c>
      <x:c r="D892" s="20" t="str"/>
      <x:c r="E892" s="21" t="str">
        <x:v>Tom Ford</x:v>
      </x:c>
      <x:c r="F892" s="21" t="str">
        <x:v>Tom Ford Noir Extreme - 2</x:v>
      </x:c>
      <x:c r="G892" s="31" t="n">
        <x:v>2</x:v>
      </x:c>
      <x:c r="H892" s="32" t="n">
        <x:v>670</x:v>
      </x:c>
      <x:c r="I892" s="32" t="n">
        <x:v>900</x:v>
      </x:c>
      <x:c r="J892" s="33"/>
      <x:c r="K892" s="21" t="str">
        <x:v>Ароматы на распив</x:v>
      </x:c>
      <x:c r="L892" s="21" t="str">
        <x:v>восточные древесные</x:v>
      </x:c>
      <x:c r="M892" s="21" t="str">
        <x:v>Ваниль, Кульфи, Кардамон</x:v>
      </x:c>
      <x:c r="N892" s="21" t="str">
        <x:v>photos/299840138342-Tom-Ford-Noir-Extreme-fcb547dd.png</x:v>
      </x:c>
      <x:c r="O892" s="21" t="str">
        <x:v>https://static.tildacdn.com/stor6633-3231-4961-a236-393361633466/35522465.png</x:v>
      </x:c>
      <x:c r="P892" s="21" t="str">
        <x:v>https://doyouknow.su/catalogue/tproduct/806416880-299840138342-tom-ford-noir-extreme?editionuid=255051267702</x:v>
      </x:c>
    </x:row>
    <x:row r="893">
      <x:c r="A893" s="20" t="str">
        <x:v>p9lXmPlxPKeUCZ9mseud</x:v>
      </x:c>
      <x:c r="B893" s="20" t="str">
        <x:v>257915252922</x:v>
      </x:c>
      <x:c r="C893" s="20" t="str">
        <x:v>299840138342</x:v>
      </x:c>
      <x:c r="D893" s="20" t="str"/>
      <x:c r="E893" s="21" t="str">
        <x:v>Tom Ford</x:v>
      </x:c>
      <x:c r="F893" s="21" t="str">
        <x:v>Tom Ford Noir Extreme - 5</x:v>
      </x:c>
      <x:c r="G893" s="31" t="n">
        <x:v>5</x:v>
      </x:c>
      <x:c r="H893" s="32" t="n">
        <x:v>1200</x:v>
      </x:c>
      <x:c r="I893" s="32" t="n">
        <x:v>1500</x:v>
      </x:c>
      <x:c r="J893" s="33"/>
      <x:c r="K893" s="21" t="str">
        <x:v>Ароматы на распив</x:v>
      </x:c>
      <x:c r="L893" s="21" t="str">
        <x:v>восточные древесные</x:v>
      </x:c>
      <x:c r="M893" s="21" t="str">
        <x:v>Ваниль, Кульфи, Кардамон</x:v>
      </x:c>
      <x:c r="N893" s="21" t="str">
        <x:v>photos/299840138342-Tom-Ford-Noir-Extreme-fcb547dd.png</x:v>
      </x:c>
      <x:c r="O893" s="21" t="str">
        <x:v>https://static.tildacdn.com/stor6633-3231-4961-a236-393361633466/35522465.png</x:v>
      </x:c>
      <x:c r="P893" s="21" t="str">
        <x:v>https://doyouknow.su/catalogue/tproduct/806416880-299840138342-tom-ford-noir-extreme?editionuid=257915252922</x:v>
      </x:c>
    </x:row>
    <x:row r="894">
      <x:c r="A894" s="20" t="str">
        <x:v>JxP3P2zHddEcbORfcoD8</x:v>
      </x:c>
      <x:c r="B894" s="20" t="str">
        <x:v>807535319542</x:v>
      </x:c>
      <x:c r="C894" s="20" t="str">
        <x:v>299840138342</x:v>
      </x:c>
      <x:c r="D894" s="20" t="str"/>
      <x:c r="E894" s="21" t="str">
        <x:v>Tom Ford</x:v>
      </x:c>
      <x:c r="F894" s="21" t="str">
        <x:v>Tom Ford Noir Extreme - 10</x:v>
      </x:c>
      <x:c r="G894" s="31" t="n">
        <x:v>10</x:v>
      </x:c>
      <x:c r="H894" s="32" t="n">
        <x:v>2100</x:v>
      </x:c>
      <x:c r="I894" s="32" t="n">
        <x:v>2800</x:v>
      </x:c>
      <x:c r="J894" s="33"/>
      <x:c r="K894" s="21" t="str">
        <x:v>Ароматы на распив</x:v>
      </x:c>
      <x:c r="L894" s="21" t="str">
        <x:v>восточные древесные</x:v>
      </x:c>
      <x:c r="M894" s="21" t="str">
        <x:v>Ваниль, Кульфи, Кардамон</x:v>
      </x:c>
      <x:c r="N894" s="21" t="str">
        <x:v>photos/299840138342-Tom-Ford-Noir-Extreme-fcb547dd.png</x:v>
      </x:c>
      <x:c r="O894" s="21" t="str">
        <x:v>https://static.tildacdn.com/stor6633-3231-4961-a236-393361633466/35522465.png</x:v>
      </x:c>
      <x:c r="P894" s="21" t="str">
        <x:v>https://doyouknow.su/catalogue/tproduct/806416880-299840138342-tom-ford-noir-extreme?editionuid=807535319542</x:v>
      </x:c>
    </x:row>
    <x:row r="895">
      <x:c r="A895" s="20" t="str">
        <x:v>VblvUr7nVavhfZKC6oV5</x:v>
      </x:c>
      <x:c r="B895" s="20" t="str">
        <x:v>446526397622</x:v>
      </x:c>
      <x:c r="C895" s="20" t="str">
        <x:v>665387107832</x:v>
      </x:c>
      <x:c r="D895" s="20" t="str">
        <x:v>TFLCher2</x:v>
      </x:c>
      <x:c r="E895" s="21" t="str">
        <x:v>Tom Ford</x:v>
      </x:c>
      <x:c r="F895" s="21" t="str">
        <x:v>Tom Ford Lavender Extreme - 2</x:v>
      </x:c>
      <x:c r="G895" s="31" t="n">
        <x:v>2</x:v>
      </x:c>
      <x:c r="H895" s="32" t="n">
        <x:v>730</x:v>
      </x:c>
      <x:c r="I895" s="32" t="n">
        <x:v>1000</x:v>
      </x:c>
      <x:c r="J895" s="33"/>
      <x:c r="K895" s="21" t="str">
        <x:v>Хиты продаж;Ароматы на распив</x:v>
      </x:c>
      <x:c r="L895" s="21" t="str">
        <x:v>фужерные</x:v>
      </x:c>
      <x:c r="M895" s="21" t="str">
        <x:v>Лаванда, Бобы тонка, Корица</x:v>
      </x:c>
      <x:c r="N895" s="21" t="str">
        <x:v>photos/665387107832-Tom-Ford-Lavender-Extreme-cfe5139c.png</x:v>
      </x:c>
      <x:c r="O895" s="21" t="str">
        <x:v>https://static.tildacdn.com/stor6135-3836-4639-b065-353565366533/13376794.png</x:v>
      </x:c>
      <x:c r="P895" s="21" t="str">
        <x:v>https://doyouknow.su/tproduct/628336005-665387107832-tom-ford-lavender-extreme?editionuid=446526397622</x:v>
      </x:c>
    </x:row>
    <x:row r="896">
      <x:c r="A896" s="20" t="str">
        <x:v>MROuHU9Lhma1aFcB851o</x:v>
      </x:c>
      <x:c r="B896" s="20" t="str">
        <x:v>673865551332</x:v>
      </x:c>
      <x:c r="C896" s="20" t="str">
        <x:v>665387107832</x:v>
      </x:c>
      <x:c r="D896" s="20" t="str">
        <x:v>TFLCher5</x:v>
      </x:c>
      <x:c r="E896" s="21" t="str">
        <x:v>Tom Ford</x:v>
      </x:c>
      <x:c r="F896" s="21" t="str">
        <x:v>Tom Ford Lavender Extreme - 5</x:v>
      </x:c>
      <x:c r="G896" s="31" t="n">
        <x:v>5</x:v>
      </x:c>
      <x:c r="H896" s="32" t="n">
        <x:v>1440</x:v>
      </x:c>
      <x:c r="I896" s="32" t="n">
        <x:v>2150</x:v>
      </x:c>
      <x:c r="J896" s="33"/>
      <x:c r="K896" s="21" t="str">
        <x:v>Хиты продаж;Ароматы на распив</x:v>
      </x:c>
      <x:c r="L896" s="21" t="str">
        <x:v>фужерные</x:v>
      </x:c>
      <x:c r="M896" s="21" t="str">
        <x:v>Лаванда, Бобы тонка, Корица</x:v>
      </x:c>
      <x:c r="N896" s="21" t="str">
        <x:v>photos/665387107832-Tom-Ford-Lavender-Extreme-cfe5139c.png</x:v>
      </x:c>
      <x:c r="O896" s="21" t="str">
        <x:v>https://static.tildacdn.com/stor6135-3836-4639-b065-353565366533/13376794.png</x:v>
      </x:c>
      <x:c r="P896" s="21" t="str">
        <x:v>https://doyouknow.su/tproduct/628336005-665387107832-tom-ford-lavender-extreme?editionuid=673865551332</x:v>
      </x:c>
    </x:row>
    <x:row r="897">
      <x:c r="A897" s="20" t="str">
        <x:v>Mx6zX8gdgu2UsXtCXEZl</x:v>
      </x:c>
      <x:c r="B897" s="20" t="str">
        <x:v>384970578892</x:v>
      </x:c>
      <x:c r="C897" s="20" t="str">
        <x:v>665387107832</x:v>
      </x:c>
      <x:c r="D897" s="20" t="str">
        <x:v>TFLCher10</x:v>
      </x:c>
      <x:c r="E897" s="21" t="str">
        <x:v>Tom Ford</x:v>
      </x:c>
      <x:c r="F897" s="21" t="str">
        <x:v>Tom Ford Lavender Extreme - 10</x:v>
      </x:c>
      <x:c r="G897" s="31" t="n">
        <x:v>10</x:v>
      </x:c>
      <x:c r="H897" s="32" t="n">
        <x:v>2490</x:v>
      </x:c>
      <x:c r="I897" s="32" t="n">
        <x:v>4300</x:v>
      </x:c>
      <x:c r="J897" s="33"/>
      <x:c r="K897" s="21" t="str">
        <x:v>Хиты продаж;Ароматы на распив</x:v>
      </x:c>
      <x:c r="L897" s="21" t="str">
        <x:v>фужерные</x:v>
      </x:c>
      <x:c r="M897" s="21" t="str">
        <x:v>Лаванда, Бобы тонка, Корица</x:v>
      </x:c>
      <x:c r="N897" s="21" t="str">
        <x:v>photos/665387107832-Tom-Ford-Lavender-Extreme-cfe5139c.png</x:v>
      </x:c>
      <x:c r="O897" s="21" t="str">
        <x:v>https://static.tildacdn.com/stor6135-3836-4639-b065-353565366533/13376794.png</x:v>
      </x:c>
      <x:c r="P897" s="21" t="str">
        <x:v>https://doyouknow.su/tproduct/628336005-665387107832-tom-ford-lavender-extreme?editionuid=384970578892</x:v>
      </x:c>
    </x:row>
    <x:row r="898">
      <x:c r="A898" s="20" t="str">
        <x:v>bbIm3IdAemBpk79Huevk</x:v>
      </x:c>
      <x:c r="B898" s="20" t="str">
        <x:v>715484829772</x:v>
      </x:c>
      <x:c r="C898" s="20" t="str">
        <x:v>892794789682</x:v>
      </x:c>
      <x:c r="D898" s="20" t="str">
        <x:v>ACDNWI2</x:v>
      </x:c>
      <x:c r="E898" s="21" t="str">
        <x:v>Armaf</x:v>
      </x:c>
      <x:c r="F898" s="21" t="str">
        <x:v>Armaf Club De Nuit white Imperiale - 2</x:v>
      </x:c>
      <x:c r="G898" s="31" t="n">
        <x:v>2</x:v>
      </x:c>
      <x:c r="H898" s="32" t="n">
        <x:v>300</x:v>
      </x:c>
      <x:c r="I898" s="32" t="n">
        <x:v>550</x:v>
      </x:c>
      <x:c r="J898" s="33"/>
      <x:c r="K898" s="21" t="str">
        <x:v>Ароматы на распив</x:v>
      </x:c>
      <x:c r="L898" s="21" t="str">
        <x:v>восточные</x:v>
      </x:c>
      <x:c r="M898" s="21" t="str">
        <x:v>Турецкая роза, Ваниль, Личи</x:v>
      </x:c>
      <x:c r="N898" s="21" t="str">
        <x:v>photos/892794789682-Armaf-Club-De-Nuit-white-Imperiale-2bcd3d04.png</x:v>
      </x:c>
      <x:c r="O898" s="21" t="str">
        <x:v>https://static.tildacdn.com/stor3164-6431-4633-a538-323130623931/73632481.png</x:v>
      </x:c>
      <x:c r="P898" s="21" t="str">
        <x:v>https://doyouknow.su/catalogue/tproduct/806416880-892794789682-armaf-club-de-nuit-white-imperiale?editionuid=715484829772</x:v>
      </x:c>
    </x:row>
    <x:row r="899">
      <x:c r="A899" s="20" t="str">
        <x:v>uAUvFd277M14UlkB7INU</x:v>
      </x:c>
      <x:c r="B899" s="20" t="str">
        <x:v>456766356072</x:v>
      </x:c>
      <x:c r="C899" s="20" t="str">
        <x:v>892794789682</x:v>
      </x:c>
      <x:c r="D899" s="20" t="str">
        <x:v>ACDNWI5</x:v>
      </x:c>
      <x:c r="E899" s="21" t="str">
        <x:v>Armaf</x:v>
      </x:c>
      <x:c r="F899" s="21" t="str">
        <x:v>Armaf Club De Nuit white Imperiale - 5</x:v>
      </x:c>
      <x:c r="G899" s="31" t="n">
        <x:v>5</x:v>
      </x:c>
      <x:c r="H899" s="32" t="n">
        <x:v>530</x:v>
      </x:c>
      <x:c r="I899" s="32" t="n">
        <x:v>1100</x:v>
      </x:c>
      <x:c r="J899" s="33"/>
      <x:c r="K899" s="21" t="str">
        <x:v>Ароматы на распив</x:v>
      </x:c>
      <x:c r="L899" s="21" t="str">
        <x:v>восточные</x:v>
      </x:c>
      <x:c r="M899" s="21" t="str">
        <x:v>Турецкая роза, Ваниль, Личи</x:v>
      </x:c>
      <x:c r="N899" s="21" t="str">
        <x:v>photos/892794789682-Armaf-Club-De-Nuit-white-Imperiale-2bcd3d04.png</x:v>
      </x:c>
      <x:c r="O899" s="21" t="str">
        <x:v>https://static.tildacdn.com/stor3164-6431-4633-a538-323130623931/73632481.png</x:v>
      </x:c>
      <x:c r="P899" s="21" t="str">
        <x:v>https://doyouknow.su/catalogue/tproduct/806416880-892794789682-armaf-club-de-nuit-white-imperiale?editionuid=456766356072</x:v>
      </x:c>
    </x:row>
    <x:row r="900">
      <x:c r="A900" s="20" t="str">
        <x:v>nzMi2KVJpte6bJDIJuuK</x:v>
      </x:c>
      <x:c r="B900" s="20" t="str">
        <x:v>680333395132</x:v>
      </x:c>
      <x:c r="C900" s="20" t="str">
        <x:v>892794789682</x:v>
      </x:c>
      <x:c r="D900" s="20" t="str">
        <x:v>ACDNWI10</x:v>
      </x:c>
      <x:c r="E900" s="21" t="str">
        <x:v>Armaf</x:v>
      </x:c>
      <x:c r="F900" s="21" t="str">
        <x:v>Armaf Club De Nuit white Imperiale - 10</x:v>
      </x:c>
      <x:c r="G900" s="31" t="n">
        <x:v>10</x:v>
      </x:c>
      <x:c r="H900" s="32" t="n">
        <x:v>830</x:v>
      </x:c>
      <x:c r="I900" s="32" t="n">
        <x:v>1750</x:v>
      </x:c>
      <x:c r="J900" s="33"/>
      <x:c r="K900" s="21" t="str">
        <x:v>Ароматы на распив</x:v>
      </x:c>
      <x:c r="L900" s="21" t="str">
        <x:v>восточные</x:v>
      </x:c>
      <x:c r="M900" s="21" t="str">
        <x:v>Турецкая роза, Ваниль, Личи</x:v>
      </x:c>
      <x:c r="N900" s="21" t="str">
        <x:v>photos/892794789682-Armaf-Club-De-Nuit-white-Imperiale-2bcd3d04.png</x:v>
      </x:c>
      <x:c r="O900" s="21" t="str">
        <x:v>https://static.tildacdn.com/stor3164-6431-4633-a538-323130623931/73632481.png</x:v>
      </x:c>
      <x:c r="P900" s="21" t="str">
        <x:v>https://doyouknow.su/catalogue/tproduct/806416880-892794789682-armaf-club-de-nuit-white-imperiale?editionuid=680333395132</x:v>
      </x:c>
    </x:row>
    <x:row r="901">
      <x:c r="A901" s="20" t="str">
        <x:v>PRTFD8riJZ9H08SoTHis</x:v>
      </x:c>
      <x:c r="B901" s="20" t="str">
        <x:v>489867378142</x:v>
      </x:c>
      <x:c r="C901" s="20" t="str">
        <x:v>711263867562</x:v>
      </x:c>
      <x:c r="D901" s="20" t="str">
        <x:v>BBD2</x:v>
      </x:c>
      <x:c r="E901" s="21" t="str">
        <x:v>ByBozo</x:v>
      </x:c>
      <x:c r="F901" s="21" t="str">
        <x:v>ByBozo Habibi - 2</x:v>
      </x:c>
      <x:c r="G901" s="31" t="n">
        <x:v>2</x:v>
      </x:c>
      <x:c r="H901" s="32" t="n">
        <x:v>610</x:v>
      </x:c>
      <x:c r="I901" s="32" t="n">
        <x:v>800</x:v>
      </x:c>
      <x:c r="J901" s="33"/>
      <x:c r="K901" s="21" t="str">
        <x:v>Ароматы на распив;Хиты продаж</x:v>
      </x:c>
      <x:c r="L901" s="21" t="str">
        <x:v>восточные гурманские</x:v>
      </x:c>
      <x:c r="M901" s="21" t="str">
        <x:v>Зеленые ноты, Вишня, Миндаль</x:v>
      </x:c>
      <x:c r="N901" s="21" t="str">
        <x:v>photos/711263867562-ByBozo-Habibi-68d22b54.png</x:v>
      </x:c>
      <x:c r="O901" s="21" t="str">
        <x:v>https://static.tildacdn.com/stor3035-3461-4966-a333-623135373835/78915408.png</x:v>
      </x:c>
      <x:c r="P901" s="21" t="str">
        <x:v>https://doyouknow.su/tproduct/628336005-711263867562-bybozo-habibi?editionuid=489867378142</x:v>
      </x:c>
    </x:row>
    <x:row r="902">
      <x:c r="A902" s="20" t="str">
        <x:v>57Jnhf9f9GlBZFVzHd7c</x:v>
      </x:c>
      <x:c r="B902" s="20" t="str">
        <x:v>629091354972</x:v>
      </x:c>
      <x:c r="C902" s="20" t="str">
        <x:v>711263867562</x:v>
      </x:c>
      <x:c r="D902" s="20" t="str">
        <x:v>BBD5</x:v>
      </x:c>
      <x:c r="E902" s="21" t="str">
        <x:v>ByBozo</x:v>
      </x:c>
      <x:c r="F902" s="21" t="str">
        <x:v>ByBozo Habibi - 5</x:v>
      </x:c>
      <x:c r="G902" s="31" t="n">
        <x:v>5</x:v>
      </x:c>
      <x:c r="H902" s="32" t="n">
        <x:v>1090</x:v>
      </x:c>
      <x:c r="I902" s="32" t="n">
        <x:v>1600</x:v>
      </x:c>
      <x:c r="J902" s="33"/>
      <x:c r="K902" s="21" t="str">
        <x:v>Ароматы на распив;Хиты продаж</x:v>
      </x:c>
      <x:c r="L902" s="21" t="str">
        <x:v>восточные гурманские</x:v>
      </x:c>
      <x:c r="M902" s="21" t="str">
        <x:v>Зеленые ноты, Вишня, Миндаль</x:v>
      </x:c>
      <x:c r="N902" s="21" t="str">
        <x:v>photos/711263867562-ByBozo-Habibi-68d22b54.png</x:v>
      </x:c>
      <x:c r="O902" s="21" t="str">
        <x:v>https://static.tildacdn.com/stor3035-3461-4966-a333-623135373835/78915408.png</x:v>
      </x:c>
      <x:c r="P902" s="21" t="str">
        <x:v>https://doyouknow.su/tproduct/628336005-711263867562-bybozo-habibi?editionuid=629091354972</x:v>
      </x:c>
    </x:row>
    <x:row r="903">
      <x:c r="A903" s="20" t="str">
        <x:v>34CAStumffHiox7GDrTN</x:v>
      </x:c>
      <x:c r="B903" s="20" t="str">
        <x:v>484431286692</x:v>
      </x:c>
      <x:c r="C903" s="20" t="str">
        <x:v>711263867562</x:v>
      </x:c>
      <x:c r="D903" s="20" t="str">
        <x:v>BBD10</x:v>
      </x:c>
      <x:c r="E903" s="21" t="str">
        <x:v>ByBozo</x:v>
      </x:c>
      <x:c r="F903" s="21" t="str">
        <x:v>ByBozo Habibi - 10</x:v>
      </x:c>
      <x:c r="G903" s="31" t="n">
        <x:v>10</x:v>
      </x:c>
      <x:c r="H903" s="32" t="n">
        <x:v>1890</x:v>
      </x:c>
      <x:c r="I903" s="32" t="n">
        <x:v>3100</x:v>
      </x:c>
      <x:c r="J903" s="33"/>
      <x:c r="K903" s="21" t="str">
        <x:v>Ароматы на распив;Хиты продаж</x:v>
      </x:c>
      <x:c r="L903" s="21" t="str">
        <x:v>восточные гурманские</x:v>
      </x:c>
      <x:c r="M903" s="21" t="str">
        <x:v>Зеленые ноты, Вишня, Миндаль</x:v>
      </x:c>
      <x:c r="N903" s="21" t="str">
        <x:v>photos/711263867562-ByBozo-Habibi-68d22b54.png</x:v>
      </x:c>
      <x:c r="O903" s="21" t="str">
        <x:v>https://static.tildacdn.com/stor3035-3461-4966-a333-623135373835/78915408.png</x:v>
      </x:c>
      <x:c r="P903" s="21" t="str">
        <x:v>https://doyouknow.su/tproduct/628336005-711263867562-bybozo-habibi?editionuid=484431286692</x:v>
      </x:c>
    </x:row>
    <x:row r="904">
      <x:c r="A904" s="20" t="str">
        <x:v>6FGZKvizsBnaIRFgexJt</x:v>
      </x:c>
      <x:c r="B904" s="20" t="str">
        <x:v>727433327842</x:v>
      </x:c>
      <x:c r="C904" s="20" t="str">
        <x:v>553973744202</x:v>
      </x:c>
      <x:c r="D904" s="20" t="str"/>
      <x:c r="E904" s="21" t="str">
        <x:v>Escentric Molecules</x:v>
      </x:c>
      <x:c r="F904" s="21" t="str">
        <x:v>Escentric Molecules Molecule 02 - 2</x:v>
      </x:c>
      <x:c r="G904" s="31" t="n">
        <x:v>2</x:v>
      </x:c>
      <x:c r="H904" s="32" t="n">
        <x:v>930</x:v>
      </x:c>
      <x:c r="I904" s="32" t="n">
        <x:v>1000</x:v>
      </x:c>
      <x:c r="J904" s="33"/>
      <x:c r="K904" s="21" t="str">
        <x:v>Ароматы на распив;Хиты продаж</x:v>
      </x:c>
      <x:c r="L904" s="21" t="str">
        <x:v>восточные</x:v>
      </x:c>
      <x:c r="M904" s="21" t="str">
        <x:v>Ambroxan</x:v>
      </x:c>
      <x:c r="N904" s="21" t="str">
        <x:v>photos/553973744202-Escentric-Molecules-Molecule-02-5682ca05.png</x:v>
      </x:c>
      <x:c r="O904" s="21" t="str">
        <x:v>https://static.tildacdn.com/stor3263-6330-4663-b663-363538613463/46194683.png</x:v>
      </x:c>
      <x:c r="P904" s="21" t="str">
        <x:v>https://doyouknow.su/tproduct/628336005-553973744202-escentric-molecules-molecule-02?editionuid=727433327842</x:v>
      </x:c>
    </x:row>
    <x:row r="905">
      <x:c r="A905" s="20" t="str">
        <x:v>1nhZMCxfEZ6nXemC0Pm2</x:v>
      </x:c>
      <x:c r="B905" s="20" t="str">
        <x:v>148689370422</x:v>
      </x:c>
      <x:c r="C905" s="20" t="str">
        <x:v>553973744202</x:v>
      </x:c>
      <x:c r="D905" s="20" t="str"/>
      <x:c r="E905" s="21" t="str">
        <x:v>Escentric Molecules</x:v>
      </x:c>
      <x:c r="F905" s="21" t="str">
        <x:v>Escentric Molecules Molecule 02 - 5</x:v>
      </x:c>
      <x:c r="G905" s="31" t="n">
        <x:v>5</x:v>
      </x:c>
      <x:c r="H905" s="32" t="n">
        <x:v>1700</x:v>
      </x:c>
      <x:c r="I905" s="32" t="n">
        <x:v>2300</x:v>
      </x:c>
      <x:c r="J905" s="33"/>
      <x:c r="K905" s="21" t="str">
        <x:v>Ароматы на распив;Хиты продаж</x:v>
      </x:c>
      <x:c r="L905" s="21" t="str">
        <x:v>восточные</x:v>
      </x:c>
      <x:c r="M905" s="21" t="str">
        <x:v>Ambroxan</x:v>
      </x:c>
      <x:c r="N905" s="21" t="str">
        <x:v>photos/553973744202-Escentric-Molecules-Molecule-02-5682ca05.png</x:v>
      </x:c>
      <x:c r="O905" s="21" t="str">
        <x:v>https://static.tildacdn.com/stor3263-6330-4663-b663-363538613463/46194683.png</x:v>
      </x:c>
      <x:c r="P905" s="21" t="str">
        <x:v>https://doyouknow.su/tproduct/628336005-553973744202-escentric-molecules-molecule-02?editionuid=148689370422</x:v>
      </x:c>
    </x:row>
    <x:row r="906">
      <x:c r="A906" s="20" t="str">
        <x:v>zZtHaHXYIKvSOIE7SFDO</x:v>
      </x:c>
      <x:c r="B906" s="20" t="str">
        <x:v>539716355042</x:v>
      </x:c>
      <x:c r="C906" s="20" t="str">
        <x:v>553973744202</x:v>
      </x:c>
      <x:c r="D906" s="20" t="str"/>
      <x:c r="E906" s="21" t="str">
        <x:v>Escentric Molecules</x:v>
      </x:c>
      <x:c r="F906" s="21" t="str">
        <x:v>Escentric Molecules Molecule 02 - 10</x:v>
      </x:c>
      <x:c r="G906" s="31" t="n">
        <x:v>10</x:v>
      </x:c>
      <x:c r="H906" s="32" t="n">
        <x:v>3030</x:v>
      </x:c>
      <x:c r="I906" s="32" t="n">
        <x:v>4500</x:v>
      </x:c>
      <x:c r="J906" s="33"/>
      <x:c r="K906" s="21" t="str">
        <x:v>Ароматы на распив;Хиты продаж</x:v>
      </x:c>
      <x:c r="L906" s="21" t="str">
        <x:v>восточные</x:v>
      </x:c>
      <x:c r="M906" s="21" t="str">
        <x:v>Ambroxan</x:v>
      </x:c>
      <x:c r="N906" s="21" t="str">
        <x:v>photos/553973744202-Escentric-Molecules-Molecule-02-5682ca05.png</x:v>
      </x:c>
      <x:c r="O906" s="21" t="str">
        <x:v>https://static.tildacdn.com/stor3263-6330-4663-b663-363538613463/46194683.png</x:v>
      </x:c>
      <x:c r="P906" s="21" t="str">
        <x:v>https://doyouknow.su/tproduct/628336005-553973744202-escentric-molecules-molecule-02?editionuid=539716355042</x:v>
      </x:c>
    </x:row>
    <x:row r="907">
      <x:c r="A907" s="20" t="str">
        <x:v>lP52H8tDvobNFpmzHVeg</x:v>
      </x:c>
      <x:c r="B907" s="20" t="str">
        <x:v>700848046512</x:v>
      </x:c>
      <x:c r="C907" s="20" t="str">
        <x:v>332001026912</x:v>
      </x:c>
      <x:c r="D907" s="20" t="str">
        <x:v>MemM2</x:v>
      </x:c>
      <x:c r="E907" s="21" t="str">
        <x:v>Memo</x:v>
      </x:c>
      <x:c r="F907" s="21" t="str">
        <x:v>Memo Tiger`s Nest - 2</x:v>
      </x:c>
      <x:c r="G907" s="31" t="n">
        <x:v>2</x:v>
      </x:c>
      <x:c r="H907" s="32" t="n">
        <x:v>730</x:v>
      </x:c>
      <x:c r="I907" s="32" t="n">
        <x:v>900</x:v>
      </x:c>
      <x:c r="J907" s="33"/>
      <x:c r="K907" s="21" t="str">
        <x:v>Ароматы на распив</x:v>
      </x:c>
      <x:c r="L907" s="21" t="str">
        <x:v>восточные</x:v>
      </x:c>
      <x:c r="M907" s="21" t="str">
        <x:v>Ладан, Амбра, Толу бальзам</x:v>
      </x:c>
      <x:c r="N907" s="21" t="str">
        <x:v>photos/332001026912-Memo-Tiger-s-Nest-56e26592.png</x:v>
      </x:c>
      <x:c r="O907" s="21" t="str">
        <x:v>https://static.tildacdn.com/stor3731-6530-4163-a135-306238626563/76334527.png</x:v>
      </x:c>
      <x:c r="P907" s="21" t="str">
        <x:v>https://doyouknow.su/catalogue/tproduct/806416880-332001026912-memo-tigers-nest?editionuid=700848046512</x:v>
      </x:c>
    </x:row>
    <x:row r="908">
      <x:c r="A908" s="20" t="str">
        <x:v>Vgxu1DBkHr2fSiy9uxAi</x:v>
      </x:c>
      <x:c r="B908" s="20" t="str">
        <x:v>725782644622</x:v>
      </x:c>
      <x:c r="C908" s="20" t="str">
        <x:v>332001026912</x:v>
      </x:c>
      <x:c r="D908" s="20" t="str">
        <x:v>MemM5</x:v>
      </x:c>
      <x:c r="E908" s="21" t="str">
        <x:v>Memo</x:v>
      </x:c>
      <x:c r="F908" s="21" t="str">
        <x:v>Memo Tiger`s Nest - 5</x:v>
      </x:c>
      <x:c r="G908" s="31" t="n">
        <x:v>5</x:v>
      </x:c>
      <x:c r="H908" s="32" t="n">
        <x:v>1460</x:v>
      </x:c>
      <x:c r="I908" s="32" t="n">
        <x:v>1800</x:v>
      </x:c>
      <x:c r="J908" s="33"/>
      <x:c r="K908" s="21" t="str">
        <x:v>Ароматы на распив</x:v>
      </x:c>
      <x:c r="L908" s="21" t="str">
        <x:v>восточные</x:v>
      </x:c>
      <x:c r="M908" s="21" t="str">
        <x:v>Ладан, Амбра, Толу бальзам</x:v>
      </x:c>
      <x:c r="N908" s="21" t="str">
        <x:v>photos/332001026912-Memo-Tiger-s-Nest-56e26592.png</x:v>
      </x:c>
      <x:c r="O908" s="21" t="str">
        <x:v>https://static.tildacdn.com/stor3731-6530-4163-a135-306238626563/76334527.png</x:v>
      </x:c>
      <x:c r="P908" s="21" t="str">
        <x:v>https://doyouknow.su/catalogue/tproduct/806416880-332001026912-memo-tigers-nest?editionuid=725782644622</x:v>
      </x:c>
    </x:row>
    <x:row r="909">
      <x:c r="A909" s="20" t="str">
        <x:v>NKSPFvExf2v044dafNts</x:v>
      </x:c>
      <x:c r="B909" s="20" t="str">
        <x:v>829782212722</x:v>
      </x:c>
      <x:c r="C909" s="20" t="str">
        <x:v>332001026912</x:v>
      </x:c>
      <x:c r="D909" s="20" t="str">
        <x:v>MemM10</x:v>
      </x:c>
      <x:c r="E909" s="21" t="str">
        <x:v>Memo</x:v>
      </x:c>
      <x:c r="F909" s="21" t="str">
        <x:v>Memo Tiger`s Nest - 10</x:v>
      </x:c>
      <x:c r="G909" s="31" t="n">
        <x:v>10</x:v>
      </x:c>
      <x:c r="H909" s="32" t="n">
        <x:v>2520</x:v>
      </x:c>
      <x:c r="I909" s="32" t="n">
        <x:v>3500</x:v>
      </x:c>
      <x:c r="J909" s="33"/>
      <x:c r="K909" s="21" t="str">
        <x:v>Ароматы на распив</x:v>
      </x:c>
      <x:c r="L909" s="21" t="str">
        <x:v>восточные</x:v>
      </x:c>
      <x:c r="M909" s="21" t="str">
        <x:v>Ладан, Амбра, Толу бальзам</x:v>
      </x:c>
      <x:c r="N909" s="21" t="str">
        <x:v>photos/332001026912-Memo-Tiger-s-Nest-56e26592.png</x:v>
      </x:c>
      <x:c r="O909" s="21" t="str">
        <x:v>https://static.tildacdn.com/stor3731-6530-4163-a135-306238626563/76334527.png</x:v>
      </x:c>
      <x:c r="P909" s="21" t="str">
        <x:v>https://doyouknow.su/catalogue/tproduct/806416880-332001026912-memo-tigers-nest?editionuid=829782212722</x:v>
      </x:c>
    </x:row>
    <x:row r="910">
      <x:c r="A910" s="20" t="str">
        <x:v>y2hDpM6KoYguTj4pbIRu</x:v>
      </x:c>
      <x:c r="B910" s="20" t="str">
        <x:v>759149821472</x:v>
      </x:c>
      <x:c r="C910" s="20" t="str">
        <x:v>265808030222</x:v>
      </x:c>
      <x:c r="D910" s="20" t="str">
        <x:v>ParDMCas2</x:v>
      </x:c>
      <x:c r="E910" s="21" t="str">
        <x:v>Vilhelm Parfumerie</x:v>
      </x:c>
      <x:c r="F910" s="21" t="str">
        <x:v>Vilhelm Parfumerie Mango Skin - 2</x:v>
      </x:c>
      <x:c r="G910" s="31" t="n">
        <x:v>2</x:v>
      </x:c>
      <x:c r="H910" s="32" t="n">
        <x:v>740</x:v>
      </x:c>
      <x:c r="I910" s="32" t="n">
        <x:v>1000</x:v>
      </x:c>
      <x:c r="J910" s="33"/>
      <x:c r="K910" s="21" t="str">
        <x:v>Ароматы на распив;Хиты продаж</x:v>
      </x:c>
      <x:c r="L910" s="21" t="str">
        <x:v>цветочные фруктовые</x:v>
      </x:c>
      <x:c r="M910" s="21" t="str">
        <x:v>Манго, Ваниль, Ежевика</x:v>
      </x:c>
      <x:c r="N910" s="21" t="str">
        <x:v>photos/265808030222-Vilhelm-Parfumerie-Mango-Skin-680b81fe.png</x:v>
      </x:c>
      <x:c r="O910" s="21" t="str">
        <x:v>https://static.tildacdn.com/stor3534-3664-4839-b733-303734303062/38041173.png</x:v>
      </x:c>
      <x:c r="P910" s="21" t="str">
        <x:v>https://doyouknow.su/tproduct/628336005-265808030222-vilhelm-parfumerie-mango-skin?editionuid=759149821472</x:v>
      </x:c>
    </x:row>
    <x:row r="911">
      <x:c r="A911" s="20" t="str">
        <x:v>xSP0b58VzS0s6kmdnVZ2</x:v>
      </x:c>
      <x:c r="B911" s="20" t="str">
        <x:v>664293476852</x:v>
      </x:c>
      <x:c r="C911" s="20" t="str">
        <x:v>265808030222</x:v>
      </x:c>
      <x:c r="D911" s="20" t="str">
        <x:v>ParDMCas5</x:v>
      </x:c>
      <x:c r="E911" s="21" t="str">
        <x:v>Vilhelm Parfumerie</x:v>
      </x:c>
      <x:c r="F911" s="21" t="str">
        <x:v>Vilhelm Parfumerie Mango Skin - 5</x:v>
      </x:c>
      <x:c r="G911" s="31" t="n">
        <x:v>5</x:v>
      </x:c>
      <x:c r="H911" s="32" t="n">
        <x:v>1330</x:v>
      </x:c>
      <x:c r="I911" s="32" t="n">
        <x:v>2200</x:v>
      </x:c>
      <x:c r="J911" s="33"/>
      <x:c r="K911" s="21" t="str">
        <x:v>Ароматы на распив;Хиты продаж</x:v>
      </x:c>
      <x:c r="L911" s="21" t="str">
        <x:v>цветочные фруктовые</x:v>
      </x:c>
      <x:c r="M911" s="21" t="str">
        <x:v>Манго, Ваниль, Ежевика</x:v>
      </x:c>
      <x:c r="N911" s="21" t="str">
        <x:v>photos/265808030222-Vilhelm-Parfumerie-Mango-Skin-680b81fe.png</x:v>
      </x:c>
      <x:c r="O911" s="21" t="str">
        <x:v>https://static.tildacdn.com/stor3534-3664-4839-b733-303734303062/38041173.png</x:v>
      </x:c>
      <x:c r="P911" s="21" t="str">
        <x:v>https://doyouknow.su/tproduct/628336005-265808030222-vilhelm-parfumerie-mango-skin?editionuid=664293476852</x:v>
      </x:c>
    </x:row>
    <x:row r="912">
      <x:c r="A912" s="20" t="str">
        <x:v>yoXV1A6621MODaKj1JrN</x:v>
      </x:c>
      <x:c r="B912" s="20" t="str">
        <x:v>403979873342</x:v>
      </x:c>
      <x:c r="C912" s="20" t="str">
        <x:v>265808030222</x:v>
      </x:c>
      <x:c r="D912" s="20" t="str">
        <x:v>ParDMCas10</x:v>
      </x:c>
      <x:c r="E912" s="21" t="str">
        <x:v>Vilhelm Parfumerie</x:v>
      </x:c>
      <x:c r="F912" s="21" t="str">
        <x:v>Vilhelm Parfumerie Mango Skin - 10</x:v>
      </x:c>
      <x:c r="G912" s="31" t="n">
        <x:v>10</x:v>
      </x:c>
      <x:c r="H912" s="32" t="n">
        <x:v>2330</x:v>
      </x:c>
      <x:c r="I912" s="32" t="n">
        <x:v>4300</x:v>
      </x:c>
      <x:c r="J912" s="33"/>
      <x:c r="K912" s="21" t="str">
        <x:v>Ароматы на распив;Хиты продаж</x:v>
      </x:c>
      <x:c r="L912" s="21" t="str">
        <x:v>цветочные фруктовые</x:v>
      </x:c>
      <x:c r="M912" s="21" t="str">
        <x:v>Манго, Ваниль, Ежевика</x:v>
      </x:c>
      <x:c r="N912" s="21" t="str">
        <x:v>photos/265808030222-Vilhelm-Parfumerie-Mango-Skin-680b81fe.png</x:v>
      </x:c>
      <x:c r="O912" s="21" t="str">
        <x:v>https://static.tildacdn.com/stor3534-3664-4839-b733-303734303062/38041173.png</x:v>
      </x:c>
      <x:c r="P912" s="21" t="str">
        <x:v>https://doyouknow.su/tproduct/628336005-265808030222-vilhelm-parfumerie-mango-skin?editionuid=403979873342</x:v>
      </x:c>
    </x:row>
    <x:row r="913">
      <x:c r="A913" s="20" t="str">
        <x:v>soJzjS7KdlFhZxr5ACH9</x:v>
      </x:c>
      <x:c r="B913" s="20" t="str">
        <x:v>286231751072</x:v>
      </x:c>
      <x:c r="C913" s="20" t="str">
        <x:v>435182503572</x:v>
      </x:c>
      <x:c r="D913" s="20" t="str">
        <x:v>ParDMCas2</x:v>
      </x:c>
      <x:c r="E913" s="21" t="str">
        <x:v>Vilhelm Parfumerie</x:v>
      </x:c>
      <x:c r="F913" s="21" t="str">
        <x:v>Vilhelm Parfumerie Moon Carnival - 2</x:v>
      </x:c>
      <x:c r="G913" s="31" t="n">
        <x:v>2</x:v>
      </x:c>
      <x:c r="H913" s="32" t="n">
        <x:v>610</x:v>
      </x:c>
      <x:c r="I913" s="32" t="n">
        <x:v>1000</x:v>
      </x:c>
      <x:c r="J913" s="33"/>
      <x:c r="K913" s="21" t="str">
        <x:v>Ароматы на распив</x:v>
      </x:c>
      <x:c r="L913" s="21" t="str">
        <x:v>восточные гурманские</x:v>
      </x:c>
      <x:c r="M913" s="21" t="str">
        <x:v>Тубероза, Гардения, Розовая фрезия</x:v>
      </x:c>
      <x:c r="N913" s="21" t="str">
        <x:v>photos/435182503572-Vilhelm-Parfumerie-Moon-Carnival-604edac8.png</x:v>
      </x:c>
      <x:c r="O913" s="21" t="str">
        <x:v>https://static.tildacdn.com/stor3535-3362-4636-b338-333038376531/78517345.png</x:v>
      </x:c>
      <x:c r="P913" s="21" t="str">
        <x:v>https://doyouknow.su/catalogue/tproduct/806416880-435182503572-vilhelm-parfumerie-moon-carnival?editionuid=286231751072</x:v>
      </x:c>
    </x:row>
    <x:row r="914">
      <x:c r="A914" s="20" t="str">
        <x:v>ilzlZaZUA7hNVM8GLNPP</x:v>
      </x:c>
      <x:c r="B914" s="20" t="str">
        <x:v>419666833362</x:v>
      </x:c>
      <x:c r="C914" s="20" t="str">
        <x:v>435182503572</x:v>
      </x:c>
      <x:c r="D914" s="20" t="str">
        <x:v>ParDMCas5</x:v>
      </x:c>
      <x:c r="E914" s="21" t="str">
        <x:v>Vilhelm Parfumerie</x:v>
      </x:c>
      <x:c r="F914" s="21" t="str">
        <x:v>Vilhelm Parfumerie Moon Carnival - 5</x:v>
      </x:c>
      <x:c r="G914" s="31" t="n">
        <x:v>5</x:v>
      </x:c>
      <x:c r="H914" s="32" t="n">
        <x:v>1120</x:v>
      </x:c>
      <x:c r="I914" s="32" t="n">
        <x:v>2200</x:v>
      </x:c>
      <x:c r="J914" s="33"/>
      <x:c r="K914" s="21" t="str">
        <x:v>Ароматы на распив</x:v>
      </x:c>
      <x:c r="L914" s="21" t="str">
        <x:v>восточные гурманские</x:v>
      </x:c>
      <x:c r="M914" s="21" t="str">
        <x:v>Тубероза, Гардения, Розовая фрезия</x:v>
      </x:c>
      <x:c r="N914" s="21" t="str">
        <x:v>photos/435182503572-Vilhelm-Parfumerie-Moon-Carnival-604edac8.png</x:v>
      </x:c>
      <x:c r="O914" s="21" t="str">
        <x:v>https://static.tildacdn.com/stor3535-3362-4636-b338-333038376531/78517345.png</x:v>
      </x:c>
      <x:c r="P914" s="21" t="str">
        <x:v>https://doyouknow.su/catalogue/tproduct/806416880-435182503572-vilhelm-parfumerie-moon-carnival?editionuid=419666833362</x:v>
      </x:c>
    </x:row>
    <x:row r="915">
      <x:c r="A915" s="20" t="str">
        <x:v>3kDeOOxC4bmzhaLcu5fT</x:v>
      </x:c>
      <x:c r="B915" s="20" t="str">
        <x:v>704892397072</x:v>
      </x:c>
      <x:c r="C915" s="20" t="str">
        <x:v>435182503572</x:v>
      </x:c>
      <x:c r="D915" s="20" t="str">
        <x:v>ParDMCas10</x:v>
      </x:c>
      <x:c r="E915" s="21" t="str">
        <x:v>Vilhelm Parfumerie</x:v>
      </x:c>
      <x:c r="F915" s="21" t="str">
        <x:v>Vilhelm Parfumerie Moon Carnival - 10</x:v>
      </x:c>
      <x:c r="G915" s="31" t="n">
        <x:v>10</x:v>
      </x:c>
      <x:c r="H915" s="32" t="n">
        <x:v>1900</x:v>
      </x:c>
      <x:c r="I915" s="32" t="n">
        <x:v>4300</x:v>
      </x:c>
      <x:c r="J915" s="33"/>
      <x:c r="K915" s="21" t="str">
        <x:v>Ароматы на распив</x:v>
      </x:c>
      <x:c r="L915" s="21" t="str">
        <x:v>восточные гурманские</x:v>
      </x:c>
      <x:c r="M915" s="21" t="str">
        <x:v>Тубероза, Гардения, Розовая фрезия</x:v>
      </x:c>
      <x:c r="N915" s="21" t="str">
        <x:v>photos/435182503572-Vilhelm-Parfumerie-Moon-Carnival-604edac8.png</x:v>
      </x:c>
      <x:c r="O915" s="21" t="str">
        <x:v>https://static.tildacdn.com/stor3535-3362-4636-b338-333038376531/78517345.png</x:v>
      </x:c>
      <x:c r="P915" s="21" t="str">
        <x:v>https://doyouknow.su/catalogue/tproduct/806416880-435182503572-vilhelm-parfumerie-moon-carnival?editionuid=704892397072</x:v>
      </x:c>
    </x:row>
    <x:row r="916">
      <x:c r="A916" s="20" t="str">
        <x:v>D6lVcdz1pfbi75Av9Geg</x:v>
      </x:c>
      <x:c r="B916" s="20" t="str">
        <x:v>903720494072</x:v>
      </x:c>
      <x:c r="C916" s="20" t="str">
        <x:v>563983288602</x:v>
      </x:c>
      <x:c r="D916" s="20" t="str"/>
      <x:c r="E916" s="21" t="str">
        <x:v>Clive Christian</x:v>
      </x:c>
      <x:c r="F916" s="21" t="str">
        <x:v>Clive Christian Matsukita - 2</x:v>
      </x:c>
      <x:c r="G916" s="31" t="n">
        <x:v>2</x:v>
      </x:c>
      <x:c r="H916" s="32" t="n">
        <x:v>2150</x:v>
      </x:c>
      <x:c r="I916" s="32" t="n">
        <x:v>3000</x:v>
      </x:c>
      <x:c r="J916" s="33"/>
      <x:c r="K916" s="21" t="str">
        <x:v>Ароматы на распив;Хиты продаж</x:v>
      </x:c>
      <x:c r="L916" s="21" t="str">
        <x:v>древесные шипровые</x:v>
      </x:c>
      <x:c r="M916" s="21" t="str">
        <x:v>Пихтовый бальзам, Бергамот, Жасмин</x:v>
      </x:c>
      <x:c r="N916" s="21" t="str">
        <x:v>photos/563983288602-Clive-Christian-Matsukita-f5a9d7e8.png</x:v>
      </x:c>
      <x:c r="O916" s="21" t="str">
        <x:v>https://static.tildacdn.com/stor6236-3134-4462-b966-633439613962/82784561.png</x:v>
      </x:c>
      <x:c r="P916" s="21" t="str">
        <x:v>https://doyouknow.su/tproduct/628336005-563983288602-clive-christian-matsukita?editionuid=903720494072</x:v>
      </x:c>
    </x:row>
    <x:row r="917">
      <x:c r="A917" s="20" t="str">
        <x:v>eIfZy9XHBndTMtUTYCK9</x:v>
      </x:c>
      <x:c r="B917" s="20" t="str">
        <x:v>447141998832</x:v>
      </x:c>
      <x:c r="C917" s="20" t="str">
        <x:v>563983288602</x:v>
      </x:c>
      <x:c r="D917" s="20" t="str"/>
      <x:c r="E917" s="21" t="str">
        <x:v>Clive Christian</x:v>
      </x:c>
      <x:c r="F917" s="21" t="str">
        <x:v>Clive Christian Matsukita - 5</x:v>
      </x:c>
      <x:c r="G917" s="31" t="n">
        <x:v>5</x:v>
      </x:c>
      <x:c r="H917" s="32" t="n">
        <x:v>4560</x:v>
      </x:c>
      <x:c r="I917" s="32" t="n">
        <x:v>6000</x:v>
      </x:c>
      <x:c r="J917" s="33"/>
      <x:c r="K917" s="21" t="str">
        <x:v>Ароматы на распив;Хиты продаж</x:v>
      </x:c>
      <x:c r="L917" s="21" t="str">
        <x:v>древесные шипровые</x:v>
      </x:c>
      <x:c r="M917" s="21" t="str">
        <x:v>Пихтовый бальзам, Бергамот, Жасмин</x:v>
      </x:c>
      <x:c r="N917" s="21" t="str">
        <x:v>photos/563983288602-Clive-Christian-Matsukita-f5a9d7e8.png</x:v>
      </x:c>
      <x:c r="O917" s="21" t="str">
        <x:v>https://static.tildacdn.com/stor6236-3134-4462-b966-633439613962/82784561.png</x:v>
      </x:c>
      <x:c r="P917" s="21" t="str">
        <x:v>https://doyouknow.su/tproduct/628336005-563983288602-clive-christian-matsukita?editionuid=447141998832</x:v>
      </x:c>
    </x:row>
    <x:row r="918">
      <x:c r="A918" s="20" t="str">
        <x:v>ORDhf4m9Ml9K6e3deA1I</x:v>
      </x:c>
      <x:c r="B918" s="20" t="str">
        <x:v>589768824112</x:v>
      </x:c>
      <x:c r="C918" s="20" t="str">
        <x:v>563983288602</x:v>
      </x:c>
      <x:c r="D918" s="20" t="str"/>
      <x:c r="E918" s="21" t="str">
        <x:v>Clive Christian</x:v>
      </x:c>
      <x:c r="F918" s="21" t="str">
        <x:v>Clive Christian Matsukita - 10</x:v>
      </x:c>
      <x:c r="G918" s="31" t="n">
        <x:v>10</x:v>
      </x:c>
      <x:c r="H918" s="32" t="n">
        <x:v>8420</x:v>
      </x:c>
      <x:c r="I918" s="32" t="n">
        <x:v>12000</x:v>
      </x:c>
      <x:c r="J918" s="33"/>
      <x:c r="K918" s="21" t="str">
        <x:v>Ароматы на распив;Хиты продаж</x:v>
      </x:c>
      <x:c r="L918" s="21" t="str">
        <x:v>древесные шипровые</x:v>
      </x:c>
      <x:c r="M918" s="21" t="str">
        <x:v>Пихтовый бальзам, Бергамот, Жасмин</x:v>
      </x:c>
      <x:c r="N918" s="21" t="str">
        <x:v>photos/563983288602-Clive-Christian-Matsukita-f5a9d7e8.png</x:v>
      </x:c>
      <x:c r="O918" s="21" t="str">
        <x:v>https://static.tildacdn.com/stor6236-3134-4462-b966-633439613962/82784561.png</x:v>
      </x:c>
      <x:c r="P918" s="21" t="str">
        <x:v>https://doyouknow.su/tproduct/628336005-563983288602-clive-christian-matsukita?editionuid=589768824112</x:v>
      </x:c>
    </x:row>
    <x:row r="919">
      <x:c r="A919" s="20" t="str">
        <x:v>m4J77UHcgUNe2sOAXEEu</x:v>
      </x:c>
      <x:c r="B919" s="20" t="str">
        <x:v>182906310012</x:v>
      </x:c>
      <x:c r="C919" s="20" t="str">
        <x:v>432097651862</x:v>
      </x:c>
      <x:c r="D919" s="20" t="str"/>
      <x:c r="E919" s="21" t="str">
        <x:v>Clive Christian</x:v>
      </x:c>
      <x:c r="F919" s="21" t="str">
        <x:v>Clive Christian E Cashmere Musk - 2</x:v>
      </x:c>
      <x:c r="G919" s="31" t="n">
        <x:v>2</x:v>
      </x:c>
      <x:c r="H919" s="32" t="n">
        <x:v>1320</x:v>
      </x:c>
      <x:c r="I919" s="32" t="n">
        <x:v>2000</x:v>
      </x:c>
      <x:c r="J919" s="33"/>
      <x:c r="K919" s="21" t="str">
        <x:v>Ароматы на распив;Хиты продаж</x:v>
      </x:c>
      <x:c r="L919" s="21" t="str">
        <x:v>древесные пряные</x:v>
      </x:c>
      <x:c r="M919" s="21" t="str">
        <x:v>Бергамот, Кашмеран, Гваяк</x:v>
      </x:c>
      <x:c r="N919" s="21" t="str">
        <x:v>photos/432097651862-Clive-Christian-E-Cashmere-Musk-85c556b6.png</x:v>
      </x:c>
      <x:c r="O919" s="21" t="str">
        <x:v>https://static.tildacdn.com/stor3063-6264-4139-a636-663736663462/12284122.png</x:v>
      </x:c>
      <x:c r="P919" s="21" t="str">
        <x:v>https://doyouknow.su/tproduct/628336005-432097651862-clive-christian-e-cashmere-musk?editionuid=182906310012</x:v>
      </x:c>
    </x:row>
    <x:row r="920">
      <x:c r="A920" s="20" t="str">
        <x:v>ngNY4oN9oxIJk8fHAU9o</x:v>
      </x:c>
      <x:c r="B920" s="20" t="str">
        <x:v>152393959222</x:v>
      </x:c>
      <x:c r="C920" s="20" t="str">
        <x:v>432097651862</x:v>
      </x:c>
      <x:c r="D920" s="20" t="str"/>
      <x:c r="E920" s="21" t="str">
        <x:v>Clive Christian</x:v>
      </x:c>
      <x:c r="F920" s="21" t="str">
        <x:v>Clive Christian E Cashmere Musk - 5</x:v>
      </x:c>
      <x:c r="G920" s="31" t="n">
        <x:v>5</x:v>
      </x:c>
      <x:c r="H920" s="32" t="n">
        <x:v>2750</x:v>
      </x:c>
      <x:c r="I920" s="32" t="n">
        <x:v>4000</x:v>
      </x:c>
      <x:c r="J920" s="33"/>
      <x:c r="K920" s="21" t="str">
        <x:v>Ароматы на распив;Хиты продаж</x:v>
      </x:c>
      <x:c r="L920" s="21" t="str">
        <x:v>древесные пряные</x:v>
      </x:c>
      <x:c r="M920" s="21" t="str">
        <x:v>Бергамот, Кашмеран, Гваяк</x:v>
      </x:c>
      <x:c r="N920" s="21" t="str">
        <x:v>photos/432097651862-Clive-Christian-E-Cashmere-Musk-85c556b6.png</x:v>
      </x:c>
      <x:c r="O920" s="21" t="str">
        <x:v>https://static.tildacdn.com/stor3063-6264-4139-a636-663736663462/12284122.png</x:v>
      </x:c>
      <x:c r="P920" s="21" t="str">
        <x:v>https://doyouknow.su/tproduct/628336005-432097651862-clive-christian-e-cashmere-musk?editionuid=152393959222</x:v>
      </x:c>
    </x:row>
    <x:row r="921">
      <x:c r="A921" s="20" t="str">
        <x:v>k0lUNeRV5r4VzFJKKk3s</x:v>
      </x:c>
      <x:c r="B921" s="20" t="str">
        <x:v>983476196802</x:v>
      </x:c>
      <x:c r="C921" s="20" t="str">
        <x:v>432097651862</x:v>
      </x:c>
      <x:c r="D921" s="20" t="str"/>
      <x:c r="E921" s="21" t="str">
        <x:v>Clive Christian</x:v>
      </x:c>
      <x:c r="F921" s="21" t="str">
        <x:v>Clive Christian E Cashmere Musk - 10</x:v>
      </x:c>
      <x:c r="G921" s="31" t="n">
        <x:v>10</x:v>
      </x:c>
      <x:c r="H921" s="32" t="n">
        <x:v>5020</x:v>
      </x:c>
      <x:c r="I921" s="32" t="n">
        <x:v>8000</x:v>
      </x:c>
      <x:c r="J921" s="33"/>
      <x:c r="K921" s="21" t="str">
        <x:v>Ароматы на распив;Хиты продаж</x:v>
      </x:c>
      <x:c r="L921" s="21" t="str">
        <x:v>древесные пряные</x:v>
      </x:c>
      <x:c r="M921" s="21" t="str">
        <x:v>Бергамот, Кашмеран, Гваяк</x:v>
      </x:c>
      <x:c r="N921" s="21" t="str">
        <x:v>photos/432097651862-Clive-Christian-E-Cashmere-Musk-85c556b6.png</x:v>
      </x:c>
      <x:c r="O921" s="21" t="str">
        <x:v>https://static.tildacdn.com/stor3063-6264-4139-a636-663736663462/12284122.png</x:v>
      </x:c>
      <x:c r="P921" s="21" t="str">
        <x:v>https://doyouknow.su/tproduct/628336005-432097651862-clive-christian-e-cashmere-musk?editionuid=983476196802</x:v>
      </x:c>
    </x:row>
    <x:row r="922">
      <x:c r="A922" s="20" t="str">
        <x:v>rAc8zH6kYbJEMlyR6jP7</x:v>
      </x:c>
      <x:c r="B922" s="20" t="str">
        <x:v>979327242682</x:v>
      </x:c>
      <x:c r="C922" s="20" t="str">
        <x:v>364000109382</x:v>
      </x:c>
      <x:c r="D922" s="20" t="str">
        <x:v>LL292</x:v>
      </x:c>
      <x:c r="E922" s="21" t="str">
        <x:v>Le Labo</x:v>
      </x:c>
      <x:c r="F922" s="21" t="str">
        <x:v>Le Labo Santal 33 - 2</x:v>
      </x:c>
      <x:c r="G922" s="31" t="n">
        <x:v>2</x:v>
      </x:c>
      <x:c r="H922" s="32" t="n">
        <x:v>830</x:v>
      </x:c>
      <x:c r="I922" s="32" t="n">
        <x:v>1200</x:v>
      </x:c>
      <x:c r="J922" s="33"/>
      <x:c r="K922" s="21" t="str">
        <x:v>Ароматы на распив</x:v>
      </x:c>
      <x:c r="L922" s="21" t="str">
        <x:v>древесные фужерные</x:v>
      </x:c>
      <x:c r="M922" s="21" t="str">
        <x:v>Сандал, Кожа, Папирус</x:v>
      </x:c>
      <x:c r="N922" s="21" t="str">
        <x:v>photos/364000109382-Le-Labo-Santal-33-42bb8f2b.png</x:v>
      </x:c>
      <x:c r="O922" s="21" t="str">
        <x:v>https://static.tildacdn.com/stor6539-6562-4332-a534-383965646366/83286723.png</x:v>
      </x:c>
      <x:c r="P922" s="21" t="str">
        <x:v>https://doyouknow.su/catalogue/tproduct/806416880-364000109382-le-labo-santal-33?editionuid=979327242682</x:v>
      </x:c>
    </x:row>
    <x:row r="923">
      <x:c r="A923" s="20" t="str">
        <x:v>RDIKaVpeRc3oph9eHBE3</x:v>
      </x:c>
      <x:c r="B923" s="20" t="str">
        <x:v>894377019862</x:v>
      </x:c>
      <x:c r="C923" s="20" t="str">
        <x:v>364000109382</x:v>
      </x:c>
      <x:c r="D923" s="20" t="str">
        <x:v>LL295</x:v>
      </x:c>
      <x:c r="E923" s="21" t="str">
        <x:v>Le Labo</x:v>
      </x:c>
      <x:c r="F923" s="21" t="str">
        <x:v>Le Labo Santal 33 - 5</x:v>
      </x:c>
      <x:c r="G923" s="31" t="n">
        <x:v>5</x:v>
      </x:c>
      <x:c r="H923" s="32" t="n">
        <x:v>1730</x:v>
      </x:c>
      <x:c r="I923" s="32" t="n">
        <x:v>2500</x:v>
      </x:c>
      <x:c r="J923" s="33"/>
      <x:c r="K923" s="21" t="str">
        <x:v>Ароматы на распив</x:v>
      </x:c>
      <x:c r="L923" s="21" t="str">
        <x:v>древесные фужерные</x:v>
      </x:c>
      <x:c r="M923" s="21" t="str">
        <x:v>Сандал, Кожа, Папирус</x:v>
      </x:c>
      <x:c r="N923" s="21" t="str">
        <x:v>photos/364000109382-Le-Labo-Santal-33-42bb8f2b.png</x:v>
      </x:c>
      <x:c r="O923" s="21" t="str">
        <x:v>https://static.tildacdn.com/stor6539-6562-4332-a534-383965646366/83286723.png</x:v>
      </x:c>
      <x:c r="P923" s="21" t="str">
        <x:v>https://doyouknow.su/catalogue/tproduct/806416880-364000109382-le-labo-santal-33?editionuid=894377019862</x:v>
      </x:c>
    </x:row>
    <x:row r="924">
      <x:c r="A924" s="20" t="str">
        <x:v>umMKUUE6N7MCEYFe4TIz</x:v>
      </x:c>
      <x:c r="B924" s="20" t="str">
        <x:v>339106738892</x:v>
      </x:c>
      <x:c r="C924" s="20" t="str">
        <x:v>364000109382</x:v>
      </x:c>
      <x:c r="D924" s="20" t="str">
        <x:v>LL2910</x:v>
      </x:c>
      <x:c r="E924" s="21" t="str">
        <x:v>Le Labo</x:v>
      </x:c>
      <x:c r="F924" s="21" t="str">
        <x:v>Le Labo Santal 33 - 10</x:v>
      </x:c>
      <x:c r="G924" s="31" t="n">
        <x:v>10</x:v>
      </x:c>
      <x:c r="H924" s="32" t="n">
        <x:v>3150</x:v>
      </x:c>
      <x:c r="I924" s="32" t="n">
        <x:v>4900</x:v>
      </x:c>
      <x:c r="J924" s="33"/>
      <x:c r="K924" s="21" t="str">
        <x:v>Ароматы на распив</x:v>
      </x:c>
      <x:c r="L924" s="21" t="str">
        <x:v>древесные фужерные</x:v>
      </x:c>
      <x:c r="M924" s="21" t="str">
        <x:v>Сандал, Кожа, Папирус</x:v>
      </x:c>
      <x:c r="N924" s="21" t="str">
        <x:v>photos/364000109382-Le-Labo-Santal-33-42bb8f2b.png</x:v>
      </x:c>
      <x:c r="O924" s="21" t="str">
        <x:v>https://static.tildacdn.com/stor6539-6562-4332-a534-383965646366/83286723.png</x:v>
      </x:c>
      <x:c r="P924" s="21" t="str">
        <x:v>https://doyouknow.su/catalogue/tproduct/806416880-364000109382-le-labo-santal-33?editionuid=339106738892</x:v>
      </x:c>
    </x:row>
    <x:row r="925">
      <x:c r="A925" s="20" t="str">
        <x:v>h9kHbC1pevdiZItbbF9n</x:v>
      </x:c>
      <x:c r="B925" s="20" t="str">
        <x:v>576653374492</x:v>
      </x:c>
      <x:c r="C925" s="20" t="str">
        <x:v>787959014132</x:v>
      </x:c>
      <x:c r="D925" s="20" t="str">
        <x:v>LL292</x:v>
      </x:c>
      <x:c r="E925" s="21" t="str">
        <x:v>Boadicea the Victorious</x:v>
      </x:c>
      <x:c r="F925" s="21" t="str">
        <x:v>Boadicea the Victorious Heroine - 2</x:v>
      </x:c>
      <x:c r="G925" s="31" t="n">
        <x:v>2</x:v>
      </x:c>
      <x:c r="H925" s="32" t="n">
        <x:v>890</x:v>
      </x:c>
      <x:c r="I925" s="32" t="n">
        <x:v>1200</x:v>
      </x:c>
      <x:c r="J925" s="33"/>
      <x:c r="K925" s="21" t="str">
        <x:v>Ароматы на распив</x:v>
      </x:c>
      <x:c r="L925" s="21" t="str">
        <x:v>цветочные древесно-мускусные</x:v>
      </x:c>
      <x:c r="M925" s="21" t="str">
        <x:v>Фиалка, Жасмин, Мускус</x:v>
      </x:c>
      <x:c r="N925" s="21" t="str">
        <x:v>photos/787959014132-Boadicea-the-Victorious-Heroine-c3546047.png</x:v>
      </x:c>
      <x:c r="O925" s="21" t="str">
        <x:v>https://static.tildacdn.com/stor3434-3236-4331-b036-356538343636/73768028.png</x:v>
      </x:c>
      <x:c r="P925" s="21" t="str">
        <x:v>https://doyouknow.su/catalogue/tproduct/806416880-787959014132-boadicea-the-victorious-heroine?editionuid=576653374492</x:v>
      </x:c>
    </x:row>
    <x:row r="926">
      <x:c r="A926" s="20" t="str">
        <x:v>kJC5vuvleXn2OyuCYE5K</x:v>
      </x:c>
      <x:c r="B926" s="20" t="str">
        <x:v>424961925252</x:v>
      </x:c>
      <x:c r="C926" s="20" t="str">
        <x:v>787959014132</x:v>
      </x:c>
      <x:c r="D926" s="20" t="str">
        <x:v>LL295</x:v>
      </x:c>
      <x:c r="E926" s="21" t="str">
        <x:v>Boadicea the Victorious</x:v>
      </x:c>
      <x:c r="F926" s="21" t="str">
        <x:v>Boadicea the Victorious Heroine - 5</x:v>
      </x:c>
      <x:c r="G926" s="31" t="n">
        <x:v>5</x:v>
      </x:c>
      <x:c r="H926" s="32" t="n">
        <x:v>1870</x:v>
      </x:c>
      <x:c r="I926" s="32" t="n">
        <x:v>2500</x:v>
      </x:c>
      <x:c r="J926" s="33"/>
      <x:c r="K926" s="21" t="str">
        <x:v>Ароматы на распив</x:v>
      </x:c>
      <x:c r="L926" s="21" t="str">
        <x:v>цветочные древесно-мускусные</x:v>
      </x:c>
      <x:c r="M926" s="21" t="str">
        <x:v>Фиалка, Жасмин, Мускус</x:v>
      </x:c>
      <x:c r="N926" s="21" t="str">
        <x:v>photos/787959014132-Boadicea-the-Victorious-Heroine-c3546047.png</x:v>
      </x:c>
      <x:c r="O926" s="21" t="str">
        <x:v>https://static.tildacdn.com/stor3434-3236-4331-b036-356538343636/73768028.png</x:v>
      </x:c>
      <x:c r="P926" s="21" t="str">
        <x:v>https://doyouknow.su/catalogue/tproduct/806416880-787959014132-boadicea-the-victorious-heroine?editionuid=424961925252</x:v>
      </x:c>
    </x:row>
    <x:row r="927">
      <x:c r="A927" s="20" t="str">
        <x:v>RxZlOjRFZCiLlhDTb2H9</x:v>
      </x:c>
      <x:c r="B927" s="20" t="str">
        <x:v>702994990252</x:v>
      </x:c>
      <x:c r="C927" s="20" t="str">
        <x:v>787959014132</x:v>
      </x:c>
      <x:c r="D927" s="20" t="str">
        <x:v>LL2910</x:v>
      </x:c>
      <x:c r="E927" s="21" t="str">
        <x:v>Boadicea the Victorious</x:v>
      </x:c>
      <x:c r="F927" s="21" t="str">
        <x:v>Boadicea the Victorious Heroine - 10</x:v>
      </x:c>
      <x:c r="G927" s="31" t="n">
        <x:v>10</x:v>
      </x:c>
      <x:c r="H927" s="32" t="n">
        <x:v>3410</x:v>
      </x:c>
      <x:c r="I927" s="32" t="n">
        <x:v>3900</x:v>
      </x:c>
      <x:c r="J927" s="33"/>
      <x:c r="K927" s="21" t="str">
        <x:v>Ароматы на распив</x:v>
      </x:c>
      <x:c r="L927" s="21" t="str">
        <x:v>цветочные древесно-мускусные</x:v>
      </x:c>
      <x:c r="M927" s="21" t="str">
        <x:v>Фиалка, Жасмин, Мускус</x:v>
      </x:c>
      <x:c r="N927" s="21" t="str">
        <x:v>photos/787959014132-Boadicea-the-Victorious-Heroine-c3546047.png</x:v>
      </x:c>
      <x:c r="O927" s="21" t="str">
        <x:v>https://static.tildacdn.com/stor3434-3236-4331-b036-356538343636/73768028.png</x:v>
      </x:c>
      <x:c r="P927" s="21" t="str">
        <x:v>https://doyouknow.su/catalogue/tproduct/806416880-787959014132-boadicea-the-victorious-heroine?editionuid=702994990252</x:v>
      </x:c>
    </x:row>
    <x:row r="928">
      <x:c r="A928" s="20" t="str">
        <x:v>l2ZgEBMJEu0iC6X7Hucj</x:v>
      </x:c>
      <x:c r="B928" s="20" t="str">
        <x:v>816895357812</x:v>
      </x:c>
      <x:c r="C928" s="20" t="str">
        <x:v>643717025672</x:v>
      </x:c>
      <x:c r="D928" s="20" t="str">
        <x:v>ACAz10</x:v>
      </x:c>
      <x:c r="E928" s="21" t="str">
        <x:v>Attar Collection</x:v>
      </x:c>
      <x:c r="F928" s="21" t="str">
        <x:v>Attar Collection Capella - 10</x:v>
      </x:c>
      <x:c r="G928" s="31" t="n">
        <x:v>10</x:v>
      </x:c>
      <x:c r="H928" s="32" t="n">
        <x:v>950</x:v>
      </x:c>
      <x:c r="I928" s="32" t="n">
        <x:v>2200</x:v>
      </x:c>
      <x:c r="J928" s="33"/>
      <x:c r="K928" s="21" t="str">
        <x:v>Ароматы на распив</x:v>
      </x:c>
      <x:c r="L928" s="21" t="str">
        <x:v>цитрусовые фужерные</x:v>
      </x:c>
      <x:c r="M928" s="21" t="str">
        <x:v>Цитрусы, Чай, Бергамот</x:v>
      </x:c>
      <x:c r="N928" s="21" t="str">
        <x:v>photos/643717025672-Attar-Collection-Capella-7fb650f7.png</x:v>
      </x:c>
      <x:c r="O928" s="21" t="str">
        <x:v>https://static.tildacdn.com/stor6638-6262-4462-b537-653131656261/17331448.png</x:v>
      </x:c>
      <x:c r="P928" s="21" t="str">
        <x:v>https://doyouknow.su/catalogue/tproduct/806416880-643717025672-attar-collection-capella?editionuid=816895357812</x:v>
      </x:c>
    </x:row>
    <x:row r="929">
      <x:c r="A929" s="20" t="str">
        <x:v>Air7naXCY9JrsxgoBdFU</x:v>
      </x:c>
      <x:c r="B929" s="20" t="str">
        <x:v>325562144412</x:v>
      </x:c>
      <x:c r="C929" s="20" t="str">
        <x:v>566271690052</x:v>
      </x:c>
      <x:c r="D929" s="20" t="str"/>
      <x:c r="E929" s="21" t="str">
        <x:v>Armani Prive</x:v>
      </x:c>
      <x:c r="F929" s="21" t="str">
        <x:v>Armani Prive Magenta Tanzanite - 2</x:v>
      </x:c>
      <x:c r="G929" s="31" t="n">
        <x:v>2</x:v>
      </x:c>
      <x:c r="H929" s="32" t="n">
        <x:v>780</x:v>
      </x:c>
      <x:c r="I929" s="32" t="n">
        <x:v>850</x:v>
      </x:c>
      <x:c r="J929" s="33"/>
      <x:c r="K929" s="21" t="str">
        <x:v>Ароматы на распив</x:v>
      </x:c>
      <x:c r="L929" s="21" t="str">
        <x:v>восточные пряные</x:v>
      </x:c>
      <x:c r="M929" s="21" t="str">
        <x:v>Табак, Корица, Ваниль</x:v>
      </x:c>
      <x:c r="N929" s="21" t="str">
        <x:v>photos/566271690052-Armani-Prive-Magenta-Tanzanite-b8c965d7.png</x:v>
      </x:c>
      <x:c r="O929" s="21" t="str">
        <x:v>https://static.tildacdn.com/stor6165-6137-4866-b433-643337323338/79510768.png</x:v>
      </x:c>
      <x:c r="P929" s="21" t="str">
        <x:v>https://doyouknow.su/catalogue/tproduct/806416880-566271690052-armani-prive-magenta-tanzanite?editionuid=325562144412</x:v>
      </x:c>
    </x:row>
    <x:row r="930">
      <x:c r="A930" s="20" t="str">
        <x:v>sVhlKFhfrUSkS155fH89</x:v>
      </x:c>
      <x:c r="B930" s="20" t="str">
        <x:v>844795178132</x:v>
      </x:c>
      <x:c r="C930" s="20" t="str">
        <x:v>566271690052</x:v>
      </x:c>
      <x:c r="D930" s="20" t="str"/>
      <x:c r="E930" s="21" t="str">
        <x:v>Armani Prive</x:v>
      </x:c>
      <x:c r="F930" s="21" t="str">
        <x:v>Armani Prive Magenta Tanzanite - 5</x:v>
      </x:c>
      <x:c r="G930" s="31" t="n">
        <x:v>5</x:v>
      </x:c>
      <x:c r="H930" s="32" t="n">
        <x:v>1620</x:v>
      </x:c>
      <x:c r="I930" s="32" t="n">
        <x:v>1700</x:v>
      </x:c>
      <x:c r="J930" s="33"/>
      <x:c r="K930" s="21" t="str">
        <x:v>Ароматы на распив</x:v>
      </x:c>
      <x:c r="L930" s="21" t="str">
        <x:v>восточные пряные</x:v>
      </x:c>
      <x:c r="M930" s="21" t="str">
        <x:v>Табак, Корица, Ваниль</x:v>
      </x:c>
      <x:c r="N930" s="21" t="str">
        <x:v>photos/566271690052-Armani-Prive-Magenta-Tanzanite-b8c965d7.png</x:v>
      </x:c>
      <x:c r="O930" s="21" t="str">
        <x:v>https://static.tildacdn.com/stor6165-6137-4866-b433-643337323338/79510768.png</x:v>
      </x:c>
      <x:c r="P930" s="21" t="str">
        <x:v>https://doyouknow.su/catalogue/tproduct/806416880-566271690052-armani-prive-magenta-tanzanite?editionuid=844795178132</x:v>
      </x:c>
    </x:row>
    <x:row r="931">
      <x:c r="A931" s="20" t="str">
        <x:v>IFGHzxdgNmfM71E3ySXu</x:v>
      </x:c>
      <x:c r="B931" s="20" t="str">
        <x:v>623699370462</x:v>
      </x:c>
      <x:c r="C931" s="20" t="str">
        <x:v>566271690052</x:v>
      </x:c>
      <x:c r="D931" s="20" t="str"/>
      <x:c r="E931" s="21" t="str">
        <x:v>Armani Prive</x:v>
      </x:c>
      <x:c r="F931" s="21" t="str">
        <x:v>Armani Prive Magenta Tanzanite - 10</x:v>
      </x:c>
      <x:c r="G931" s="31" t="n">
        <x:v>10</x:v>
      </x:c>
      <x:c r="H931" s="32" t="n">
        <x:v>2940</x:v>
      </x:c>
      <x:c r="I931" s="32" t="n">
        <x:v>3100</x:v>
      </x:c>
      <x:c r="J931" s="33"/>
      <x:c r="K931" s="21" t="str">
        <x:v>Ароматы на распив</x:v>
      </x:c>
      <x:c r="L931" s="21" t="str">
        <x:v>восточные пряные</x:v>
      </x:c>
      <x:c r="M931" s="21" t="str">
        <x:v>Табак, Корица, Ваниль</x:v>
      </x:c>
      <x:c r="N931" s="21" t="str">
        <x:v>photos/566271690052-Armani-Prive-Magenta-Tanzanite-b8c965d7.png</x:v>
      </x:c>
      <x:c r="O931" s="21" t="str">
        <x:v>https://static.tildacdn.com/stor6165-6137-4866-b433-643337323338/79510768.png</x:v>
      </x:c>
      <x:c r="P931" s="21" t="str">
        <x:v>https://doyouknow.su/catalogue/tproduct/806416880-566271690052-armani-prive-magenta-tanzanite?editionuid=623699370462</x:v>
      </x:c>
    </x:row>
    <x:row r="932">
      <x:c r="A932" s="20" t="str">
        <x:v>hD0fJNRCz8ptpxLVEkoB</x:v>
      </x:c>
      <x:c r="B932" s="20" t="str">
        <x:v>736924373722</x:v>
      </x:c>
      <x:c r="C932" s="20" t="str">
        <x:v>590552566662</x:v>
      </x:c>
      <x:c r="D932" s="20" t="str"/>
      <x:c r="E932" s="21" t="str">
        <x:v>What We Do Is Secret</x:v>
      </x:c>
      <x:c r="F932" s="21" t="str">
        <x:v>A lab on fire What We Do Is Secret Messy Sexy Just Rolled Out Of Bed - 2</x:v>
      </x:c>
      <x:c r="G932" s="31" t="n">
        <x:v>2</x:v>
      </x:c>
      <x:c r="H932" s="32" t="n">
        <x:v>730</x:v>
      </x:c>
      <x:c r="I932" s="32" t="n">
        <x:v>1050</x:v>
      </x:c>
      <x:c r="J932" s="33"/>
      <x:c r="K932" s="21" t="str">
        <x:v>Ароматы на распив;Хиты продаж</x:v>
      </x:c>
      <x:c r="L932" s="21" t="str">
        <x:v>восточные цветочные</x:v>
      </x:c>
      <x:c r="M932" s="21" t="str">
        <x:v>Тоффи, Ваниль, Гелиотроп</x:v>
      </x:c>
      <x:c r="N932" s="21" t="str">
        <x:v>photos/590552566662-A-lab-on-fire-What-We-Do-Is-Secret-Messy-Sexy-Just-Rolled-Out-Of-Bed-5e7240de.png</x:v>
      </x:c>
      <x:c r="O932" s="21" t="str">
        <x:v>https://static.tildacdn.com/stor6637-3761-4635-a435-316331646334/19030636.png</x:v>
      </x:c>
      <x:c r="P932" s="21" t="str">
        <x:v>https://doyouknow.su/tproduct/628336005-590552566662-a-lab-on-fire-what-we-do-is-secret-messy?editionuid=736924373722</x:v>
      </x:c>
    </x:row>
    <x:row r="933">
      <x:c r="A933" s="20" t="str">
        <x:v>CY523uM5B73DjzS7YdzG</x:v>
      </x:c>
      <x:c r="B933" s="20" t="str">
        <x:v>273367228432</x:v>
      </x:c>
      <x:c r="C933" s="20" t="str">
        <x:v>590552566662</x:v>
      </x:c>
      <x:c r="D933" s="20" t="str"/>
      <x:c r="E933" s="21" t="str">
        <x:v>What We Do Is Secret</x:v>
      </x:c>
      <x:c r="F933" s="21" t="str">
        <x:v>A lab on fire What We Do Is Secret Messy Sexy Just Rolled Out Of Bed - 5</x:v>
      </x:c>
      <x:c r="G933" s="31" t="n">
        <x:v>5</x:v>
      </x:c>
      <x:c r="H933" s="32" t="n">
        <x:v>1440</x:v>
      </x:c>
      <x:c r="I933" s="32" t="n">
        <x:v>1700</x:v>
      </x:c>
      <x:c r="J933" s="33"/>
      <x:c r="K933" s="21" t="str">
        <x:v>Ароматы на распив;Хиты продаж</x:v>
      </x:c>
      <x:c r="L933" s="21" t="str">
        <x:v>восточные цветочные</x:v>
      </x:c>
      <x:c r="M933" s="21" t="str">
        <x:v>Тоффи, Ваниль, Гелиотроп</x:v>
      </x:c>
      <x:c r="N933" s="21" t="str">
        <x:v>photos/590552566662-A-lab-on-fire-What-We-Do-Is-Secret-Messy-Sexy-Just-Rolled-Out-Of-Bed-5e7240de.png</x:v>
      </x:c>
      <x:c r="O933" s="21" t="str">
        <x:v>https://static.tildacdn.com/stor6637-3761-4635-a435-316331646334/19030636.png</x:v>
      </x:c>
      <x:c r="P933" s="21" t="str">
        <x:v>https://doyouknow.su/tproduct/628336005-590552566662-a-lab-on-fire-what-we-do-is-secret-messy?editionuid=273367228432</x:v>
      </x:c>
    </x:row>
    <x:row r="934">
      <x:c r="A934" s="20" t="str">
        <x:v>9joogktX3JvZP76iTBsS</x:v>
      </x:c>
      <x:c r="B934" s="20" t="str">
        <x:v>986360257342</x:v>
      </x:c>
      <x:c r="C934" s="20" t="str">
        <x:v>590552566662</x:v>
      </x:c>
      <x:c r="D934" s="20" t="str"/>
      <x:c r="E934" s="21" t="str">
        <x:v>What We Do Is Secret</x:v>
      </x:c>
      <x:c r="F934" s="21" t="str">
        <x:v>A lab on fire What We Do Is Secret Messy Sexy Just Rolled Out Of Bed - 10</x:v>
      </x:c>
      <x:c r="G934" s="31" t="n">
        <x:v>10</x:v>
      </x:c>
      <x:c r="H934" s="32" t="n">
        <x:v>2490</x:v>
      </x:c>
      <x:c r="I934" s="32" t="n">
        <x:v>2850</x:v>
      </x:c>
      <x:c r="J934" s="33"/>
      <x:c r="K934" s="21" t="str">
        <x:v>Ароматы на распив;Хиты продаж</x:v>
      </x:c>
      <x:c r="L934" s="21" t="str">
        <x:v>восточные цветочные</x:v>
      </x:c>
      <x:c r="M934" s="21" t="str">
        <x:v>Тоффи, Ваниль, Гелиотроп</x:v>
      </x:c>
      <x:c r="N934" s="21" t="str">
        <x:v>photos/590552566662-A-lab-on-fire-What-We-Do-Is-Secret-Messy-Sexy-Just-Rolled-Out-Of-Bed-5e7240de.png</x:v>
      </x:c>
      <x:c r="O934" s="21" t="str">
        <x:v>https://static.tildacdn.com/stor6637-3761-4635-a435-316331646334/19030636.png</x:v>
      </x:c>
      <x:c r="P934" s="21" t="str">
        <x:v>https://doyouknow.su/tproduct/628336005-590552566662-a-lab-on-fire-what-we-do-is-secret-messy?editionuid=986360257342</x:v>
      </x:c>
    </x:row>
    <x:row r="935">
      <x:c r="A935" s="20" t="str">
        <x:v>iIkKLBPTm89XYnanld47</x:v>
      </x:c>
      <x:c r="B935" s="20" t="str">
        <x:v>245629397672</x:v>
      </x:c>
      <x:c r="C935" s="20" t="str">
        <x:v>712871246952</x:v>
      </x:c>
      <x:c r="D935" s="20" t="str">
        <x:v>MABGE2</x:v>
      </x:c>
      <x:c r="E935" s="21" t="str">
        <x:v>Thierry Mugler</x:v>
      </x:c>
      <x:c r="F935" s="21" t="str">
        <x:v>Thierry Mugler Angel Nova - 2</x:v>
      </x:c>
      <x:c r="G935" s="31" t="n">
        <x:v>2</x:v>
      </x:c>
      <x:c r="H935" s="32" t="n">
        <x:v>530</x:v>
      </x:c>
      <x:c r="I935" s="32" t="n">
        <x:v>800</x:v>
      </x:c>
      <x:c r="J935" s="33"/>
      <x:c r="K935" s="21" t="str">
        <x:v>Ароматы на распив;Хиты продаж</x:v>
      </x:c>
      <x:c r="L935" s="21" t="str">
        <x:v>восточные цветочные</x:v>
      </x:c>
      <x:c r="M935" s="21" t="str">
        <x:v>Малина, Личи, Akigalawood</x:v>
      </x:c>
      <x:c r="N935" s="21" t="str">
        <x:v>photos/712871246952-Thierry-Mugler-Angel-Nova-d661190b.png</x:v>
      </x:c>
      <x:c r="O935" s="21" t="str">
        <x:v>https://static.tildacdn.com/stor6264-3137-4534-b439-653238316639/a387ed9776c99388c1301fbf93de3c3f.png</x:v>
      </x:c>
      <x:c r="P935" s="21" t="str">
        <x:v>https://doyouknow.su/tproduct/628336005-712871246952-thierry-mugler-angel-nova?editionuid=245629397672</x:v>
      </x:c>
    </x:row>
    <x:row r="936">
      <x:c r="A936" s="20" t="str">
        <x:v>AXtIYhuKmCLe09MaB6g8</x:v>
      </x:c>
      <x:c r="B936" s="20" t="str">
        <x:v>912473149622</x:v>
      </x:c>
      <x:c r="C936" s="20" t="str">
        <x:v>712871246952</x:v>
      </x:c>
      <x:c r="D936" s="20" t="str">
        <x:v>MABGE5</x:v>
      </x:c>
      <x:c r="E936" s="21" t="str">
        <x:v>Thierry Mugler</x:v>
      </x:c>
      <x:c r="F936" s="21" t="str">
        <x:v>Thierry Mugler Angel Nova - 5</x:v>
      </x:c>
      <x:c r="G936" s="31" t="n">
        <x:v>5</x:v>
      </x:c>
      <x:c r="H936" s="32" t="n">
        <x:v>970</x:v>
      </x:c>
      <x:c r="I936" s="32" t="n">
        <x:v>1300</x:v>
      </x:c>
      <x:c r="J936" s="33"/>
      <x:c r="K936" s="21" t="str">
        <x:v>Ароматы на распив;Хиты продаж</x:v>
      </x:c>
      <x:c r="L936" s="21" t="str">
        <x:v>восточные цветочные</x:v>
      </x:c>
      <x:c r="M936" s="21" t="str">
        <x:v>Малина, Личи, Akigalawood</x:v>
      </x:c>
      <x:c r="N936" s="21" t="str">
        <x:v>photos/712871246952-Thierry-Mugler-Angel-Nova-d661190b.png</x:v>
      </x:c>
      <x:c r="O936" s="21" t="str">
        <x:v>https://static.tildacdn.com/stor6264-3137-4534-b439-653238316639/a387ed9776c99388c1301fbf93de3c3f.png</x:v>
      </x:c>
      <x:c r="P936" s="21" t="str">
        <x:v>https://doyouknow.su/tproduct/628336005-712871246952-thierry-mugler-angel-nova?editionuid=912473149622</x:v>
      </x:c>
    </x:row>
    <x:row r="937">
      <x:c r="A937" s="20" t="str">
        <x:v>KRhhROjInuoVeXGr6x6p</x:v>
      </x:c>
      <x:c r="B937" s="20" t="str">
        <x:v>472940665552</x:v>
      </x:c>
      <x:c r="C937" s="20" t="str">
        <x:v>712871246952</x:v>
      </x:c>
      <x:c r="D937" s="20" t="str">
        <x:v>MABGE10</x:v>
      </x:c>
      <x:c r="E937" s="21" t="str">
        <x:v>Thierry Mugler</x:v>
      </x:c>
      <x:c r="F937" s="21" t="str">
        <x:v>Thierry Mugler Angel Nova - 10</x:v>
      </x:c>
      <x:c r="G937" s="31" t="n">
        <x:v>10</x:v>
      </x:c>
      <x:c r="H937" s="32" t="n">
        <x:v>1630</x:v>
      </x:c>
      <x:c r="I937" s="32" t="n">
        <x:v>2100</x:v>
      </x:c>
      <x:c r="J937" s="33"/>
      <x:c r="K937" s="21" t="str">
        <x:v>Ароматы на распив;Хиты продаж</x:v>
      </x:c>
      <x:c r="L937" s="21" t="str">
        <x:v>восточные цветочные</x:v>
      </x:c>
      <x:c r="M937" s="21" t="str">
        <x:v>Малина, Личи, Akigalawood</x:v>
      </x:c>
      <x:c r="N937" s="21" t="str">
        <x:v>photos/712871246952-Thierry-Mugler-Angel-Nova-d661190b.png</x:v>
      </x:c>
      <x:c r="O937" s="21" t="str">
        <x:v>https://static.tildacdn.com/stor6264-3137-4534-b439-653238316639/a387ed9776c99388c1301fbf93de3c3f.png</x:v>
      </x:c>
      <x:c r="P937" s="21" t="str">
        <x:v>https://doyouknow.su/tproduct/628336005-712871246952-thierry-mugler-angel-nova?editionuid=472940665552</x:v>
      </x:c>
    </x:row>
    <x:row r="938">
      <x:c r="A938" s="20" t="str">
        <x:v>Do0a7OP4H6zgrB4alSbJ</x:v>
      </x:c>
      <x:c r="B938" s="20" t="str">
        <x:v>712140351762</x:v>
      </x:c>
      <x:c r="C938" s="20" t="str">
        <x:v>802943492042</x:v>
      </x:c>
      <x:c r="D938" s="20" t="str">
        <x:v>KilGGGBE2</x:v>
      </x:c>
      <x:c r="E938" s="21" t="str">
        <x:v>Kilian</x:v>
      </x:c>
      <x:c r="F938" s="21" t="str">
        <x:v>Kilian Rolling In Love - 2</x:v>
      </x:c>
      <x:c r="G938" s="31" t="n">
        <x:v>2</x:v>
      </x:c>
      <x:c r="H938" s="32" t="n">
        <x:v>930</x:v>
      </x:c>
      <x:c r="I938" s="32" t="n">
        <x:v>1550</x:v>
      </x:c>
      <x:c r="J938" s="33"/>
      <x:c r="K938" s="21" t="str">
        <x:v>Хиты продаж;Ароматы на распив</x:v>
      </x:c>
      <x:c r="L938" s="21" t="str">
        <x:v>восточные цветочные</x:v>
      </x:c>
      <x:c r="M938" s="21" t="str">
        <x:v>Миндальное молочко, Тубероза, Ваниль</x:v>
      </x:c>
      <x:c r="N938" s="21" t="str">
        <x:v>photos/802943492042-Kilian-Rolling-In-Love-c2a84f4e.png</x:v>
      </x:c>
      <x:c r="O938" s="21" t="str">
        <x:v>https://static.tildacdn.com/stor3234-3266-4739-a262-656163386137/29065812.png</x:v>
      </x:c>
      <x:c r="P938" s="21" t="str">
        <x:v>https://doyouknow.su/tproduct/628336005-802943492042-kilian-rolling-in-love?editionuid=712140351762</x:v>
      </x:c>
    </x:row>
    <x:row r="939">
      <x:c r="A939" s="20" t="str">
        <x:v>utI0Nx5mcgt1gSvrNVxf</x:v>
      </x:c>
      <x:c r="B939" s="20" t="str">
        <x:v>885144127032</x:v>
      </x:c>
      <x:c r="C939" s="20" t="str">
        <x:v>802943492042</x:v>
      </x:c>
      <x:c r="D939" s="20" t="str">
        <x:v>KilGGGBE5</x:v>
      </x:c>
      <x:c r="E939" s="21" t="str">
        <x:v>Kilian</x:v>
      </x:c>
      <x:c r="F939" s="21" t="str">
        <x:v>Kilian Rolling In Love - 5</x:v>
      </x:c>
      <x:c r="G939" s="31" t="n">
        <x:v>5</x:v>
      </x:c>
      <x:c r="H939" s="32" t="n">
        <x:v>1700</x:v>
      </x:c>
      <x:c r="I939" s="32" t="n">
        <x:v>3100</x:v>
      </x:c>
      <x:c r="J939" s="33"/>
      <x:c r="K939" s="21" t="str">
        <x:v>Хиты продаж;Ароматы на распив</x:v>
      </x:c>
      <x:c r="L939" s="21" t="str">
        <x:v>восточные цветочные</x:v>
      </x:c>
      <x:c r="M939" s="21" t="str">
        <x:v>Миндальное молочко, Тубероза, Ваниль</x:v>
      </x:c>
      <x:c r="N939" s="21" t="str">
        <x:v>photos/802943492042-Kilian-Rolling-In-Love-c2a84f4e.png</x:v>
      </x:c>
      <x:c r="O939" s="21" t="str">
        <x:v>https://static.tildacdn.com/stor3234-3266-4739-a262-656163386137/29065812.png</x:v>
      </x:c>
      <x:c r="P939" s="21" t="str">
        <x:v>https://doyouknow.su/tproduct/628336005-802943492042-kilian-rolling-in-love?editionuid=885144127032</x:v>
      </x:c>
    </x:row>
    <x:row r="940">
      <x:c r="A940" s="20" t="str">
        <x:v>EZGbGf1hFB1vYMH0EJ4l</x:v>
      </x:c>
      <x:c r="B940" s="20" t="str">
        <x:v>997231779292</x:v>
      </x:c>
      <x:c r="C940" s="20" t="str">
        <x:v>802943492042</x:v>
      </x:c>
      <x:c r="D940" s="20" t="str">
        <x:v>KilGGGBE10</x:v>
      </x:c>
      <x:c r="E940" s="21" t="str">
        <x:v>Kilian</x:v>
      </x:c>
      <x:c r="F940" s="21" t="str">
        <x:v>Kilian Rolling In Love - 10</x:v>
      </x:c>
      <x:c r="G940" s="31" t="n">
        <x:v>10</x:v>
      </x:c>
      <x:c r="H940" s="32" t="n">
        <x:v>3030</x:v>
      </x:c>
      <x:c r="I940" s="32" t="n">
        <x:v>6050</x:v>
      </x:c>
      <x:c r="J940" s="33"/>
      <x:c r="K940" s="21" t="str">
        <x:v>Хиты продаж;Ароматы на распив</x:v>
      </x:c>
      <x:c r="L940" s="21" t="str">
        <x:v>восточные цветочные</x:v>
      </x:c>
      <x:c r="M940" s="21" t="str">
        <x:v>Миндальное молочко, Тубероза, Ваниль</x:v>
      </x:c>
      <x:c r="N940" s="21" t="str">
        <x:v>photos/802943492042-Kilian-Rolling-In-Love-c2a84f4e.png</x:v>
      </x:c>
      <x:c r="O940" s="21" t="str">
        <x:v>https://static.tildacdn.com/stor3234-3266-4739-a262-656163386137/29065812.png</x:v>
      </x:c>
      <x:c r="P940" s="21" t="str">
        <x:v>https://doyouknow.su/tproduct/628336005-802943492042-kilian-rolling-in-love?editionuid=997231779292</x:v>
      </x:c>
    </x:row>
    <x:row r="941">
      <x:c r="A941" s="20" t="str">
        <x:v>TY0Mi84mFxZEhROycvNE</x:v>
      </x:c>
      <x:c r="B941" s="20" t="str">
        <x:v>244289936332</x:v>
      </x:c>
      <x:c r="C941" s="20" t="str">
        <x:v>330955890442</x:v>
      </x:c>
      <x:c r="D941" s="20" t="str">
        <x:v>ACAz2</x:v>
      </x:c>
      <x:c r="E941" s="21" t="str">
        <x:v>Attar Collection</x:v>
      </x:c>
      <x:c r="F941" s="21" t="str">
        <x:v>Attar Collection Musk Kashmir - 2</x:v>
      </x:c>
      <x:c r="G941" s="31" t="n">
        <x:v>2</x:v>
      </x:c>
      <x:c r="H941" s="32" t="n">
        <x:v>490</x:v>
      </x:c>
      <x:c r="I941" s="32" t="n">
        <x:v>550</x:v>
      </x:c>
      <x:c r="J941" s="33"/>
      <x:c r="K941" s="21" t="str">
        <x:v>Ароматы на распив</x:v>
      </x:c>
      <x:c r="L941" s="21" t="str">
        <x:v>цветочные древесно-мускусные</x:v>
      </x:c>
      <x:c r="M941" s="21" t="str">
        <x:v>Белый мускус, Белый перец, Сандал</x:v>
      </x:c>
      <x:c r="N941" s="21" t="str">
        <x:v>photos/330955890442-Attar-Collection-Musk-Kashmir-887637b0.png</x:v>
      </x:c>
      <x:c r="O941" s="21" t="str">
        <x:v>https://static.tildacdn.com/stor3566-3839-4765-b032-633730653137/56866931.png</x:v>
      </x:c>
      <x:c r="P941" s="21" t="str">
        <x:v>https://doyouknow.su/catalogue/tproduct/806416880-330955890442-attar-collection-musk-kashmir?editionuid=244289936332</x:v>
      </x:c>
    </x:row>
    <x:row r="942">
      <x:c r="A942" s="20" t="str">
        <x:v>ULnMU2X334VZXBKZlSvo</x:v>
      </x:c>
      <x:c r="B942" s="20" t="str">
        <x:v>300241097012</x:v>
      </x:c>
      <x:c r="C942" s="20" t="str">
        <x:v>330955890442</x:v>
      </x:c>
      <x:c r="D942" s="20" t="str">
        <x:v>ACAz5</x:v>
      </x:c>
      <x:c r="E942" s="21" t="str">
        <x:v>Attar Collection</x:v>
      </x:c>
      <x:c r="F942" s="21" t="str">
        <x:v>Attar Collection Musk Kashmir - 5</x:v>
      </x:c>
      <x:c r="G942" s="31" t="n">
        <x:v>5</x:v>
      </x:c>
      <x:c r="H942" s="32" t="n">
        <x:v>830</x:v>
      </x:c>
      <x:c r="I942" s="32" t="n">
        <x:v>1000</x:v>
      </x:c>
      <x:c r="J942" s="33"/>
      <x:c r="K942" s="21" t="str">
        <x:v>Ароматы на распив</x:v>
      </x:c>
      <x:c r="L942" s="21" t="str">
        <x:v>цветочные древесно-мускусные</x:v>
      </x:c>
      <x:c r="M942" s="21" t="str">
        <x:v>Белый мускус, Белый перец, Сандал</x:v>
      </x:c>
      <x:c r="N942" s="21" t="str">
        <x:v>photos/330955890442-Attar-Collection-Musk-Kashmir-887637b0.png</x:v>
      </x:c>
      <x:c r="O942" s="21" t="str">
        <x:v>https://static.tildacdn.com/stor3566-3839-4765-b032-633730653137/56866931.png</x:v>
      </x:c>
      <x:c r="P942" s="21" t="str">
        <x:v>https://doyouknow.su/catalogue/tproduct/806416880-330955890442-attar-collection-musk-kashmir?editionuid=300241097012</x:v>
      </x:c>
    </x:row>
    <x:row r="943">
      <x:c r="A943" s="20" t="str">
        <x:v>JV2ONhoHJUist8CVel8S</x:v>
      </x:c>
      <x:c r="B943" s="20" t="str">
        <x:v>282890214012</x:v>
      </x:c>
      <x:c r="C943" s="20" t="str">
        <x:v>330955890442</x:v>
      </x:c>
      <x:c r="D943" s="20" t="str">
        <x:v>ACAz10</x:v>
      </x:c>
      <x:c r="E943" s="21" t="str">
        <x:v>Attar Collection</x:v>
      </x:c>
      <x:c r="F943" s="21" t="str">
        <x:v>Attar Collection Musk Kashmir - 10</x:v>
      </x:c>
      <x:c r="G943" s="31" t="n">
        <x:v>10</x:v>
      </x:c>
      <x:c r="H943" s="32" t="n">
        <x:v>1360</x:v>
      </x:c>
      <x:c r="I943" s="32" t="n">
        <x:v>1900</x:v>
      </x:c>
      <x:c r="J943" s="33"/>
      <x:c r="K943" s="21" t="str">
        <x:v>Ароматы на распив</x:v>
      </x:c>
      <x:c r="L943" s="21" t="str">
        <x:v>цветочные древесно-мускусные</x:v>
      </x:c>
      <x:c r="M943" s="21" t="str">
        <x:v>Белый мускус, Белый перец, Сандал</x:v>
      </x:c>
      <x:c r="N943" s="21" t="str">
        <x:v>photos/330955890442-Attar-Collection-Musk-Kashmir-887637b0.png</x:v>
      </x:c>
      <x:c r="O943" s="21" t="str">
        <x:v>https://static.tildacdn.com/stor3566-3839-4765-b032-633730653137/56866931.png</x:v>
      </x:c>
      <x:c r="P943" s="21" t="str">
        <x:v>https://doyouknow.su/catalogue/tproduct/806416880-330955890442-attar-collection-musk-kashmir?editionuid=282890214012</x:v>
      </x:c>
    </x:row>
    <x:row r="944">
      <x:c r="A944" s="20" t="str">
        <x:v>SkH3d8ZjCSpTaXSu6E1X</x:v>
      </x:c>
      <x:c r="B944" s="20" t="str">
        <x:v>903064295242</x:v>
      </x:c>
      <x:c r="C944" s="20" t="str">
        <x:v>244595803882</x:v>
      </x:c>
      <x:c r="D944" s="20" t="str">
        <x:v>ByrYR2</x:v>
      </x:c>
      <x:c r="E944" s="21" t="str">
        <x:v>Byredo</x:v>
      </x:c>
      <x:c r="F944" s="21" t="str">
        <x:v>Byredo Animalique - 2</x:v>
      </x:c>
      <x:c r="G944" s="31" t="n">
        <x:v>2</x:v>
      </x:c>
      <x:c r="H944" s="32" t="n">
        <x:v>690</x:v>
      </x:c>
      <x:c r="I944" s="32" t="n">
        <x:v>950</x:v>
      </x:c>
      <x:c r="J944" s="33"/>
      <x:c r="K944" s="21" t="str">
        <x:v>Ароматы на распив;Хиты продаж</x:v>
      </x:c>
      <x:c r="L944" s="21" t="str">
        <x:v>восточные цветочные</x:v>
      </x:c>
      <x:c r="M944" s="21" t="str">
        <x:v>Замша, Фиалка, Амбра</x:v>
      </x:c>
      <x:c r="N944" s="21" t="str">
        <x:v>photos/244595803882-Byredo-Animalique-ea2a2b94.png</x:v>
      </x:c>
      <x:c r="O944" s="21" t="str">
        <x:v>https://static.tildacdn.com/stor3962-3464-4931-a236-666464623661/28544245.png</x:v>
      </x:c>
      <x:c r="P944" s="21" t="str">
        <x:v>https://doyouknow.su/tproduct/628336005-244595803882-byredo-animalique?editionuid=903064295242</x:v>
      </x:c>
    </x:row>
    <x:row r="945">
      <x:c r="A945" s="20" t="str">
        <x:v>3NzJLt4mLh1lZSCsJ433</x:v>
      </x:c>
      <x:c r="B945" s="20" t="str">
        <x:v>412363327552</x:v>
      </x:c>
      <x:c r="C945" s="20" t="str">
        <x:v>244595803882</x:v>
      </x:c>
      <x:c r="D945" s="20" t="str">
        <x:v>ByrYR5</x:v>
      </x:c>
      <x:c r="E945" s="21" t="str">
        <x:v>Byredo</x:v>
      </x:c>
      <x:c r="F945" s="21" t="str">
        <x:v>Byredo Animalique - 5</x:v>
      </x:c>
      <x:c r="G945" s="31" t="n">
        <x:v>5</x:v>
      </x:c>
      <x:c r="H945" s="32" t="n">
        <x:v>1240</x:v>
      </x:c>
      <x:c r="I945" s="32" t="n">
        <x:v>1900</x:v>
      </x:c>
      <x:c r="J945" s="33"/>
      <x:c r="K945" s="21" t="str">
        <x:v>Ароматы на распив;Хиты продаж</x:v>
      </x:c>
      <x:c r="L945" s="21" t="str">
        <x:v>восточные цветочные</x:v>
      </x:c>
      <x:c r="M945" s="21" t="str">
        <x:v>Замша, Фиалка, Амбра</x:v>
      </x:c>
      <x:c r="N945" s="21" t="str">
        <x:v>photos/244595803882-Byredo-Animalique-ea2a2b94.png</x:v>
      </x:c>
      <x:c r="O945" s="21" t="str">
        <x:v>https://static.tildacdn.com/stor3962-3464-4931-a236-666464623661/28544245.png</x:v>
      </x:c>
      <x:c r="P945" s="21" t="str">
        <x:v>https://doyouknow.su/tproduct/628336005-244595803882-byredo-animalique?editionuid=412363327552</x:v>
      </x:c>
    </x:row>
    <x:row r="946">
      <x:c r="A946" s="20" t="str">
        <x:v>S7TzH8nNaCLyuzy3HpoD</x:v>
      </x:c>
      <x:c r="B946" s="20" t="str">
        <x:v>937760653102</x:v>
      </x:c>
      <x:c r="C946" s="20" t="str">
        <x:v>244595803882</x:v>
      </x:c>
      <x:c r="D946" s="20" t="str">
        <x:v>ByrYR10</x:v>
      </x:c>
      <x:c r="E946" s="21" t="str">
        <x:v>Byredo</x:v>
      </x:c>
      <x:c r="F946" s="21" t="str">
        <x:v>Byredo Animalique - 10</x:v>
      </x:c>
      <x:c r="G946" s="31" t="n">
        <x:v>10</x:v>
      </x:c>
      <x:c r="H946" s="32" t="n">
        <x:v>2180</x:v>
      </x:c>
      <x:c r="I946" s="32" t="n">
        <x:v>3650</x:v>
      </x:c>
      <x:c r="J946" s="33"/>
      <x:c r="K946" s="21" t="str">
        <x:v>Ароматы на распив;Хиты продаж</x:v>
      </x:c>
      <x:c r="L946" s="21" t="str">
        <x:v>восточные цветочные</x:v>
      </x:c>
      <x:c r="M946" s="21" t="str">
        <x:v>Замша, Фиалка, Амбра</x:v>
      </x:c>
      <x:c r="N946" s="21" t="str">
        <x:v>photos/244595803882-Byredo-Animalique-ea2a2b94.png</x:v>
      </x:c>
      <x:c r="O946" s="21" t="str">
        <x:v>https://static.tildacdn.com/stor3962-3464-4931-a236-666464623661/28544245.png</x:v>
      </x:c>
      <x:c r="P946" s="21" t="str">
        <x:v>https://doyouknow.su/tproduct/628336005-244595803882-byredo-animalique?editionuid=937760653102</x:v>
      </x:c>
    </x:row>
    <x:row r="947">
      <x:c r="A947" s="20" t="str">
        <x:v>IbrSO02NrFLnRzUaF93s</x:v>
      </x:c>
      <x:c r="B947" s="20" t="str">
        <x:v>621296179232</x:v>
      </x:c>
      <x:c r="C947" s="20" t="str">
        <x:v>355832155902</x:v>
      </x:c>
      <x:c r="D947" s="20" t="str">
        <x:v>TFLCher2</x:v>
      </x:c>
      <x:c r="E947" s="21" t="str">
        <x:v>Tom Ford</x:v>
      </x:c>
      <x:c r="F947" s="21" t="str">
        <x:v>Tom Ford Cherry Smoke - 2</x:v>
      </x:c>
      <x:c r="G947" s="31" t="n">
        <x:v>2</x:v>
      </x:c>
      <x:c r="H947" s="32" t="n">
        <x:v>660</x:v>
      </x:c>
      <x:c r="I947" s="32" t="n">
        <x:v>1000</x:v>
      </x:c>
      <x:c r="J947" s="33"/>
      <x:c r="K947" s="21" t="str">
        <x:v>Хиты продаж;Ароматы на распив</x:v>
      </x:c>
      <x:c r="L947" s="21" t="str">
        <x:v>восточные пряные</x:v>
      </x:c>
      <x:c r="M947" s="21" t="str">
        <x:v>Вишня, Дым, Кожа</x:v>
      </x:c>
      <x:c r="N947" s="21" t="str">
        <x:v>photos/355832155902-Tom-Ford-Cherry-Smoke-44369bfc.png</x:v>
      </x:c>
      <x:c r="O947" s="21" t="str">
        <x:v>https://static.tildacdn.com/stor3363-3261-4830-a133-323364373734/55306968.png</x:v>
      </x:c>
      <x:c r="P947" s="21" t="str">
        <x:v>https://doyouknow.su/tproduct/628336005-355832155902-tom-ford-cherry-smoke?editionuid=621296179232</x:v>
      </x:c>
    </x:row>
    <x:row r="948">
      <x:c r="A948" s="20" t="str">
        <x:v>orA58zeV0DdLBoEOm5bc</x:v>
      </x:c>
      <x:c r="B948" s="20" t="str">
        <x:v>382306235132</x:v>
      </x:c>
      <x:c r="C948" s="20" t="str">
        <x:v>355832155902</x:v>
      </x:c>
      <x:c r="D948" s="20" t="str">
        <x:v>TFLCher5</x:v>
      </x:c>
      <x:c r="E948" s="21" t="str">
        <x:v>Tom Ford</x:v>
      </x:c>
      <x:c r="F948" s="21" t="str">
        <x:v>Tom Ford Cherry Smoke - 5</x:v>
      </x:c>
      <x:c r="G948" s="31" t="n">
        <x:v>5</x:v>
      </x:c>
      <x:c r="H948" s="32" t="n">
        <x:v>1230</x:v>
      </x:c>
      <x:c r="I948" s="32" t="n">
        <x:v>2150</x:v>
      </x:c>
      <x:c r="J948" s="33"/>
      <x:c r="K948" s="21" t="str">
        <x:v>Хиты продаж;Ароматы на распив</x:v>
      </x:c>
      <x:c r="L948" s="21" t="str">
        <x:v>восточные пряные</x:v>
      </x:c>
      <x:c r="M948" s="21" t="str">
        <x:v>Вишня, Дым, Кожа</x:v>
      </x:c>
      <x:c r="N948" s="21" t="str">
        <x:v>photos/355832155902-Tom-Ford-Cherry-Smoke-44369bfc.png</x:v>
      </x:c>
      <x:c r="O948" s="21" t="str">
        <x:v>https://static.tildacdn.com/stor3363-3261-4830-a133-323364373734/55306968.png</x:v>
      </x:c>
      <x:c r="P948" s="21" t="str">
        <x:v>https://doyouknow.su/tproduct/628336005-355832155902-tom-ford-cherry-smoke?editionuid=382306235132</x:v>
      </x:c>
    </x:row>
    <x:row r="949">
      <x:c r="A949" s="20" t="str">
        <x:v>3KiyVMO1uj79lMoRKdub</x:v>
      </x:c>
      <x:c r="B949" s="20" t="str">
        <x:v>202019274562</x:v>
      </x:c>
      <x:c r="C949" s="20" t="str">
        <x:v>355832155902</x:v>
      </x:c>
      <x:c r="D949" s="20" t="str">
        <x:v>TFLCher10</x:v>
      </x:c>
      <x:c r="E949" s="21" t="str">
        <x:v>Tom Ford</x:v>
      </x:c>
      <x:c r="F949" s="21" t="str">
        <x:v>Tom Ford Cherry Smoke - 10</x:v>
      </x:c>
      <x:c r="G949" s="31" t="n">
        <x:v>10</x:v>
      </x:c>
      <x:c r="H949" s="32" t="n">
        <x:v>2100</x:v>
      </x:c>
      <x:c r="I949" s="32" t="n">
        <x:v>4300</x:v>
      </x:c>
      <x:c r="J949" s="33"/>
      <x:c r="K949" s="21" t="str">
        <x:v>Хиты продаж;Ароматы на распив</x:v>
      </x:c>
      <x:c r="L949" s="21" t="str">
        <x:v>восточные пряные</x:v>
      </x:c>
      <x:c r="M949" s="21" t="str">
        <x:v>Вишня, Дым, Кожа</x:v>
      </x:c>
      <x:c r="N949" s="21" t="str">
        <x:v>photos/355832155902-Tom-Ford-Cherry-Smoke-44369bfc.png</x:v>
      </x:c>
      <x:c r="O949" s="21" t="str">
        <x:v>https://static.tildacdn.com/stor3363-3261-4830-a133-323364373734/55306968.png</x:v>
      </x:c>
      <x:c r="P949" s="21" t="str">
        <x:v>https://doyouknow.su/tproduct/628336005-355832155902-tom-ford-cherry-smoke?editionuid=202019274562</x:v>
      </x:c>
    </x:row>
    <x:row r="950">
      <x:c r="A950" s="20" t="str">
        <x:v>tOhb9hf04hLvH494mMTh</x:v>
      </x:c>
      <x:c r="B950" s="20" t="str">
        <x:v>861765278692</x:v>
      </x:c>
      <x:c r="C950" s="20" t="str">
        <x:v>912145260432</x:v>
      </x:c>
      <x:c r="D950" s="20" t="str">
        <x:v>LL292</x:v>
      </x:c>
      <x:c r="E950" s="21" t="str">
        <x:v>Clive Christian</x:v>
      </x:c>
      <x:c r="F950" s="21" t="str">
        <x:v>Clive Christian Noble VII Cosmos Flower Queen Anne - 2</x:v>
      </x:c>
      <x:c r="G950" s="31" t="n">
        <x:v>2</x:v>
      </x:c>
      <x:c r="H950" s="32" t="n">
        <x:v>1310</x:v>
      </x:c>
      <x:c r="I950" s="32" t="n">
        <x:v>3000</x:v>
      </x:c>
      <x:c r="J950" s="33"/>
      <x:c r="K950" s="21" t="str">
        <x:v>Ароматы на распив;Хиты продаж</x:v>
      </x:c>
      <x:c r="L950" s="21" t="str">
        <x:v>шипровые фруктовые</x:v>
      </x:c>
      <x:c r="M950" s="21" t="str">
        <x:v>Слива, Какао, Карамель</x:v>
      </x:c>
      <x:c r="N950" s="21" t="str">
        <x:v>photos/912145260432-Clive-Christian-Noble-VII-Cosmos-Flower-Queen-Anne-98c9ba05.png</x:v>
      </x:c>
      <x:c r="O950" s="21" t="str">
        <x:v>https://static.tildacdn.com/stor6463-3330-4338-a661-303961656333/75808342.png</x:v>
      </x:c>
      <x:c r="P950" s="21" t="str">
        <x:v>https://doyouknow.su/tproduct/628336005-912145260432-clive-christian-noble-vii-cosmos-flower?editionuid=861765278692</x:v>
      </x:c>
    </x:row>
    <x:row r="951">
      <x:c r="A951" s="20" t="str">
        <x:v>GGkxjyxxG9IcpT8CDgJC</x:v>
      </x:c>
      <x:c r="B951" s="20" t="str">
        <x:v>165811077572</x:v>
      </x:c>
      <x:c r="C951" s="20" t="str">
        <x:v>912145260432</x:v>
      </x:c>
      <x:c r="D951" s="20" t="str">
        <x:v>LL295</x:v>
      </x:c>
      <x:c r="E951" s="21" t="str">
        <x:v>Clive Christian</x:v>
      </x:c>
      <x:c r="F951" s="21" t="str">
        <x:v>Clive Christian Noble VII Cosmos Flower Queen Anne - 5</x:v>
      </x:c>
      <x:c r="G951" s="31" t="n">
        <x:v>5</x:v>
      </x:c>
      <x:c r="H951" s="32" t="n">
        <x:v>2730</x:v>
      </x:c>
      <x:c r="I951" s="32" t="n">
        <x:v>7000</x:v>
      </x:c>
      <x:c r="J951" s="33"/>
      <x:c r="K951" s="21" t="str">
        <x:v>Ароматы на распив;Хиты продаж</x:v>
      </x:c>
      <x:c r="L951" s="21" t="str">
        <x:v>шипровые фруктовые</x:v>
      </x:c>
      <x:c r="M951" s="21" t="str">
        <x:v>Слива, Какао, Карамель</x:v>
      </x:c>
      <x:c r="N951" s="21" t="str">
        <x:v>photos/912145260432-Clive-Christian-Noble-VII-Cosmos-Flower-Queen-Anne-98c9ba05.png</x:v>
      </x:c>
      <x:c r="O951" s="21" t="str">
        <x:v>https://static.tildacdn.com/stor6463-3330-4338-a661-303961656333/75808342.png</x:v>
      </x:c>
      <x:c r="P951" s="21" t="str">
        <x:v>https://doyouknow.su/tproduct/628336005-912145260432-clive-christian-noble-vii-cosmos-flower?editionuid=165811077572</x:v>
      </x:c>
    </x:row>
    <x:row r="952">
      <x:c r="A952" s="20" t="str">
        <x:v>VMZKygS2cBjry2fKEpeK</x:v>
      </x:c>
      <x:c r="B952" s="20" t="str">
        <x:v>932579255932</x:v>
      </x:c>
      <x:c r="C952" s="20" t="str">
        <x:v>912145260432</x:v>
      </x:c>
      <x:c r="D952" s="20" t="str">
        <x:v>LL2910</x:v>
      </x:c>
      <x:c r="E952" s="21" t="str">
        <x:v>Clive Christian</x:v>
      </x:c>
      <x:c r="F952" s="21" t="str">
        <x:v>Clive Christian Noble VII Cosmos Flower Queen Anne - 10</x:v>
      </x:c>
      <x:c r="G952" s="31" t="n">
        <x:v>10</x:v>
      </x:c>
      <x:c r="H952" s="32" t="n">
        <x:v>4980</x:v>
      </x:c>
      <x:c r="I952" s="32" t="n">
        <x:v>15000</x:v>
      </x:c>
      <x:c r="J952" s="33"/>
      <x:c r="K952" s="21" t="str">
        <x:v>Ароматы на распив;Хиты продаж</x:v>
      </x:c>
      <x:c r="L952" s="21" t="str">
        <x:v>шипровые фруктовые</x:v>
      </x:c>
      <x:c r="M952" s="21" t="str">
        <x:v>Слива, Какао, Карамель</x:v>
      </x:c>
      <x:c r="N952" s="21" t="str">
        <x:v>photos/912145260432-Clive-Christian-Noble-VII-Cosmos-Flower-Queen-Anne-98c9ba05.png</x:v>
      </x:c>
      <x:c r="O952" s="21" t="str">
        <x:v>https://static.tildacdn.com/stor6463-3330-4338-a661-303961656333/75808342.png</x:v>
      </x:c>
      <x:c r="P952" s="21" t="str">
        <x:v>https://doyouknow.su/tproduct/628336005-912145260432-clive-christian-noble-vii-cosmos-flower?editionuid=932579255932</x:v>
      </x:c>
    </x:row>
    <x:row r="953">
      <x:c r="A953" s="20" t="str">
        <x:v>nKrx0bcKBe1Uv4Rr7b5E</x:v>
      </x:c>
      <x:c r="B953" s="20" t="str">
        <x:v>818376190202</x:v>
      </x:c>
      <x:c r="C953" s="20" t="str">
        <x:v>545450709722</x:v>
      </x:c>
      <x:c r="D953" s="20" t="str">
        <x:v>ByrYR2</x:v>
      </x:c>
      <x:c r="E953" s="21" t="str">
        <x:v>Byredo</x:v>
      </x:c>
      <x:c r="F953" s="21" t="str">
        <x:v>Byredo Blanche - 2</x:v>
      </x:c>
      <x:c r="G953" s="31" t="n">
        <x:v>2</x:v>
      </x:c>
      <x:c r="H953" s="32" t="n">
        <x:v>780</x:v>
      </x:c>
      <x:c r="I953" s="32" t="n">
        <x:v>950</x:v>
      </x:c>
      <x:c r="J953" s="33"/>
      <x:c r="K953" s="21" t="str">
        <x:v>Ароматы на распив;Хиты продаж</x:v>
      </x:c>
      <x:c r="L953" s="21" t="str">
        <x:v>цветочные альдегидные</x:v>
      </x:c>
      <x:c r="M953" s="21" t="str">
        <x:v>Альдегиды, Мускус, Роза, Фиалка</x:v>
      </x:c>
      <x:c r="N953" s="21" t="str">
        <x:v>photos/545450709722-Byredo-Blanche-959c8da8.png</x:v>
      </x:c>
      <x:c r="O953" s="21" t="str">
        <x:v>https://static.tildacdn.com/stor6133-3061-4062-b437-396436656435/72150470.png</x:v>
      </x:c>
      <x:c r="P953" s="21" t="str">
        <x:v>https://doyouknow.su/tproduct/628336005-545450709722-byredo-blanche?editionuid=818376190202</x:v>
      </x:c>
    </x:row>
    <x:row r="954">
      <x:c r="A954" s="20" t="str">
        <x:v>GrAMtvGm6MJXEZ33MfH3</x:v>
      </x:c>
      <x:c r="B954" s="20" t="str">
        <x:v>119330204262</x:v>
      </x:c>
      <x:c r="C954" s="20" t="str">
        <x:v>545450709722</x:v>
      </x:c>
      <x:c r="D954" s="20" t="str">
        <x:v>ByrYR5</x:v>
      </x:c>
      <x:c r="E954" s="21" t="str">
        <x:v>Byredo</x:v>
      </x:c>
      <x:c r="F954" s="21" t="str">
        <x:v>Byredo Blanche - 5</x:v>
      </x:c>
      <x:c r="G954" s="31" t="n">
        <x:v>5</x:v>
      </x:c>
      <x:c r="H954" s="32" t="n">
        <x:v>1400</x:v>
      </x:c>
      <x:c r="I954" s="32" t="n">
        <x:v>1900</x:v>
      </x:c>
      <x:c r="J954" s="33"/>
      <x:c r="K954" s="21" t="str">
        <x:v>Ароматы на распив;Хиты продаж</x:v>
      </x:c>
      <x:c r="L954" s="21" t="str">
        <x:v>цветочные альдегидные</x:v>
      </x:c>
      <x:c r="M954" s="21" t="str">
        <x:v>Альдегиды, Мускус, Роза, Фиалка</x:v>
      </x:c>
      <x:c r="N954" s="21" t="str">
        <x:v>photos/545450709722-Byredo-Blanche-959c8da8.png</x:v>
      </x:c>
      <x:c r="O954" s="21" t="str">
        <x:v>https://static.tildacdn.com/stor6133-3061-4062-b437-396436656435/72150470.png</x:v>
      </x:c>
      <x:c r="P954" s="21" t="str">
        <x:v>https://doyouknow.su/tproduct/628336005-545450709722-byredo-blanche?editionuid=119330204262</x:v>
      </x:c>
    </x:row>
    <x:row r="955">
      <x:c r="A955" s="20" t="str">
        <x:v>l6L4r7B4Tbg3FTvUPuLA</x:v>
      </x:c>
      <x:c r="B955" s="20" t="str">
        <x:v>342540275882</x:v>
      </x:c>
      <x:c r="C955" s="20" t="str">
        <x:v>545450709722</x:v>
      </x:c>
      <x:c r="D955" s="20" t="str">
        <x:v>ByrYR10</x:v>
      </x:c>
      <x:c r="E955" s="21" t="str">
        <x:v>Byredo</x:v>
      </x:c>
      <x:c r="F955" s="21" t="str">
        <x:v>Byredo Blanche - 10</x:v>
      </x:c>
      <x:c r="G955" s="31" t="n">
        <x:v>10</x:v>
      </x:c>
      <x:c r="H955" s="32" t="n">
        <x:v>2480</x:v>
      </x:c>
      <x:c r="I955" s="32" t="n">
        <x:v>3650</x:v>
      </x:c>
      <x:c r="J955" s="33"/>
      <x:c r="K955" s="21" t="str">
        <x:v>Ароматы на распив;Хиты продаж</x:v>
      </x:c>
      <x:c r="L955" s="21" t="str">
        <x:v>цветочные альдегидные</x:v>
      </x:c>
      <x:c r="M955" s="21" t="str">
        <x:v>Альдегиды, Мускус, Роза, Фиалка</x:v>
      </x:c>
      <x:c r="N955" s="21" t="str">
        <x:v>photos/545450709722-Byredo-Blanche-959c8da8.png</x:v>
      </x:c>
      <x:c r="O955" s="21" t="str">
        <x:v>https://static.tildacdn.com/stor6133-3061-4062-b437-396436656435/72150470.png</x:v>
      </x:c>
      <x:c r="P955" s="21" t="str">
        <x:v>https://doyouknow.su/tproduct/628336005-545450709722-byredo-blanche?editionuid=342540275882</x:v>
      </x:c>
    </x:row>
    <x:row r="956">
      <x:c r="A956" s="20" t="str">
        <x:v>1PMLd7Lr72dB56BibrZC</x:v>
      </x:c>
      <x:c r="B956" s="20" t="str">
        <x:v>147957228102</x:v>
      </x:c>
      <x:c r="C956" s="20" t="str">
        <x:v>151775750382</x:v>
      </x:c>
      <x:c r="D956" s="20" t="str">
        <x:v>KilPrin2</x:v>
      </x:c>
      <x:c r="E956" s="21" t="str">
        <x:v>Kilian</x:v>
      </x:c>
      <x:c r="F956" s="21" t="str">
        <x:v>Kilian Moonlight in Heaven - 2</x:v>
      </x:c>
      <x:c r="G956" s="31" t="n">
        <x:v>2</x:v>
      </x:c>
      <x:c r="H956" s="32" t="n">
        <x:v>750</x:v>
      </x:c>
      <x:c r="I956" s="32" t="n">
        <x:v>800</x:v>
      </x:c>
      <x:c r="J956" s="33"/>
      <x:c r="K956" s="21" t="str">
        <x:v>Ароматы на распив;Хиты продаж</x:v>
      </x:c>
      <x:c r="L956" s="21" t="str">
        <x:v>цветочные фруктовые</x:v>
      </x:c>
      <x:c r="M956" s="21" t="str">
        <x:v>Манго, Грейпфрут, Кокос</x:v>
      </x:c>
      <x:c r="N956" s="21" t="str">
        <x:v>photos/151775750382-Kilian-Moonlight-in-Heaven-a40e6193.png</x:v>
      </x:c>
      <x:c r="O956" s="21" t="str">
        <x:v>https://static.tildacdn.com/stor3233-6661-4263-b565-366635623239/42658468.png</x:v>
      </x:c>
      <x:c r="P956" s="21" t="str">
        <x:v>https://doyouknow.su/tproduct/628336005-151775750382-kilian-moonlight-in-heaven?editionuid=147957228102</x:v>
      </x:c>
    </x:row>
    <x:row r="957">
      <x:c r="A957" s="20" t="str">
        <x:v>f0vdrn2aL0TLxG9Ps74t</x:v>
      </x:c>
      <x:c r="B957" s="20" t="str">
        <x:v>220918024102</x:v>
      </x:c>
      <x:c r="C957" s="20" t="str">
        <x:v>151775750382</x:v>
      </x:c>
      <x:c r="D957" s="20" t="str">
        <x:v>KilPrin5</x:v>
      </x:c>
      <x:c r="E957" s="21" t="str">
        <x:v>Kilian</x:v>
      </x:c>
      <x:c r="F957" s="21" t="str">
        <x:v>Kilian Moonlight in Heaven - 5</x:v>
      </x:c>
      <x:c r="G957" s="31" t="n">
        <x:v>5</x:v>
      </x:c>
      <x:c r="H957" s="32" t="n">
        <x:v>1560</x:v>
      </x:c>
      <x:c r="I957" s="32" t="n">
        <x:v>1600</x:v>
      </x:c>
      <x:c r="J957" s="33"/>
      <x:c r="K957" s="21" t="str">
        <x:v>Ароматы на распив;Хиты продаж</x:v>
      </x:c>
      <x:c r="L957" s="21" t="str">
        <x:v>цветочные фруктовые</x:v>
      </x:c>
      <x:c r="M957" s="21" t="str">
        <x:v>Манго, Грейпфрут, Кокос</x:v>
      </x:c>
      <x:c r="N957" s="21" t="str">
        <x:v>photos/151775750382-Kilian-Moonlight-in-Heaven-a40e6193.png</x:v>
      </x:c>
      <x:c r="O957" s="21" t="str">
        <x:v>https://static.tildacdn.com/stor3233-6661-4263-b565-366635623239/42658468.png</x:v>
      </x:c>
      <x:c r="P957" s="21" t="str">
        <x:v>https://doyouknow.su/tproduct/628336005-151775750382-kilian-moonlight-in-heaven?editionuid=220918024102</x:v>
      </x:c>
    </x:row>
    <x:row r="958">
      <x:c r="A958" s="20" t="str">
        <x:v>SLcy4cLbJduJX61dOBZG</x:v>
      </x:c>
      <x:c r="B958" s="20" t="str">
        <x:v>900895924682</x:v>
      </x:c>
      <x:c r="C958" s="20" t="str">
        <x:v>151775750382</x:v>
      </x:c>
      <x:c r="D958" s="20" t="str">
        <x:v>KilPrin10</x:v>
      </x:c>
      <x:c r="E958" s="21" t="str">
        <x:v>Kilian</x:v>
      </x:c>
      <x:c r="F958" s="21" t="str">
        <x:v>Kilian Moonlight in Heaven - 10</x:v>
      </x:c>
      <x:c r="G958" s="31" t="n">
        <x:v>10</x:v>
      </x:c>
      <x:c r="H958" s="32" t="n">
        <x:v>2810</x:v>
      </x:c>
      <x:c r="I958" s="32" t="n">
        <x:v>3100</x:v>
      </x:c>
      <x:c r="J958" s="33"/>
      <x:c r="K958" s="21" t="str">
        <x:v>Ароматы на распив;Хиты продаж</x:v>
      </x:c>
      <x:c r="L958" s="21" t="str">
        <x:v>цветочные фруктовые</x:v>
      </x:c>
      <x:c r="M958" s="21" t="str">
        <x:v>Манго, Грейпфрут, Кокос</x:v>
      </x:c>
      <x:c r="N958" s="21" t="str">
        <x:v>photos/151775750382-Kilian-Moonlight-in-Heaven-a40e6193.png</x:v>
      </x:c>
      <x:c r="O958" s="21" t="str">
        <x:v>https://static.tildacdn.com/stor3233-6661-4263-b565-366635623239/42658468.png</x:v>
      </x:c>
      <x:c r="P958" s="21" t="str">
        <x:v>https://doyouknow.su/tproduct/628336005-151775750382-kilian-moonlight-in-heaven?editionuid=900895924682</x:v>
      </x:c>
    </x:row>
    <x:row r="959">
      <x:c r="A959" s="20" t="str">
        <x:v>AP1LvcT8SIUy7eoLEaja</x:v>
      </x:c>
      <x:c r="B959" s="20" t="str">
        <x:v>931395722702</x:v>
      </x:c>
      <x:c r="C959" s="20" t="str">
        <x:v>726867918082</x:v>
      </x:c>
      <x:c r="D959" s="20" t="str">
        <x:v>StHu777KB2</x:v>
      </x:c>
      <x:c r="E959" s="21" t="str">
        <x:v>Stephane Humbert Lucas 777</x:v>
      </x:c>
      <x:c r="F959" s="21" t="str">
        <x:v>Stephane Humbert Lucas 777 God Of Fire - 2</x:v>
      </x:c>
      <x:c r="G959" s="31" t="n">
        <x:v>2</x:v>
      </x:c>
      <x:c r="H959" s="32" t="n">
        <x:v>1350</x:v>
      </x:c>
      <x:c r="I959" s="32" t="n">
        <x:v>2750</x:v>
      </x:c>
      <x:c r="J959" s="33"/>
      <x:c r="K959" s="21" t="str">
        <x:v>Ароматы на распив;Хиты продаж</x:v>
      </x:c>
      <x:c r="L959" s="21" t="str">
        <x:v>восточные древесные</x:v>
      </x:c>
      <x:c r="M959" s="21" t="str">
        <x:v>Манго, Имбирь, Лимон</x:v>
      </x:c>
      <x:c r="N959" s="21" t="str">
        <x:v>photos/726867918082-Stephane-Humbert-Lucas-777-God-Of-Fire-cb62a476.png</x:v>
      </x:c>
      <x:c r="O959" s="21" t="str">
        <x:v>https://static.tildacdn.com/stor3332-3936-4237-a237-306131353638/69116111.png</x:v>
      </x:c>
      <x:c r="P959" s="21" t="str">
        <x:v>https://doyouknow.su/tproduct/628336005-726867918082-stephane-humbert-lucas-777-god-of-fire?editionuid=931395722702</x:v>
      </x:c>
    </x:row>
    <x:row r="960">
      <x:c r="A960" s="20" t="str">
        <x:v>sN5f8P7LGO05xeOlMtnk</x:v>
      </x:c>
      <x:c r="B960" s="20" t="str">
        <x:v>877676873032</x:v>
      </x:c>
      <x:c r="C960" s="20" t="str">
        <x:v>726867918082</x:v>
      </x:c>
      <x:c r="D960" s="20" t="str">
        <x:v>StHu777KB5</x:v>
      </x:c>
      <x:c r="E960" s="21" t="str">
        <x:v>Stephane Humbert Lucas 777</x:v>
      </x:c>
      <x:c r="F960" s="21" t="str">
        <x:v>Stephane Humbert Lucas 777 God Of Fire - 5</x:v>
      </x:c>
      <x:c r="G960" s="31" t="n">
        <x:v>5</x:v>
      </x:c>
      <x:c r="H960" s="32" t="n">
        <x:v>2810</x:v>
      </x:c>
      <x:c r="I960" s="32" t="n">
        <x:v>5250</x:v>
      </x:c>
      <x:c r="J960" s="33"/>
      <x:c r="K960" s="21" t="str">
        <x:v>Ароматы на распив;Хиты продаж</x:v>
      </x:c>
      <x:c r="L960" s="21" t="str">
        <x:v>восточные древесные</x:v>
      </x:c>
      <x:c r="M960" s="21" t="str">
        <x:v>Манго, Имбирь, Лимон</x:v>
      </x:c>
      <x:c r="N960" s="21" t="str">
        <x:v>photos/726867918082-Stephane-Humbert-Lucas-777-God-Of-Fire-cb62a476.png</x:v>
      </x:c>
      <x:c r="O960" s="21" t="str">
        <x:v>https://static.tildacdn.com/stor3332-3936-4237-a237-306131353638/69116111.png</x:v>
      </x:c>
      <x:c r="P960" s="21" t="str">
        <x:v>https://doyouknow.su/tproduct/628336005-726867918082-stephane-humbert-lucas-777-god-of-fire?editionuid=877676873032</x:v>
      </x:c>
    </x:row>
    <x:row r="961">
      <x:c r="A961" s="20" t="str">
        <x:v>pHEBedGlR37Tn2I71Zhh</x:v>
      </x:c>
      <x:c r="B961" s="20" t="str">
        <x:v>643730769572</x:v>
      </x:c>
      <x:c r="C961" s="20" t="str">
        <x:v>726867918082</x:v>
      </x:c>
      <x:c r="D961" s="20" t="str">
        <x:v>StHu777KB10</x:v>
      </x:c>
      <x:c r="E961" s="21" t="str">
        <x:v>Stephane Humbert Lucas 777</x:v>
      </x:c>
      <x:c r="F961" s="21" t="str">
        <x:v>Stephane Humbert Lucas 777 God Of Fire - 10</x:v>
      </x:c>
      <x:c r="G961" s="31" t="n">
        <x:v>10</x:v>
      </x:c>
      <x:c r="H961" s="32" t="n">
        <x:v>5150</x:v>
      </x:c>
      <x:c r="I961" s="32" t="n">
        <x:v>10000</x:v>
      </x:c>
      <x:c r="J961" s="33"/>
      <x:c r="K961" s="21" t="str">
        <x:v>Ароматы на распив;Хиты продаж</x:v>
      </x:c>
      <x:c r="L961" s="21" t="str">
        <x:v>восточные древесные</x:v>
      </x:c>
      <x:c r="M961" s="21" t="str">
        <x:v>Манго, Имбирь, Лимон</x:v>
      </x:c>
      <x:c r="N961" s="21" t="str">
        <x:v>photos/726867918082-Stephane-Humbert-Lucas-777-God-Of-Fire-cb62a476.png</x:v>
      </x:c>
      <x:c r="O961" s="21" t="str">
        <x:v>https://static.tildacdn.com/stor3332-3936-4237-a237-306131353638/69116111.png</x:v>
      </x:c>
      <x:c r="P961" s="21" t="str">
        <x:v>https://doyouknow.su/tproduct/628336005-726867918082-stephane-humbert-lucas-777-god-of-fire?editionuid=643730769572</x:v>
      </x:c>
    </x:row>
    <x:row r="962">
      <x:c r="A962" s="20" t="str">
        <x:v>clvJ4JusnVXzXJbRGfC3</x:v>
      </x:c>
      <x:c r="B962" s="20" t="str">
        <x:v>385901334112</x:v>
      </x:c>
      <x:c r="C962" s="20" t="str">
        <x:v>138072453442</x:v>
      </x:c>
      <x:c r="D962" s="20" t="str">
        <x:v>VCAOrL2</x:v>
      </x:c>
      <x:c r="E962" s="21" t="str">
        <x:v>Van Cleef &amp;amp; Arpels</x:v>
      </x:c>
      <x:c r="F962" s="21" t="str">
        <x:v>Van Cleef &amp;amp; Arpels Bois d`Amande - 2</x:v>
      </x:c>
      <x:c r="G962" s="31" t="n">
        <x:v>2</x:v>
      </x:c>
      <x:c r="H962" s="32" t="n">
        <x:v>860</x:v>
      </x:c>
      <x:c r="I962" s="32" t="n">
        <x:v>1200</x:v>
      </x:c>
      <x:c r="J962" s="33"/>
      <x:c r="K962" s="21" t="str">
        <x:v>Ароматы на распив;Хиты продаж</x:v>
      </x:c>
      <x:c r="L962" s="21" t="str">
        <x:v>восточные древесные</x:v>
      </x:c>
      <x:c r="M962" s="21" t="str">
        <x:v>Миндаль, Ваниль, Вирджинский кедр</x:v>
      </x:c>
      <x:c r="N962" s="21" t="str">
        <x:v>photos/138072453442-Van-Cleef-amp-Arpels-Bois-d-Amande-517e3798.png</x:v>
      </x:c>
      <x:c r="O962" s="21" t="str">
        <x:v>https://static.tildacdn.com/stor6532-3031-4433-b037-326461383333/55687377.png</x:v>
      </x:c>
      <x:c r="P962" s="21" t="str">
        <x:v>https://doyouknow.su/tproduct/628336005-138072453442-van-cleef-amp-arpels-bois-damande?editionuid=385901334112</x:v>
      </x:c>
    </x:row>
    <x:row r="963">
      <x:c r="A963" s="20" t="str">
        <x:v>G9kuf9iiF4FYGR7DvZvC</x:v>
      </x:c>
      <x:c r="B963" s="20" t="str">
        <x:v>218931632252</x:v>
      </x:c>
      <x:c r="C963" s="20" t="str">
        <x:v>138072453442</x:v>
      </x:c>
      <x:c r="D963" s="20" t="str">
        <x:v>VCAOrL5</x:v>
      </x:c>
      <x:c r="E963" s="21" t="str">
        <x:v>Van Cleef &amp;amp; Arpels</x:v>
      </x:c>
      <x:c r="F963" s="21" t="str">
        <x:v>Van Cleef &amp;amp; Arpels Bois d`Amande - 5</x:v>
      </x:c>
      <x:c r="G963" s="31" t="n">
        <x:v>5</x:v>
      </x:c>
      <x:c r="H963" s="32" t="n">
        <x:v>1800</x:v>
      </x:c>
      <x:c r="I963" s="32" t="n">
        <x:v>2400</x:v>
      </x:c>
      <x:c r="J963" s="33"/>
      <x:c r="K963" s="21" t="str">
        <x:v>Ароматы на распив;Хиты продаж</x:v>
      </x:c>
      <x:c r="L963" s="21" t="str">
        <x:v>восточные древесные</x:v>
      </x:c>
      <x:c r="M963" s="21" t="str">
        <x:v>Миндаль, Ваниль, Вирджинский кедр</x:v>
      </x:c>
      <x:c r="N963" s="21" t="str">
        <x:v>photos/138072453442-Van-Cleef-amp-Arpels-Bois-d-Amande-517e3798.png</x:v>
      </x:c>
      <x:c r="O963" s="21" t="str">
        <x:v>https://static.tildacdn.com/stor6532-3031-4433-b037-326461383333/55687377.png</x:v>
      </x:c>
      <x:c r="P963" s="21" t="str">
        <x:v>https://doyouknow.su/tproduct/628336005-138072453442-van-cleef-amp-arpels-bois-damande?editionuid=218931632252</x:v>
      </x:c>
    </x:row>
    <x:row r="964">
      <x:c r="A964" s="20" t="str">
        <x:v>ZKJRokNAxl0a9UPI9Egt</x:v>
      </x:c>
      <x:c r="B964" s="20" t="str">
        <x:v>785774429032</x:v>
      </x:c>
      <x:c r="C964" s="20" t="str">
        <x:v>138072453442</x:v>
      </x:c>
      <x:c r="D964" s="20" t="str">
        <x:v>VCAOrL10</x:v>
      </x:c>
      <x:c r="E964" s="21" t="str">
        <x:v>Van Cleef &amp;amp; Arpels</x:v>
      </x:c>
      <x:c r="F964" s="21" t="str">
        <x:v>Van Cleef &amp;amp; Arpels Bois d`Amande - 10</x:v>
      </x:c>
      <x:c r="G964" s="31" t="n">
        <x:v>10</x:v>
      </x:c>
      <x:c r="H964" s="32" t="n">
        <x:v>3280</x:v>
      </x:c>
      <x:c r="I964" s="32" t="n">
        <x:v>3700</x:v>
      </x:c>
      <x:c r="J964" s="33"/>
      <x:c r="K964" s="21" t="str">
        <x:v>Ароматы на распив;Хиты продаж</x:v>
      </x:c>
      <x:c r="L964" s="21" t="str">
        <x:v>восточные древесные</x:v>
      </x:c>
      <x:c r="M964" s="21" t="str">
        <x:v>Миндаль, Ваниль, Вирджинский кедр</x:v>
      </x:c>
      <x:c r="N964" s="21" t="str">
        <x:v>photos/138072453442-Van-Cleef-amp-Arpels-Bois-d-Amande-517e3798.png</x:v>
      </x:c>
      <x:c r="O964" s="21" t="str">
        <x:v>https://static.tildacdn.com/stor6532-3031-4433-b037-326461383333/55687377.png</x:v>
      </x:c>
      <x:c r="P964" s="21" t="str">
        <x:v>https://doyouknow.su/tproduct/628336005-138072453442-van-cleef-amp-arpels-bois-damande?editionuid=785774429032</x:v>
      </x:c>
    </x:row>
    <x:row r="965">
      <x:c r="A965" s="20" t="str">
        <x:v>X1DiTg5SNFtIM3BHGZUA</x:v>
      </x:c>
      <x:c r="B965" s="20" t="str">
        <x:v>678848602912</x:v>
      </x:c>
      <x:c r="C965" s="20" t="str">
        <x:v>408004161452</x:v>
      </x:c>
      <x:c r="D965" s="20" t="str">
        <x:v>VCAOrL2</x:v>
      </x:c>
      <x:c r="E965" s="21" t="str">
        <x:v>Van Cleef &amp;amp; Arpels</x:v>
      </x:c>
      <x:c r="F965" s="21" t="str">
        <x:v>Van Cleef &amp;amp; Arpels Neroli Amara - 2</x:v>
      </x:c>
      <x:c r="G965" s="31" t="n">
        <x:v>2</x:v>
      </x:c>
      <x:c r="H965" s="32" t="n">
        <x:v>740</x:v>
      </x:c>
      <x:c r="I965" s="32" t="n">
        <x:v>1200</x:v>
      </x:c>
      <x:c r="J965" s="33"/>
      <x:c r="K965" s="21" t="str">
        <x:v>Ароматы на распив;Хиты продаж</x:v>
      </x:c>
      <x:c r="L965" s="21" t="str">
        <x:v>цветочные зеленые</x:v>
      </x:c>
      <x:c r="M965" s="21" t="str">
        <x:v>Цветок апельсина, Нероли, Бергамот</x:v>
      </x:c>
      <x:c r="N965" s="21" t="str">
        <x:v>photos/408004161452-Van-Cleef-amp-Arpels-Neroli-Amara-b664d1ed.png</x:v>
      </x:c>
      <x:c r="O965" s="21" t="str">
        <x:v>https://static.tildacdn.com/stor6563-3234-4562-b834-626335643436/25108071.png</x:v>
      </x:c>
      <x:c r="P965" s="21" t="str">
        <x:v>https://doyouknow.su/tproduct/628336005-408004161452-van-cleef-amp-arpels-neroli-amara?editionuid=678848602912</x:v>
      </x:c>
    </x:row>
    <x:row r="966">
      <x:c r="A966" s="20" t="str">
        <x:v>VxobDjfgYj4c4NGDldsZ</x:v>
      </x:c>
      <x:c r="B966" s="20" t="str">
        <x:v>477829210612</x:v>
      </x:c>
      <x:c r="C966" s="20" t="str">
        <x:v>408004161452</x:v>
      </x:c>
      <x:c r="D966" s="20" t="str">
        <x:v>VCAOrL5</x:v>
      </x:c>
      <x:c r="E966" s="21" t="str">
        <x:v>Van Cleef &amp;amp; Arpels</x:v>
      </x:c>
      <x:c r="F966" s="21" t="str">
        <x:v>Van Cleef &amp;amp; Arpels Neroli Amara - 5</x:v>
      </x:c>
      <x:c r="G966" s="31" t="n">
        <x:v>5</x:v>
      </x:c>
      <x:c r="H966" s="32" t="n">
        <x:v>1540</x:v>
      </x:c>
      <x:c r="I966" s="32" t="n">
        <x:v>2400</x:v>
      </x:c>
      <x:c r="J966" s="33"/>
      <x:c r="K966" s="21" t="str">
        <x:v>Ароматы на распив;Хиты продаж</x:v>
      </x:c>
      <x:c r="L966" s="21" t="str">
        <x:v>цветочные зеленые</x:v>
      </x:c>
      <x:c r="M966" s="21" t="str">
        <x:v>Цветок апельсина, Нероли, Бергамот</x:v>
      </x:c>
      <x:c r="N966" s="21" t="str">
        <x:v>photos/408004161452-Van-Cleef-amp-Arpels-Neroli-Amara-b664d1ed.png</x:v>
      </x:c>
      <x:c r="O966" s="21" t="str">
        <x:v>https://static.tildacdn.com/stor6563-3234-4562-b834-626335643436/25108071.png</x:v>
      </x:c>
      <x:c r="P966" s="21" t="str">
        <x:v>https://doyouknow.su/tproduct/628336005-408004161452-van-cleef-amp-arpels-neroli-amara?editionuid=477829210612</x:v>
      </x:c>
    </x:row>
    <x:row r="967">
      <x:c r="A967" s="20" t="str">
        <x:v>0mKYS45AsNfj8bR9eTn4</x:v>
      </x:c>
      <x:c r="B967" s="20" t="str">
        <x:v>723586296132</x:v>
      </x:c>
      <x:c r="C967" s="20" t="str">
        <x:v>408004161452</x:v>
      </x:c>
      <x:c r="D967" s="20" t="str">
        <x:v>VCAOrL10</x:v>
      </x:c>
      <x:c r="E967" s="21" t="str">
        <x:v>Van Cleef &amp;amp; Arpels</x:v>
      </x:c>
      <x:c r="F967" s="21" t="str">
        <x:v>Van Cleef &amp;amp; Arpels Neroli Amara - 10</x:v>
      </x:c>
      <x:c r="G967" s="31" t="n">
        <x:v>10</x:v>
      </x:c>
      <x:c r="H967" s="32" t="n">
        <x:v>2790</x:v>
      </x:c>
      <x:c r="I967" s="32" t="n">
        <x:v>3700</x:v>
      </x:c>
      <x:c r="J967" s="33"/>
      <x:c r="K967" s="21" t="str">
        <x:v>Ароматы на распив;Хиты продаж</x:v>
      </x:c>
      <x:c r="L967" s="21" t="str">
        <x:v>цветочные зеленые</x:v>
      </x:c>
      <x:c r="M967" s="21" t="str">
        <x:v>Цветок апельсина, Нероли, Бергамот</x:v>
      </x:c>
      <x:c r="N967" s="21" t="str">
        <x:v>photos/408004161452-Van-Cleef-amp-Arpels-Neroli-Amara-b664d1ed.png</x:v>
      </x:c>
      <x:c r="O967" s="21" t="str">
        <x:v>https://static.tildacdn.com/stor6563-3234-4562-b834-626335643436/25108071.png</x:v>
      </x:c>
      <x:c r="P967" s="21" t="str">
        <x:v>https://doyouknow.su/tproduct/628336005-408004161452-van-cleef-amp-arpels-neroli-amara?editionuid=723586296132</x:v>
      </x:c>
    </x:row>
    <x:row r="968">
      <x:c r="A968" s="20" t="str">
        <x:v>pRZ4GYiHvxCvgOkzl96K</x:v>
      </x:c>
      <x:c r="B968" s="20" t="str">
        <x:v>155386829662</x:v>
      </x:c>
      <x:c r="C968" s="20" t="str">
        <x:v>268270783672</x:v>
      </x:c>
      <x:c r="D968" s="20" t="str">
        <x:v>MABGE2</x:v>
      </x:c>
      <x:c r="E968" s="21" t="str">
        <x:v>Marc-Antoine Barrois</x:v>
      </x:c>
      <x:c r="F968" s="21" t="str">
        <x:v>Marc-Antoine Barrois Aldebaran - 2</x:v>
      </x:c>
      <x:c r="G968" s="31" t="n">
        <x:v>2</x:v>
      </x:c>
      <x:c r="H968" s="32" t="n">
        <x:v>630</x:v>
      </x:c>
      <x:c r="I968" s="32" t="n">
        <x:v>1500</x:v>
      </x:c>
      <x:c r="J968" s="33"/>
      <x:c r="K968" s="21" t="str">
        <x:v>Ароматы на распив;Хиты продаж</x:v>
      </x:c>
      <x:c r="L968" s="21" t="str">
        <x:v>цветочные</x:v>
      </x:c>
      <x:c r="M968" s="21" t="str">
        <x:v>Тубероза, Паприка, Мате</x:v>
      </x:c>
      <x:c r="N968" s="21" t="str">
        <x:v>photos/268270783672-Marc-Antoine-Barrois-Aldebaran-98352413.png</x:v>
      </x:c>
      <x:c r="O968" s="21" t="str">
        <x:v>https://static.tildacdn.com/stor6232-6461-4533-b561-306233656364/34542691.png</x:v>
      </x:c>
      <x:c r="P968" s="21" t="str">
        <x:v>https://doyouknow.su/tproduct/628336005-268270783672-marc-antoine-barrois-aldebaran?editionuid=155386829662</x:v>
      </x:c>
    </x:row>
    <x:row r="969">
      <x:c r="A969" s="20" t="str">
        <x:v>XnADDEEi4GycF2xSfN85</x:v>
      </x:c>
      <x:c r="B969" s="20" t="str">
        <x:v>203070396882</x:v>
      </x:c>
      <x:c r="C969" s="20" t="str">
        <x:v>268270783672</x:v>
      </x:c>
      <x:c r="D969" s="20" t="str">
        <x:v>MABGE5</x:v>
      </x:c>
      <x:c r="E969" s="21" t="str">
        <x:v>Marc-Antoine Barrois</x:v>
      </x:c>
      <x:c r="F969" s="21" t="str">
        <x:v>Marc-Antoine Barrois Aldebaran - 5</x:v>
      </x:c>
      <x:c r="G969" s="31" t="n">
        <x:v>5</x:v>
      </x:c>
      <x:c r="H969" s="32" t="n">
        <x:v>1240</x:v>
      </x:c>
      <x:c r="I969" s="32" t="n">
        <x:v>3300</x:v>
      </x:c>
      <x:c r="J969" s="33"/>
      <x:c r="K969" s="21" t="str">
        <x:v>Ароматы на распив;Хиты продаж</x:v>
      </x:c>
      <x:c r="L969" s="21" t="str">
        <x:v>цветочные</x:v>
      </x:c>
      <x:c r="M969" s="21" t="str">
        <x:v>Тубероза, Паприка, Мате</x:v>
      </x:c>
      <x:c r="N969" s="21" t="str">
        <x:v>photos/268270783672-Marc-Antoine-Barrois-Aldebaran-98352413.png</x:v>
      </x:c>
      <x:c r="O969" s="21" t="str">
        <x:v>https://static.tildacdn.com/stor6232-6461-4533-b561-306233656364/34542691.png</x:v>
      </x:c>
      <x:c r="P969" s="21" t="str">
        <x:v>https://doyouknow.su/tproduct/628336005-268270783672-marc-antoine-barrois-aldebaran?editionuid=203070396882</x:v>
      </x:c>
    </x:row>
    <x:row r="970">
      <x:c r="A970" s="20" t="str">
        <x:v>TiSpTtrU10n2ONn3PcCs</x:v>
      </x:c>
      <x:c r="B970" s="20" t="str">
        <x:v>686428431222</x:v>
      </x:c>
      <x:c r="C970" s="20" t="str">
        <x:v>268270783672</x:v>
      </x:c>
      <x:c r="D970" s="20" t="str">
        <x:v>MABGE10</x:v>
      </x:c>
      <x:c r="E970" s="21" t="str">
        <x:v>Marc-Antoine Barrois</x:v>
      </x:c>
      <x:c r="F970" s="21" t="str">
        <x:v>Marc-Antoine Barrois Aldebaran - 10</x:v>
      </x:c>
      <x:c r="G970" s="31" t="n">
        <x:v>10</x:v>
      </x:c>
      <x:c r="H970" s="32" t="n">
        <x:v>2130</x:v>
      </x:c>
      <x:c r="I970" s="32" t="n">
        <x:v>6500</x:v>
      </x:c>
      <x:c r="J970" s="33"/>
      <x:c r="K970" s="21" t="str">
        <x:v>Ароматы на распив;Хиты продаж</x:v>
      </x:c>
      <x:c r="L970" s="21" t="str">
        <x:v>цветочные</x:v>
      </x:c>
      <x:c r="M970" s="21" t="str">
        <x:v>Тубероза, Паприка, Мате</x:v>
      </x:c>
      <x:c r="N970" s="21" t="str">
        <x:v>photos/268270783672-Marc-Antoine-Barrois-Aldebaran-98352413.png</x:v>
      </x:c>
      <x:c r="O970" s="21" t="str">
        <x:v>https://static.tildacdn.com/stor6232-6461-4533-b561-306233656364/34542691.png</x:v>
      </x:c>
      <x:c r="P970" s="21" t="str">
        <x:v>https://doyouknow.su/tproduct/628336005-268270783672-marc-antoine-barrois-aldebaran?editionuid=686428431222</x:v>
      </x:c>
    </x:row>
    <x:row r="971">
      <x:c r="A971" s="20" t="str">
        <x:v>1icl5fjgsfXjuss4Srpy</x:v>
      </x:c>
      <x:c r="B971" s="20" t="str">
        <x:v>523974745862</x:v>
      </x:c>
      <x:c r="C971" s="20" t="str">
        <x:v>393211524872</x:v>
      </x:c>
      <x:c r="D971" s="20" t="str">
        <x:v>ABL2</x:v>
      </x:c>
      <x:c r="E971" s="21" t="str">
        <x:v>Amouage</x:v>
      </x:c>
      <x:c r="F971" s="21" t="str">
        <x:v>Amouage Guidance 46 - 2</x:v>
      </x:c>
      <x:c r="G971" s="31" t="n">
        <x:v>2</x:v>
      </x:c>
      <x:c r="H971" s="32" t="n">
        <x:v>1710</x:v>
      </x:c>
      <x:c r="I971" s="32" t="n">
        <x:v>1500</x:v>
      </x:c>
      <x:c r="J971" s="33"/>
      <x:c r="K971" s="21" t="str">
        <x:v>Ароматы на распив;Хиты продаж</x:v>
      </x:c>
      <x:c r="L971" s="21" t="str">
        <x:v>восточные цветочные</x:v>
      </x:c>
      <x:c r="M971" s="21" t="str">
        <x:v>Роза, Сандал, Груша</x:v>
      </x:c>
      <x:c r="N971" s="21" t="str">
        <x:v>photos/393211524872-Amouage-Guidance-46-f1a21732.png</x:v>
      </x:c>
      <x:c r="O971" s="21" t="str">
        <x:v>https://static.tildacdn.com/stor6538-3865-4339-a666-613366323664/33221153.png</x:v>
      </x:c>
      <x:c r="P971" s="21" t="str">
        <x:v>https://doyouknow.su/tproduct/628336005-393211524872-amouage-guidance-46?editionuid=523974745862</x:v>
      </x:c>
    </x:row>
    <x:row r="972">
      <x:c r="A972" s="20" t="str">
        <x:v>E1niLBR57pYIYa0v8PFx</x:v>
      </x:c>
      <x:c r="B972" s="20" t="str">
        <x:v>367394250162</x:v>
      </x:c>
      <x:c r="C972" s="20" t="str">
        <x:v>393211524872</x:v>
      </x:c>
      <x:c r="D972" s="20" t="str">
        <x:v>ABL5</x:v>
      </x:c>
      <x:c r="E972" s="21" t="str">
        <x:v>Amouage</x:v>
      </x:c>
      <x:c r="F972" s="21" t="str">
        <x:v>Amouage Guidance 46 - 5</x:v>
      </x:c>
      <x:c r="G972" s="31" t="n">
        <x:v>5</x:v>
      </x:c>
      <x:c r="H972" s="32" t="n">
        <x:v>3200</x:v>
      </x:c>
      <x:c r="I972" s="32" t="n">
        <x:v>3000</x:v>
      </x:c>
      <x:c r="J972" s="33"/>
      <x:c r="K972" s="21" t="str">
        <x:v>Ароматы на распив;Хиты продаж</x:v>
      </x:c>
      <x:c r="L972" s="21" t="str">
        <x:v>восточные цветочные</x:v>
      </x:c>
      <x:c r="M972" s="21" t="str">
        <x:v>Роза, Сандал, Груша</x:v>
      </x:c>
      <x:c r="N972" s="21" t="str">
        <x:v>photos/393211524872-Amouage-Guidance-46-f1a21732.png</x:v>
      </x:c>
      <x:c r="O972" s="21" t="str">
        <x:v>https://static.tildacdn.com/stor6538-3865-4339-a666-613366323664/33221153.png</x:v>
      </x:c>
      <x:c r="P972" s="21" t="str">
        <x:v>https://doyouknow.su/tproduct/628336005-393211524872-amouage-guidance-46?editionuid=367394250162</x:v>
      </x:c>
    </x:row>
    <x:row r="973">
      <x:c r="A973" s="20" t="str">
        <x:v>siIXP0fizrRxpbDRSvS0</x:v>
      </x:c>
      <x:c r="B973" s="20" t="str">
        <x:v>891926369922</x:v>
      </x:c>
      <x:c r="C973" s="20" t="str">
        <x:v>393211524872</x:v>
      </x:c>
      <x:c r="D973" s="20" t="str">
        <x:v>ABL10</x:v>
      </x:c>
      <x:c r="E973" s="21" t="str">
        <x:v>Amouage</x:v>
      </x:c>
      <x:c r="F973" s="21" t="str">
        <x:v>Amouage Guidance 46 - 10</x:v>
      </x:c>
      <x:c r="G973" s="31" t="n">
        <x:v>10</x:v>
      </x:c>
      <x:c r="H973" s="32" t="n">
        <x:v>5820</x:v>
      </x:c>
      <x:c r="I973" s="32" t="n">
        <x:v>4900</x:v>
      </x:c>
      <x:c r="J973" s="33"/>
      <x:c r="K973" s="21" t="str">
        <x:v>Ароматы на распив;Хиты продаж</x:v>
      </x:c>
      <x:c r="L973" s="21" t="str">
        <x:v>восточные цветочные</x:v>
      </x:c>
      <x:c r="M973" s="21" t="str">
        <x:v>Роза, Сандал, Груша</x:v>
      </x:c>
      <x:c r="N973" s="21" t="str">
        <x:v>photos/393211524872-Amouage-Guidance-46-f1a21732.png</x:v>
      </x:c>
      <x:c r="O973" s="21" t="str">
        <x:v>https://static.tildacdn.com/stor6538-3865-4339-a666-613366323664/33221153.png</x:v>
      </x:c>
      <x:c r="P973" s="21" t="str">
        <x:v>https://doyouknow.su/tproduct/628336005-393211524872-amouage-guidance-46?editionuid=891926369922</x:v>
      </x:c>
    </x:row>
    <x:row r="974">
      <x:c r="A974" s="20" t="str">
        <x:v>46oTnBuJOKza81jjuMsN</x:v>
      </x:c>
      <x:c r="B974" s="20" t="str">
        <x:v>230847975802</x:v>
      </x:c>
      <x:c r="C974" s="20" t="str">
        <x:v>118224286722</x:v>
      </x:c>
      <x:c r="D974" s="20" t="str">
        <x:v>ACAz2</x:v>
      </x:c>
      <x:c r="E974" s="21" t="str">
        <x:v>Attar Collection</x:v>
      </x:c>
      <x:c r="F974" s="21" t="str">
        <x:v>Attar Collection Second Skin - 2</x:v>
      </x:c>
      <x:c r="G974" s="31" t="n">
        <x:v>2</x:v>
      </x:c>
      <x:c r="H974" s="32" t="n">
        <x:v>610</x:v>
      </x:c>
      <x:c r="I974" s="32" t="n">
        <x:v>950</x:v>
      </x:c>
      <x:c r="J974" s="33"/>
      <x:c r="K974" s="21" t="str">
        <x:v>Ароматы на распив;Хиты продаж</x:v>
      </x:c>
      <x:c r="L974" s="21" t="str">
        <x:v>цветочные древесно-мускусные</x:v>
      </x:c>
      <x:c r="M974" s="21" t="str">
        <x:v>Rosyfolia, Mahonial, Sylkolide</x:v>
      </x:c>
      <x:c r="N974" s="21" t="str">
        <x:v>photos/118224286722-Attar-Collection-Second-Skin-69b66e8e.png</x:v>
      </x:c>
      <x:c r="O974" s="21" t="str">
        <x:v>https://static.tildacdn.com/stor3233-3430-4737-b363-363739353764/97211943.png</x:v>
      </x:c>
      <x:c r="P974" s="21" t="str">
        <x:v>https://doyouknow.su/tproduct/628336005-118224286722-attar-collection-second-skin?editionuid=230847975802</x:v>
      </x:c>
    </x:row>
    <x:row r="975">
      <x:c r="A975" s="20" t="str">
        <x:v>b5yJ8a3G45GJZrpX5vX9</x:v>
      </x:c>
      <x:c r="B975" s="20" t="str">
        <x:v>331501557142</x:v>
      </x:c>
      <x:c r="C975" s="20" t="str">
        <x:v>118224286722</x:v>
      </x:c>
      <x:c r="D975" s="20" t="str">
        <x:v>ACAz5</x:v>
      </x:c>
      <x:c r="E975" s="21" t="str">
        <x:v>Attar Collection</x:v>
      </x:c>
      <x:c r="F975" s="21" t="str">
        <x:v>Attar Collection Second Skin - 5</x:v>
      </x:c>
      <x:c r="G975" s="31" t="n">
        <x:v>5</x:v>
      </x:c>
      <x:c r="H975" s="32" t="n">
        <x:v>1130</x:v>
      </x:c>
      <x:c r="I975" s="32" t="n">
        <x:v>1900</x:v>
      </x:c>
      <x:c r="J975" s="33"/>
      <x:c r="K975" s="21" t="str">
        <x:v>Ароматы на распив;Хиты продаж</x:v>
      </x:c>
      <x:c r="L975" s="21" t="str">
        <x:v>цветочные древесно-мускусные</x:v>
      </x:c>
      <x:c r="M975" s="21" t="str">
        <x:v>Rosyfolia, Mahonial, Sylkolide</x:v>
      </x:c>
      <x:c r="N975" s="21" t="str">
        <x:v>photos/118224286722-Attar-Collection-Second-Skin-69b66e8e.png</x:v>
      </x:c>
      <x:c r="O975" s="21" t="str">
        <x:v>https://static.tildacdn.com/stor3233-3430-4737-b363-363739353764/97211943.png</x:v>
      </x:c>
      <x:c r="P975" s="21" t="str">
        <x:v>https://doyouknow.su/tproduct/628336005-118224286722-attar-collection-second-skin?editionuid=331501557142</x:v>
      </x:c>
    </x:row>
    <x:row r="976">
      <x:c r="A976" s="20" t="str">
        <x:v>H48koKZFffZnRPvtjVxK</x:v>
      </x:c>
      <x:c r="B976" s="20" t="str">
        <x:v>123840088802</x:v>
      </x:c>
      <x:c r="C976" s="20" t="str">
        <x:v>118224286722</x:v>
      </x:c>
      <x:c r="D976" s="20" t="str">
        <x:v>ACAz10</x:v>
      </x:c>
      <x:c r="E976" s="21" t="str">
        <x:v>Attar Collection</x:v>
      </x:c>
      <x:c r="F976" s="21" t="str">
        <x:v>Attar Collection Second Skin - 10</x:v>
      </x:c>
      <x:c r="G976" s="31" t="n">
        <x:v>10</x:v>
      </x:c>
      <x:c r="H976" s="32" t="n">
        <x:v>1920</x:v>
      </x:c>
      <x:c r="I976" s="32" t="n">
        <x:v>2700</x:v>
      </x:c>
      <x:c r="J976" s="33"/>
      <x:c r="K976" s="21" t="str">
        <x:v>Ароматы на распив;Хиты продаж</x:v>
      </x:c>
      <x:c r="L976" s="21" t="str">
        <x:v>цветочные древесно-мускусные</x:v>
      </x:c>
      <x:c r="M976" s="21" t="str">
        <x:v>Rosyfolia, Mahonial, Sylkolide</x:v>
      </x:c>
      <x:c r="N976" s="21" t="str">
        <x:v>photos/118224286722-Attar-Collection-Second-Skin-69b66e8e.png</x:v>
      </x:c>
      <x:c r="O976" s="21" t="str">
        <x:v>https://static.tildacdn.com/stor3233-3430-4737-b363-363739353764/97211943.png</x:v>
      </x:c>
      <x:c r="P976" s="21" t="str">
        <x:v>https://doyouknow.su/tproduct/628336005-118224286722-attar-collection-second-skin?editionuid=123840088802</x:v>
      </x:c>
    </x:row>
    <x:row r="977">
      <x:c r="A977" s="20" t="str">
        <x:v>uYOpJO9cbKFxbsJv8gnH</x:v>
      </x:c>
      <x:c r="B977" s="20" t="str">
        <x:v>191390138132</x:v>
      </x:c>
      <x:c r="C977" s="20" t="str">
        <x:v>178780114862</x:v>
      </x:c>
      <x:c r="D977" s="20" t="str">
        <x:v>EPBI2</x:v>
      </x:c>
      <x:c r="E977" s="21" t="str">
        <x:v>Louis Vuitton</x:v>
      </x:c>
      <x:c r="F977" s="21" t="str">
        <x:v>Louis Vuitton Imagination - 2</x:v>
      </x:c>
      <x:c r="G977" s="31" t="n">
        <x:v>2</x:v>
      </x:c>
      <x:c r="H977" s="32" t="n">
        <x:v>1350</x:v>
      </x:c>
      <x:c r="I977" s="32" t="n">
        <x:v>1700</x:v>
      </x:c>
      <x:c r="J977" s="33"/>
      <x:c r="K977" s="21" t="str">
        <x:v>Ароматы на распив;Хиты продаж</x:v>
      </x:c>
      <x:c r="L977" s="21" t="str">
        <x:v>цитрусовые фужерные</x:v>
      </x:c>
      <x:c r="M977" s="21" t="str">
        <x:v>Китайский черный чай, Цитрон, Калабрийский бергамот</x:v>
      </x:c>
      <x:c r="N977" s="21" t="str">
        <x:v>photos/178780114862-Louis-Vuitton-Imagination-0bff7e27.png</x:v>
      </x:c>
      <x:c r="O977" s="21" t="str">
        <x:v>https://static.tildacdn.com/stor6639-6166-4232-b734-346465353839/7745a5d244919d5a7229e8222c6ecf10.png</x:v>
      </x:c>
      <x:c r="P977" s="21" t="str">
        <x:v>https://doyouknow.su/tproduct/628336005-178780114862-louis-vuitton-imagination?editionuid=191390138132</x:v>
      </x:c>
    </x:row>
    <x:row r="978">
      <x:c r="A978" s="20" t="str">
        <x:v>UpD5MtjJlO0Tz8yANSI1</x:v>
      </x:c>
      <x:c r="B978" s="20" t="str">
        <x:v>439299383102</x:v>
      </x:c>
      <x:c r="C978" s="20" t="str">
        <x:v>178780114862</x:v>
      </x:c>
      <x:c r="D978" s="20" t="str">
        <x:v>EPBI5</x:v>
      </x:c>
      <x:c r="E978" s="21" t="str">
        <x:v>Louis Vuitton</x:v>
      </x:c>
      <x:c r="F978" s="21" t="str">
        <x:v>Louis Vuitton Imagination - 5</x:v>
      </x:c>
      <x:c r="G978" s="31" t="n">
        <x:v>5</x:v>
      </x:c>
      <x:c r="H978" s="32" t="n">
        <x:v>2810</x:v>
      </x:c>
      <x:c r="I978" s="32" t="n">
        <x:v>3500</x:v>
      </x:c>
      <x:c r="J978" s="33"/>
      <x:c r="K978" s="21" t="str">
        <x:v>Ароматы на распив;Хиты продаж</x:v>
      </x:c>
      <x:c r="L978" s="21" t="str">
        <x:v>цитрусовые фужерные</x:v>
      </x:c>
      <x:c r="M978" s="21" t="str">
        <x:v>Китайский черный чай, Цитрон, Калабрийский бергамот</x:v>
      </x:c>
      <x:c r="N978" s="21" t="str">
        <x:v>photos/178780114862-Louis-Vuitton-Imagination-0bff7e27.png</x:v>
      </x:c>
      <x:c r="O978" s="21" t="str">
        <x:v>https://static.tildacdn.com/stor6639-6166-4232-b734-346465353839/7745a5d244919d5a7229e8222c6ecf10.png</x:v>
      </x:c>
      <x:c r="P978" s="21" t="str">
        <x:v>https://doyouknow.su/tproduct/628336005-178780114862-louis-vuitton-imagination?editionuid=439299383102</x:v>
      </x:c>
    </x:row>
    <x:row r="979">
      <x:c r="A979" s="20" t="str">
        <x:v>hLEVaDE5tXF9JerUK2X1</x:v>
      </x:c>
      <x:c r="B979" s="20" t="str">
        <x:v>720943493202</x:v>
      </x:c>
      <x:c r="C979" s="20" t="str">
        <x:v>178780114862</x:v>
      </x:c>
      <x:c r="D979" s="20" t="str">
        <x:v>EPBI10</x:v>
      </x:c>
      <x:c r="E979" s="21" t="str">
        <x:v>Louis Vuitton</x:v>
      </x:c>
      <x:c r="F979" s="21" t="str">
        <x:v>Louis Vuitton Imagination - 10</x:v>
      </x:c>
      <x:c r="G979" s="31" t="n">
        <x:v>10</x:v>
      </x:c>
      <x:c r="H979" s="32" t="n">
        <x:v>5150</x:v>
      </x:c>
      <x:c r="I979" s="32" t="n">
        <x:v>6200</x:v>
      </x:c>
      <x:c r="J979" s="33"/>
      <x:c r="K979" s="21" t="str">
        <x:v>Ароматы на распив;Хиты продаж</x:v>
      </x:c>
      <x:c r="L979" s="21" t="str">
        <x:v>цитрусовые фужерные</x:v>
      </x:c>
      <x:c r="M979" s="21" t="str">
        <x:v>Китайский черный чай, Цитрон, Калабрийский бергамот</x:v>
      </x:c>
      <x:c r="N979" s="21" t="str">
        <x:v>photos/178780114862-Louis-Vuitton-Imagination-0bff7e27.png</x:v>
      </x:c>
      <x:c r="O979" s="21" t="str">
        <x:v>https://static.tildacdn.com/stor6639-6166-4232-b734-346465353839/7745a5d244919d5a7229e8222c6ecf10.png</x:v>
      </x:c>
      <x:c r="P979" s="21" t="str">
        <x:v>https://doyouknow.su/tproduct/628336005-178780114862-louis-vuitton-imagination?editionuid=720943493202</x:v>
      </x:c>
    </x:row>
    <x:row r="980">
      <x:c r="A980" s="20" t="str">
        <x:v>2rvnzOEdJjhKrgims1bg</x:v>
      </x:c>
      <x:c r="B980" s="20" t="str">
        <x:v>657374233322</x:v>
      </x:c>
      <x:c r="C980" s="20" t="str">
        <x:v>998502833722</x:v>
      </x:c>
      <x:c r="D980" s="20" t="str">
        <x:v>KilGGGBE2</x:v>
      </x:c>
      <x:c r="E980" s="21" t="str">
        <x:v>Kilian</x:v>
      </x:c>
      <x:c r="F980" s="21" t="str">
        <x:v>Kilian Smoking Hot - 2</x:v>
      </x:c>
      <x:c r="G980" s="31" t="n">
        <x:v>2</x:v>
      </x:c>
      <x:c r="H980" s="32" t="n">
        <x:v>730</x:v>
      </x:c>
      <x:c r="I980" s="32" t="n">
        <x:v>1050</x:v>
      </x:c>
      <x:c r="J980" s="33"/>
      <x:c r="K980" s="21" t="str">
        <x:v>Хиты продаж;Ароматы на распив</x:v>
      </x:c>
      <x:c r="L980" s="21" t="str">
        <x:v>восточные пряные</x:v>
      </x:c>
      <x:c r="M980" s="21" t="str">
        <x:v>Яблоко, Табак, Дым, Корица</x:v>
      </x:c>
      <x:c r="N980" s="21" t="str">
        <x:v>photos/998502833722-Kilian-Smoking-Hot-19568c2e.png</x:v>
      </x:c>
      <x:c r="O980" s="21" t="str">
        <x:v>https://static.tildacdn.com/stor3635-6430-4334-b661-616264323065/43008437.png</x:v>
      </x:c>
      <x:c r="P980" s="21" t="str">
        <x:v>https://doyouknow.su/tproduct/628336005-998502833722-kilian-smoking-hot?editionuid=657374233322</x:v>
      </x:c>
    </x:row>
    <x:row r="981">
      <x:c r="A981" s="20" t="str">
        <x:v>nZbvVd0IVDMbxg7c6HLP</x:v>
      </x:c>
      <x:c r="B981" s="20" t="str">
        <x:v>896796225822</x:v>
      </x:c>
      <x:c r="C981" s="20" t="str">
        <x:v>998502833722</x:v>
      </x:c>
      <x:c r="D981" s="20" t="str">
        <x:v>KilGGGBE5</x:v>
      </x:c>
      <x:c r="E981" s="21" t="str">
        <x:v>Kilian</x:v>
      </x:c>
      <x:c r="F981" s="21" t="str">
        <x:v>Kilian Smoking Hot - 5</x:v>
      </x:c>
      <x:c r="G981" s="31" t="n">
        <x:v>5</x:v>
      </x:c>
      <x:c r="H981" s="32" t="n">
        <x:v>1520</x:v>
      </x:c>
      <x:c r="I981" s="32" t="n">
        <x:v>2100</x:v>
      </x:c>
      <x:c r="J981" s="33"/>
      <x:c r="K981" s="21" t="str">
        <x:v>Хиты продаж;Ароматы на распив</x:v>
      </x:c>
      <x:c r="L981" s="21" t="str">
        <x:v>восточные пряные</x:v>
      </x:c>
      <x:c r="M981" s="21" t="str">
        <x:v>Яблоко, Табак, Дым, Корица</x:v>
      </x:c>
      <x:c r="N981" s="21" t="str">
        <x:v>photos/998502833722-Kilian-Smoking-Hot-19568c2e.png</x:v>
      </x:c>
      <x:c r="O981" s="21" t="str">
        <x:v>https://static.tildacdn.com/stor3635-6430-4334-b661-616264323065/43008437.png</x:v>
      </x:c>
      <x:c r="P981" s="21" t="str">
        <x:v>https://doyouknow.su/tproduct/628336005-998502833722-kilian-smoking-hot?editionuid=896796225822</x:v>
      </x:c>
    </x:row>
    <x:row r="982">
      <x:c r="A982" s="20" t="str">
        <x:v>Lv39o7MdlEmINMUo5hIv</x:v>
      </x:c>
      <x:c r="B982" s="20" t="str">
        <x:v>573546951402</x:v>
      </x:c>
      <x:c r="C982" s="20" t="str">
        <x:v>998502833722</x:v>
      </x:c>
      <x:c r="D982" s="20" t="str">
        <x:v>KilGGGBE10</x:v>
      </x:c>
      <x:c r="E982" s="21" t="str">
        <x:v>Kilian</x:v>
      </x:c>
      <x:c r="F982" s="21" t="str">
        <x:v>Kilian Smoking Hot - 10</x:v>
      </x:c>
      <x:c r="G982" s="31" t="n">
        <x:v>10</x:v>
      </x:c>
      <x:c r="H982" s="32" t="n">
        <x:v>2750</x:v>
      </x:c>
      <x:c r="I982" s="32" t="n">
        <x:v>4050</x:v>
      </x:c>
      <x:c r="J982" s="33"/>
      <x:c r="K982" s="21" t="str">
        <x:v>Хиты продаж;Ароматы на распив</x:v>
      </x:c>
      <x:c r="L982" s="21" t="str">
        <x:v>восточные пряные</x:v>
      </x:c>
      <x:c r="M982" s="21" t="str">
        <x:v>Яблоко, Табак, Дым, Корица</x:v>
      </x:c>
      <x:c r="N982" s="21" t="str">
        <x:v>photos/998502833722-Kilian-Smoking-Hot-19568c2e.png</x:v>
      </x:c>
      <x:c r="O982" s="21" t="str">
        <x:v>https://static.tildacdn.com/stor3635-6430-4334-b661-616264323065/43008437.png</x:v>
      </x:c>
      <x:c r="P982" s="21" t="str">
        <x:v>https://doyouknow.su/tproduct/628336005-998502833722-kilian-smoking-hot?editionuid=573546951402</x:v>
      </x:c>
    </x:row>
    <x:row r="983">
      <x:c r="A983" s="20" t="str">
        <x:v>olxi6E0Pnu2V71XlRBD2</x:v>
      </x:c>
      <x:c r="B983" s="20" t="str">
        <x:v>748258496312</x:v>
      </x:c>
      <x:c r="C983" s="20" t="str">
        <x:v>102483407232</x:v>
      </x:c>
      <x:c r="D983" s="20" t="str">
        <x:v>TFLCher2</x:v>
      </x:c>
      <x:c r="E983" s="21" t="str">
        <x:v>Tom Ford</x:v>
      </x:c>
      <x:c r="F983" s="21" t="str">
        <x:v>Tom Ford Mandarino di Amalfi - 2</x:v>
      </x:c>
      <x:c r="G983" s="31" t="n">
        <x:v>2</x:v>
      </x:c>
      <x:c r="H983" s="32" t="n">
        <x:v>730</x:v>
      </x:c>
      <x:c r="I983" s="32" t="n">
        <x:v>1000</x:v>
      </x:c>
      <x:c r="J983" s="33"/>
      <x:c r="K983" s="21" t="str">
        <x:v>Хиты продаж;Ароматы на распив</x:v>
      </x:c>
      <x:c r="L983" s="21" t="str">
        <x:v>цитрусовые фужерные</x:v>
      </x:c>
      <x:c r="M983" s="21" t="str">
        <x:v>Лимон, Грейпфрут, Цветок апельсина</x:v>
      </x:c>
      <x:c r="N983" s="21" t="str">
        <x:v>photos/102483407232-Tom-Ford-Mandarino-di-Amalfi-715cbca9.png</x:v>
      </x:c>
      <x:c r="O983" s="21" t="str">
        <x:v>https://static.tildacdn.com/stor3761-3137-4165-b836-626162383765/38072077.png</x:v>
      </x:c>
      <x:c r="P983" s="21" t="str">
        <x:v>https://doyouknow.su/tproduct/628336005-102483407232-tom-ford-mandarino-di-amalfi?editionuid=748258496312</x:v>
      </x:c>
    </x:row>
    <x:row r="984">
      <x:c r="A984" s="20" t="str">
        <x:v>yIND6Eg69KLRGhXh61al</x:v>
      </x:c>
      <x:c r="B984" s="20" t="str">
        <x:v>723920838482</x:v>
      </x:c>
      <x:c r="C984" s="20" t="str">
        <x:v>102483407232</x:v>
      </x:c>
      <x:c r="D984" s="20" t="str">
        <x:v>TFLCher5</x:v>
      </x:c>
      <x:c r="E984" s="21" t="str">
        <x:v>Tom Ford</x:v>
      </x:c>
      <x:c r="F984" s="21" t="str">
        <x:v>Tom Ford Mandarino di Amalfi - 5</x:v>
      </x:c>
      <x:c r="G984" s="31" t="n">
        <x:v>5</x:v>
      </x:c>
      <x:c r="H984" s="32" t="n">
        <x:v>1320</x:v>
      </x:c>
      <x:c r="I984" s="32" t="n">
        <x:v>2150</x:v>
      </x:c>
      <x:c r="J984" s="33"/>
      <x:c r="K984" s="21" t="str">
        <x:v>Хиты продаж;Ароматы на распив</x:v>
      </x:c>
      <x:c r="L984" s="21" t="str">
        <x:v>цитрусовые фужерные</x:v>
      </x:c>
      <x:c r="M984" s="21" t="str">
        <x:v>Лимон, Грейпфрут, Цветок апельсина</x:v>
      </x:c>
      <x:c r="N984" s="21" t="str">
        <x:v>photos/102483407232-Tom-Ford-Mandarino-di-Amalfi-715cbca9.png</x:v>
      </x:c>
      <x:c r="O984" s="21" t="str">
        <x:v>https://static.tildacdn.com/stor3761-3137-4165-b836-626162383765/38072077.png</x:v>
      </x:c>
      <x:c r="P984" s="21" t="str">
        <x:v>https://doyouknow.su/tproduct/628336005-102483407232-tom-ford-mandarino-di-amalfi?editionuid=723920838482</x:v>
      </x:c>
    </x:row>
    <x:row r="985">
      <x:c r="A985" s="20" t="str">
        <x:v>lb0XP2xFbI3s4uxe6sFx</x:v>
      </x:c>
      <x:c r="B985" s="20" t="str">
        <x:v>122156624382</x:v>
      </x:c>
      <x:c r="C985" s="20" t="str">
        <x:v>102483407232</x:v>
      </x:c>
      <x:c r="D985" s="20" t="str">
        <x:v>TFLCher10</x:v>
      </x:c>
      <x:c r="E985" s="21" t="str">
        <x:v>Tom Ford</x:v>
      </x:c>
      <x:c r="F985" s="21" t="str">
        <x:v>Tom Ford Mandarino di Amalfi - 10</x:v>
      </x:c>
      <x:c r="G985" s="31" t="n">
        <x:v>10</x:v>
      </x:c>
      <x:c r="H985" s="32" t="n">
        <x:v>2320</x:v>
      </x:c>
      <x:c r="I985" s="32" t="n">
        <x:v>4300</x:v>
      </x:c>
      <x:c r="J985" s="33"/>
      <x:c r="K985" s="21" t="str">
        <x:v>Хиты продаж;Ароматы на распив</x:v>
      </x:c>
      <x:c r="L985" s="21" t="str">
        <x:v>цитрусовые фужерные</x:v>
      </x:c>
      <x:c r="M985" s="21" t="str">
        <x:v>Лимон, Грейпфрут, Цветок апельсина</x:v>
      </x:c>
      <x:c r="N985" s="21" t="str">
        <x:v>photos/102483407232-Tom-Ford-Mandarino-di-Amalfi-715cbca9.png</x:v>
      </x:c>
      <x:c r="O985" s="21" t="str">
        <x:v>https://static.tildacdn.com/stor3761-3137-4165-b836-626162383765/38072077.png</x:v>
      </x:c>
      <x:c r="P985" s="21" t="str">
        <x:v>https://doyouknow.su/tproduct/628336005-102483407232-tom-ford-mandarino-di-amalfi?editionuid=122156624382</x:v>
      </x:c>
    </x:row>
    <x:row r="986">
      <x:c r="A986" s="20" t="str">
        <x:v>Oeh8H4sM6hJR1NxclMiY</x:v>
      </x:c>
      <x:c r="B986" s="20" t="str">
        <x:v>949147155732</x:v>
      </x:c>
      <x:c r="C986" s="20" t="str">
        <x:v>269870499382</x:v>
      </x:c>
      <x:c r="D986" s="20" t="str">
        <x:v>TFLCher2</x:v>
      </x:c>
      <x:c r="E986" s="21" t="str">
        <x:v>Tom Ford</x:v>
      </x:c>
      <x:c r="F986" s="21" t="str">
        <x:v>Tom Ford Plum japonais - 2</x:v>
      </x:c>
      <x:c r="G986" s="31" t="n">
        <x:v>2</x:v>
      </x:c>
      <x:c r="H986" s="32" t="n">
        <x:v>660</x:v>
      </x:c>
      <x:c r="I986" s="32" t="n">
        <x:v>1000</x:v>
      </x:c>
      <x:c r="J986" s="33"/>
      <x:c r="K986" s="21" t="str">
        <x:v>Хиты продаж;Ароматы на распив</x:v>
      </x:c>
      <x:c r="L986" s="21" t="str">
        <x:v>цветочные фруктовые</x:v>
      </x:c>
      <x:c r="M986" s="21" t="str">
        <x:v>Слива, Уд, Корица</x:v>
      </x:c>
      <x:c r="N986" s="21" t="str">
        <x:v>photos/269870499382-Tom-Ford-Plum-japonais-e0269e22.png</x:v>
      </x:c>
      <x:c r="O986" s="21" t="str">
        <x:v>https://static.tildacdn.com/stor3263-3331-4161-a465-343133313938/54152942.png</x:v>
      </x:c>
      <x:c r="P986" s="21" t="str">
        <x:v>https://doyouknow.su/tproduct/628336005-269870499382-tom-ford-plum-japonais?editionuid=949147155732</x:v>
      </x:c>
    </x:row>
    <x:row r="987">
      <x:c r="A987" s="20" t="str">
        <x:v>XXvKNV8dOJli8HjlSgE9</x:v>
      </x:c>
      <x:c r="B987" s="20" t="str">
        <x:v>260405604292</x:v>
      </x:c>
      <x:c r="C987" s="20" t="str">
        <x:v>269870499382</x:v>
      </x:c>
      <x:c r="D987" s="20" t="str">
        <x:v>TFLCher5</x:v>
      </x:c>
      <x:c r="E987" s="21" t="str">
        <x:v>Tom Ford</x:v>
      </x:c>
      <x:c r="F987" s="21" t="str">
        <x:v>Tom Ford Plum japonais - 5</x:v>
      </x:c>
      <x:c r="G987" s="31" t="n">
        <x:v>5</x:v>
      </x:c>
      <x:c r="H987" s="32" t="n">
        <x:v>1230</x:v>
      </x:c>
      <x:c r="I987" s="32" t="n">
        <x:v>2150</x:v>
      </x:c>
      <x:c r="J987" s="33"/>
      <x:c r="K987" s="21" t="str">
        <x:v>Хиты продаж;Ароматы на распив</x:v>
      </x:c>
      <x:c r="L987" s="21" t="str">
        <x:v>цветочные фруктовые</x:v>
      </x:c>
      <x:c r="M987" s="21" t="str">
        <x:v>Слива, Уд, Корица</x:v>
      </x:c>
      <x:c r="N987" s="21" t="str">
        <x:v>photos/269870499382-Tom-Ford-Plum-japonais-e0269e22.png</x:v>
      </x:c>
      <x:c r="O987" s="21" t="str">
        <x:v>https://static.tildacdn.com/stor3263-3331-4161-a465-343133313938/54152942.png</x:v>
      </x:c>
      <x:c r="P987" s="21" t="str">
        <x:v>https://doyouknow.su/tproduct/628336005-269870499382-tom-ford-plum-japonais?editionuid=260405604292</x:v>
      </x:c>
    </x:row>
    <x:row r="988">
      <x:c r="A988" s="20" t="str">
        <x:v>PGHjOlTdEkEP1Mzhvo4j</x:v>
      </x:c>
      <x:c r="B988" s="20" t="str">
        <x:v>550383571682</x:v>
      </x:c>
      <x:c r="C988" s="20" t="str">
        <x:v>269870499382</x:v>
      </x:c>
      <x:c r="D988" s="20" t="str">
        <x:v>TFLCher10</x:v>
      </x:c>
      <x:c r="E988" s="21" t="str">
        <x:v>Tom Ford</x:v>
      </x:c>
      <x:c r="F988" s="21" t="str">
        <x:v>Tom Ford Plum japonais - 10</x:v>
      </x:c>
      <x:c r="G988" s="31" t="n">
        <x:v>10</x:v>
      </x:c>
      <x:c r="H988" s="32" t="n">
        <x:v>2100</x:v>
      </x:c>
      <x:c r="I988" s="32" t="n">
        <x:v>4300</x:v>
      </x:c>
      <x:c r="J988" s="33"/>
      <x:c r="K988" s="21" t="str">
        <x:v>Хиты продаж;Ароматы на распив</x:v>
      </x:c>
      <x:c r="L988" s="21" t="str">
        <x:v>цветочные фруктовые</x:v>
      </x:c>
      <x:c r="M988" s="21" t="str">
        <x:v>Слива, Уд, Корица</x:v>
      </x:c>
      <x:c r="N988" s="21" t="str">
        <x:v>photos/269870499382-Tom-Ford-Plum-japonais-e0269e22.png</x:v>
      </x:c>
      <x:c r="O988" s="21" t="str">
        <x:v>https://static.tildacdn.com/stor3263-3331-4161-a465-343133313938/54152942.png</x:v>
      </x:c>
      <x:c r="P988" s="21" t="str">
        <x:v>https://doyouknow.su/tproduct/628336005-269870499382-tom-ford-plum-japonais?editionuid=550383571682</x:v>
      </x:c>
    </x:row>
    <x:row r="989">
      <x:c r="A989" s="20" t="str">
        <x:v>GyyXbXcmeiKkv6xHK2fT</x:v>
      </x:c>
      <x:c r="B989" s="20" t="str">
        <x:v>446743072112</x:v>
      </x:c>
      <x:c r="C989" s="20" t="str">
        <x:v>643219260052</x:v>
      </x:c>
      <x:c r="D989" s="20" t="str">
        <x:v>LL292</x:v>
      </x:c>
      <x:c r="E989" s="21" t="str">
        <x:v>Chopard</x:v>
      </x:c>
      <x:c r="F989" s="21" t="str">
        <x:v>Chopard Vetiver D'Haiti Au The Vert - 2</x:v>
      </x:c>
      <x:c r="G989" s="31" t="n">
        <x:v>2</x:v>
      </x:c>
      <x:c r="H989" s="32" t="n">
        <x:v>650</x:v>
      </x:c>
      <x:c r="I989" s="32" t="n">
        <x:v>850</x:v>
      </x:c>
      <x:c r="J989" s="33"/>
      <x:c r="K989" s="21" t="str">
        <x:v>Ароматы на распив;Хиты продаж</x:v>
      </x:c>
      <x:c r="L989" s="21" t="str">
        <x:v>древесные фужерные</x:v>
      </x:c>
      <x:c r="M989" s="21" t="str">
        <x:v>Ветивер, Зеленый чай, Мускус</x:v>
      </x:c>
      <x:c r="N989" s="21" t="str">
        <x:v>photos/643219260052-Chopard-Vetiver-D-Haiti-Au-The-Vert-90382dca.png</x:v>
      </x:c>
      <x:c r="O989" s="21" t="str">
        <x:v>https://static.tildacdn.com/stor6266-6236-4834-b531-356331313966/76006799.png</x:v>
      </x:c>
      <x:c r="P989" s="21" t="str">
        <x:v>https://doyouknow.su/tproduct/628336005-643219260052-chopard-vetiver-dhaiti-au-the-vert?editionuid=446743072112</x:v>
      </x:c>
    </x:row>
    <x:row r="990">
      <x:c r="A990" s="20" t="str">
        <x:v>Oz4M3o9vpUAmMzfNYRFB</x:v>
      </x:c>
      <x:c r="B990" s="20" t="str">
        <x:v>869230198922</x:v>
      </x:c>
      <x:c r="C990" s="20" t="str">
        <x:v>643219260052</x:v>
      </x:c>
      <x:c r="D990" s="20" t="str">
        <x:v>LL295</x:v>
      </x:c>
      <x:c r="E990" s="21" t="str">
        <x:v>Chopard</x:v>
      </x:c>
      <x:c r="F990" s="21" t="str">
        <x:v>Chopard Vetiver D'Haiti Au The Vert - 5</x:v>
      </x:c>
      <x:c r="G990" s="31" t="n">
        <x:v>5</x:v>
      </x:c>
      <x:c r="H990" s="32" t="n">
        <x:v>1200</x:v>
      </x:c>
      <x:c r="I990" s="32" t="n">
        <x:v>1700</x:v>
      </x:c>
      <x:c r="J990" s="33"/>
      <x:c r="K990" s="21" t="str">
        <x:v>Ароматы на распив;Хиты продаж</x:v>
      </x:c>
      <x:c r="L990" s="21" t="str">
        <x:v>древесные фужерные</x:v>
      </x:c>
      <x:c r="M990" s="21" t="str">
        <x:v>Ветивер, Зеленый чай, Мускус</x:v>
      </x:c>
      <x:c r="N990" s="21" t="str">
        <x:v>photos/643219260052-Chopard-Vetiver-D-Haiti-Au-The-Vert-90382dca.png</x:v>
      </x:c>
      <x:c r="O990" s="21" t="str">
        <x:v>https://static.tildacdn.com/stor6266-6236-4834-b531-356331313966/76006799.png</x:v>
      </x:c>
      <x:c r="P990" s="21" t="str">
        <x:v>https://doyouknow.su/tproduct/628336005-643219260052-chopard-vetiver-dhaiti-au-the-vert?editionuid=869230198922</x:v>
      </x:c>
    </x:row>
    <x:row r="991">
      <x:c r="A991" s="20" t="str">
        <x:v>aUmabDAuT1pj185lnRVn</x:v>
      </x:c>
      <x:c r="B991" s="20" t="str">
        <x:v>502155518522</x:v>
      </x:c>
      <x:c r="C991" s="20" t="str">
        <x:v>643219260052</x:v>
      </x:c>
      <x:c r="D991" s="20" t="str">
        <x:v>LL2910</x:v>
      </x:c>
      <x:c r="E991" s="21" t="str">
        <x:v>Chopard</x:v>
      </x:c>
      <x:c r="F991" s="21" t="str">
        <x:v>Chopard Vetiver D'Haiti Au The Vert - 10</x:v>
      </x:c>
      <x:c r="G991" s="31" t="n">
        <x:v>10</x:v>
      </x:c>
      <x:c r="H991" s="32" t="n">
        <x:v>2050</x:v>
      </x:c>
      <x:c r="I991" s="32" t="n">
        <x:v>3350</x:v>
      </x:c>
      <x:c r="J991" s="33"/>
      <x:c r="K991" s="21" t="str">
        <x:v>Ароматы на распив;Хиты продаж</x:v>
      </x:c>
      <x:c r="L991" s="21" t="str">
        <x:v>древесные фужерные</x:v>
      </x:c>
      <x:c r="M991" s="21" t="str">
        <x:v>Ветивер, Зеленый чай, Мускус</x:v>
      </x:c>
      <x:c r="N991" s="21" t="str">
        <x:v>photos/643219260052-Chopard-Vetiver-D-Haiti-Au-The-Vert-90382dca.png</x:v>
      </x:c>
      <x:c r="O991" s="21" t="str">
        <x:v>https://static.tildacdn.com/stor6266-6236-4834-b531-356331313966/76006799.png</x:v>
      </x:c>
      <x:c r="P991" s="21" t="str">
        <x:v>https://doyouknow.su/tproduct/628336005-643219260052-chopard-vetiver-dhaiti-au-the-vert?editionuid=502155518522</x:v>
      </x:c>
    </x:row>
    <x:row r="992">
      <x:c r="A992" s="20" t="str">
        <x:v>AYhuNMyrtPGPLRZhbcJC</x:v>
      </x:c>
      <x:c r="B992" s="20" t="str">
        <x:v>161832634132</x:v>
      </x:c>
      <x:c r="C992" s="20" t="str">
        <x:v>157280884862</x:v>
      </x:c>
      <x:c r="D992" s="20" t="str">
        <x:v>KilGGGBE2</x:v>
      </x:c>
      <x:c r="E992" s="21" t="str">
        <x:v>Kilian</x:v>
      </x:c>
      <x:c r="F992" s="21" t="str">
        <x:v>Kilian Apple Brandy On The Rocks - 2</x:v>
      </x:c>
      <x:c r="G992" s="31" t="n">
        <x:v>2</x:v>
      </x:c>
      <x:c r="H992" s="32" t="n">
        <x:v>1130</x:v>
      </x:c>
      <x:c r="I992" s="32" t="n">
        <x:v>1550</x:v>
      </x:c>
      <x:c r="J992" s="33"/>
      <x:c r="K992" s="21" t="str">
        <x:v>Хиты продаж;Ароматы на распив</x:v>
      </x:c>
      <x:c r="L992" s="21" t="str">
        <x:v>фужерные фруктовые</x:v>
      </x:c>
      <x:c r="M992" s="21" t="str">
        <x:v>Яблоко, Ром, Бренди</x:v>
      </x:c>
      <x:c r="N992" s="21" t="str">
        <x:v>photos/157280884862-Kilian-Apple-Brandy-On-The-Rocks-e254300d.png</x:v>
      </x:c>
      <x:c r="O992" s="21" t="str">
        <x:v>https://static.tildacdn.com/stor6332-3566-4565-b564-386137626430/27442102.png</x:v>
      </x:c>
      <x:c r="P992" s="21" t="str">
        <x:v>https://doyouknow.su/tproduct/628336005-157280884862-kilian-apple-brandy-on-the-rocks?editionuid=161832634132</x:v>
      </x:c>
    </x:row>
    <x:row r="993">
      <x:c r="A993" s="20" t="str">
        <x:v>4bSFFHU0XIkL8RmU3TmR</x:v>
      </x:c>
      <x:c r="B993" s="20" t="str">
        <x:v>727134955742</x:v>
      </x:c>
      <x:c r="C993" s="20" t="str">
        <x:v>157280884862</x:v>
      </x:c>
      <x:c r="D993" s="20" t="str">
        <x:v>KilGGGBE5</x:v>
      </x:c>
      <x:c r="E993" s="21" t="str">
        <x:v>Kilian</x:v>
      </x:c>
      <x:c r="F993" s="21" t="str">
        <x:v>Kilian Apple Brandy On The Rocks - 5</x:v>
      </x:c>
      <x:c r="G993" s="31" t="n">
        <x:v>5</x:v>
      </x:c>
      <x:c r="H993" s="32" t="n">
        <x:v>2350</x:v>
      </x:c>
      <x:c r="I993" s="32" t="n">
        <x:v>3100</x:v>
      </x:c>
      <x:c r="J993" s="33"/>
      <x:c r="K993" s="21" t="str">
        <x:v>Хиты продаж;Ароматы на распив</x:v>
      </x:c>
      <x:c r="L993" s="21" t="str">
        <x:v>фужерные фруктовые</x:v>
      </x:c>
      <x:c r="M993" s="21" t="str">
        <x:v>Яблоко, Ром, Бренди</x:v>
      </x:c>
      <x:c r="N993" s="21" t="str">
        <x:v>photos/157280884862-Kilian-Apple-Brandy-On-The-Rocks-e254300d.png</x:v>
      </x:c>
      <x:c r="O993" s="21" t="str">
        <x:v>https://static.tildacdn.com/stor6332-3566-4565-b564-386137626430/27442102.png</x:v>
      </x:c>
      <x:c r="P993" s="21" t="str">
        <x:v>https://doyouknow.su/tproduct/628336005-157280884862-kilian-apple-brandy-on-the-rocks?editionuid=727134955742</x:v>
      </x:c>
    </x:row>
    <x:row r="994">
      <x:c r="A994" s="20" t="str">
        <x:v>J4XGUxFfuSmkKaalyRRT</x:v>
      </x:c>
      <x:c r="B994" s="20" t="str">
        <x:v>182771174882</x:v>
      </x:c>
      <x:c r="C994" s="20" t="str">
        <x:v>157280884862</x:v>
      </x:c>
      <x:c r="D994" s="20" t="str">
        <x:v>KilGGGBE10</x:v>
      </x:c>
      <x:c r="E994" s="21" t="str">
        <x:v>Kilian</x:v>
      </x:c>
      <x:c r="F994" s="21" t="str">
        <x:v>Kilian Apple Brandy On The Rocks - 10</x:v>
      </x:c>
      <x:c r="G994" s="31" t="n">
        <x:v>10</x:v>
      </x:c>
      <x:c r="H994" s="32" t="n">
        <x:v>4270</x:v>
      </x:c>
      <x:c r="I994" s="32" t="n">
        <x:v>6050</x:v>
      </x:c>
      <x:c r="J994" s="33"/>
      <x:c r="K994" s="21" t="str">
        <x:v>Хиты продаж;Ароматы на распив</x:v>
      </x:c>
      <x:c r="L994" s="21" t="str">
        <x:v>фужерные фруктовые</x:v>
      </x:c>
      <x:c r="M994" s="21" t="str">
        <x:v>Яблоко, Ром, Бренди</x:v>
      </x:c>
      <x:c r="N994" s="21" t="str">
        <x:v>photos/157280884862-Kilian-Apple-Brandy-On-The-Rocks-e254300d.png</x:v>
      </x:c>
      <x:c r="O994" s="21" t="str">
        <x:v>https://static.tildacdn.com/stor6332-3566-4565-b564-386137626430/27442102.png</x:v>
      </x:c>
      <x:c r="P994" s="21" t="str">
        <x:v>https://doyouknow.su/tproduct/628336005-157280884862-kilian-apple-brandy-on-the-rocks?editionuid=182771174882</x:v>
      </x:c>
    </x:row>
    <x:row r="995">
      <x:c r="A995" s="20" t="str">
        <x:v>rPBG112K65j2HDGRZJP9</x:v>
      </x:c>
      <x:c r="B995" s="20" t="str">
        <x:v>104362134792</x:v>
      </x:c>
      <x:c r="C995" s="20" t="str">
        <x:v>951256897592</x:v>
      </x:c>
      <x:c r="D995" s="20" t="str">
        <x:v>MemM2</x:v>
      </x:c>
      <x:c r="E995" s="21" t="str">
        <x:v>Memo</x:v>
      </x:c>
      <x:c r="F995" s="21" t="str">
        <x:v>Memo Eau de Memo - 2</x:v>
      </x:c>
      <x:c r="G995" s="31" t="n">
        <x:v>2</x:v>
      </x:c>
      <x:c r="H995" s="32" t="n">
        <x:v>560</x:v>
      </x:c>
      <x:c r="I995" s="32" t="n">
        <x:v>1100</x:v>
      </x:c>
      <x:c r="J995" s="33"/>
      <x:c r="K995" s="21" t="str">
        <x:v>Ароматы на распив;Хиты продаж</x:v>
      </x:c>
      <x:c r="L995" s="21" t="str">
        <x:v>восточные цветочные</x:v>
      </x:c>
      <x:c r="M995" s="21" t="str">
        <x:v>Зеленый чай, Кожа, Бергамот</x:v>
      </x:c>
      <x:c r="N995" s="21" t="str">
        <x:v>photos/951256897592-Memo-Eau-de-Memo-e8434a18.png</x:v>
      </x:c>
      <x:c r="O995" s="21" t="str">
        <x:v>https://static.tildacdn.com/stor6461-3432-4666-b734-666566663330/18270650.png</x:v>
      </x:c>
      <x:c r="P995" s="21" t="str">
        <x:v>https://doyouknow.su/tproduct/628336005-951256897592-memo-eau-de-memo?editionuid=104362134792</x:v>
      </x:c>
    </x:row>
    <x:row r="996">
      <x:c r="A996" s="20" t="str">
        <x:v>M3pH1I7p8ccK6mSOh8P2</x:v>
      </x:c>
      <x:c r="B996" s="20" t="str">
        <x:v>483707482892</x:v>
      </x:c>
      <x:c r="C996" s="20" t="str">
        <x:v>951256897592</x:v>
      </x:c>
      <x:c r="D996" s="20" t="str">
        <x:v>MemM5</x:v>
      </x:c>
      <x:c r="E996" s="21" t="str">
        <x:v>Memo</x:v>
      </x:c>
      <x:c r="F996" s="21" t="str">
        <x:v>Memo Eau de Memo - 5</x:v>
      </x:c>
      <x:c r="G996" s="31" t="n">
        <x:v>5</x:v>
      </x:c>
      <x:c r="H996" s="32" t="n">
        <x:v>1020</x:v>
      </x:c>
      <x:c r="I996" s="32" t="n">
        <x:v>2200</x:v>
      </x:c>
      <x:c r="J996" s="33"/>
      <x:c r="K996" s="21" t="str">
        <x:v>Ароматы на распив;Хиты продаж</x:v>
      </x:c>
      <x:c r="L996" s="21" t="str">
        <x:v>восточные цветочные</x:v>
      </x:c>
      <x:c r="M996" s="21" t="str">
        <x:v>Зеленый чай, Кожа, Бергамот</x:v>
      </x:c>
      <x:c r="N996" s="21" t="str">
        <x:v>photos/951256897592-Memo-Eau-de-Memo-e8434a18.png</x:v>
      </x:c>
      <x:c r="O996" s="21" t="str">
        <x:v>https://static.tildacdn.com/stor6461-3432-4666-b734-666566663330/18270650.png</x:v>
      </x:c>
      <x:c r="P996" s="21" t="str">
        <x:v>https://doyouknow.su/tproduct/628336005-951256897592-memo-eau-de-memo?editionuid=483707482892</x:v>
      </x:c>
    </x:row>
    <x:row r="997">
      <x:c r="A997" s="20" t="str">
        <x:v>0gytyuzcpN8e8VFXtfRb</x:v>
      </x:c>
      <x:c r="B997" s="20" t="str">
        <x:v>935057893462</x:v>
      </x:c>
      <x:c r="C997" s="20" t="str">
        <x:v>951256897592</x:v>
      </x:c>
      <x:c r="D997" s="20" t="str">
        <x:v>MemM10</x:v>
      </x:c>
      <x:c r="E997" s="21" t="str">
        <x:v>Memo</x:v>
      </x:c>
      <x:c r="F997" s="21" t="str">
        <x:v>Memo Eau de Memo - 10</x:v>
      </x:c>
      <x:c r="G997" s="31" t="n">
        <x:v>10</x:v>
      </x:c>
      <x:c r="H997" s="32" t="n">
        <x:v>1720</x:v>
      </x:c>
      <x:c r="I997" s="32" t="n">
        <x:v>4100</x:v>
      </x:c>
      <x:c r="J997" s="33"/>
      <x:c r="K997" s="21" t="str">
        <x:v>Ароматы на распив;Хиты продаж</x:v>
      </x:c>
      <x:c r="L997" s="21" t="str">
        <x:v>восточные цветочные</x:v>
      </x:c>
      <x:c r="M997" s="21" t="str">
        <x:v>Зеленый чай, Кожа, Бергамот</x:v>
      </x:c>
      <x:c r="N997" s="21" t="str">
        <x:v>photos/951256897592-Memo-Eau-de-Memo-e8434a18.png</x:v>
      </x:c>
      <x:c r="O997" s="21" t="str">
        <x:v>https://static.tildacdn.com/stor6461-3432-4666-b734-666566663330/18270650.png</x:v>
      </x:c>
      <x:c r="P997" s="21" t="str">
        <x:v>https://doyouknow.su/tproduct/628336005-951256897592-memo-eau-de-memo?editionuid=935057893462</x:v>
      </x:c>
    </x:row>
    <x:row r="998">
      <x:c r="A998" s="20" t="str">
        <x:v>ZD8xnCNmi1vuolOx2syA</x:v>
      </x:c>
      <x:c r="B998" s="20" t="str">
        <x:v>249769335902</x:v>
      </x:c>
      <x:c r="C998" s="20" t="str">
        <x:v>968938908272</x:v>
      </x:c>
      <x:c r="D998" s="20" t="str">
        <x:v>KilGGGBE2</x:v>
      </x:c>
      <x:c r="E998" s="21" t="str">
        <x:v>Nishane</x:v>
      </x:c>
      <x:c r="F998" s="21" t="str">
        <x:v>Nishane Hundred Silent Ways - 2</x:v>
      </x:c>
      <x:c r="G998" s="31" t="n">
        <x:v>2</x:v>
      </x:c>
      <x:c r="H998" s="32" t="n">
        <x:v>590</x:v>
      </x:c>
      <x:c r="I998" s="32" t="n">
        <x:v>1300</x:v>
      </x:c>
      <x:c r="J998" s="33"/>
      <x:c r="K998" s="21" t="str">
        <x:v>Ароматы на распив;Хиты продаж</x:v>
      </x:c>
      <x:c r="L998" s="21" t="str">
        <x:v>восточные цветочные</x:v>
      </x:c>
      <x:c r="M998" s="21" t="str">
        <x:v>Ваниль, Тубероза, Персик</x:v>
      </x:c>
      <x:c r="N998" s="21" t="str">
        <x:v>photos/968938908272-Nishane-Hundred-Silent-Ways-7b6bf484.png</x:v>
      </x:c>
      <x:c r="O998" s="21" t="str">
        <x:v>https://static.tildacdn.com/stor6533-3463-4736-b933-636464623261/10567611.png</x:v>
      </x:c>
      <x:c r="P998" s="21" t="str">
        <x:v>https://doyouknow.su/tproduct/628336005-968938908272-nishane-hundred-silent-ways?editionuid=249769335902</x:v>
      </x:c>
    </x:row>
    <x:row r="999">
      <x:c r="A999" s="20" t="str">
        <x:v>OAOPRfJeks915CXB1Ljo</x:v>
      </x:c>
      <x:c r="B999" s="20" t="str">
        <x:v>666207545692</x:v>
      </x:c>
      <x:c r="C999" s="20" t="str">
        <x:v>968938908272</x:v>
      </x:c>
      <x:c r="D999" s="20" t="str">
        <x:v>KilGGGBE5</x:v>
      </x:c>
      <x:c r="E999" s="21" t="str">
        <x:v>Nishane</x:v>
      </x:c>
      <x:c r="F999" s="21" t="str">
        <x:v>Nishane Hundred Silent Ways - 5</x:v>
      </x:c>
      <x:c r="G999" s="31" t="n">
        <x:v>5</x:v>
      </x:c>
      <x:c r="H999" s="32" t="n">
        <x:v>1090</x:v>
      </x:c>
      <x:c r="I999" s="32" t="n">
        <x:v>3000</x:v>
      </x:c>
      <x:c r="J999" s="33"/>
      <x:c r="K999" s="21" t="str">
        <x:v>Ароматы на распив;Хиты продаж</x:v>
      </x:c>
      <x:c r="L999" s="21" t="str">
        <x:v>восточные цветочные</x:v>
      </x:c>
      <x:c r="M999" s="21" t="str">
        <x:v>Ваниль, Тубероза, Персик</x:v>
      </x:c>
      <x:c r="N999" s="21" t="str">
        <x:v>photos/968938908272-Nishane-Hundred-Silent-Ways-7b6bf484.png</x:v>
      </x:c>
      <x:c r="O999" s="21" t="str">
        <x:v>https://static.tildacdn.com/stor6533-3463-4736-b933-636464623261/10567611.png</x:v>
      </x:c>
      <x:c r="P999" s="21" t="str">
        <x:v>https://doyouknow.su/tproduct/628336005-968938908272-nishane-hundred-silent-ways?editionuid=666207545692</x:v>
      </x:c>
    </x:row>
    <x:row r="1000">
      <x:c r="A1000" s="20" t="str">
        <x:v>yUMKyJl3jU5l72TbS7bj</x:v>
      </x:c>
      <x:c r="B1000" s="20" t="str">
        <x:v>149999067482</x:v>
      </x:c>
      <x:c r="C1000" s="20" t="str">
        <x:v>968938908272</x:v>
      </x:c>
      <x:c r="D1000" s="20" t="str">
        <x:v>KilGGGBE10</x:v>
      </x:c>
      <x:c r="E1000" s="21" t="str">
        <x:v>Nishane</x:v>
      </x:c>
      <x:c r="F1000" s="21" t="str">
        <x:v>Nishane Hundred Silent Ways - 10</x:v>
      </x:c>
      <x:c r="G1000" s="31" t="n">
        <x:v>10</x:v>
      </x:c>
      <x:c r="H1000" s="32" t="n">
        <x:v>1840</x:v>
      </x:c>
      <x:c r="I1000" s="32" t="n">
        <x:v>5950</x:v>
      </x:c>
      <x:c r="J1000" s="33"/>
      <x:c r="K1000" s="21" t="str">
        <x:v>Ароматы на распив;Хиты продаж</x:v>
      </x:c>
      <x:c r="L1000" s="21" t="str">
        <x:v>восточные цветочные</x:v>
      </x:c>
      <x:c r="M1000" s="21" t="str">
        <x:v>Ваниль, Тубероза, Персик</x:v>
      </x:c>
      <x:c r="N1000" s="21" t="str">
        <x:v>photos/968938908272-Nishane-Hundred-Silent-Ways-7b6bf484.png</x:v>
      </x:c>
      <x:c r="O1000" s="21" t="str">
        <x:v>https://static.tildacdn.com/stor6533-3463-4736-b933-636464623261/10567611.png</x:v>
      </x:c>
      <x:c r="P1000" s="21" t="str">
        <x:v>https://doyouknow.su/tproduct/628336005-968938908272-nishane-hundred-silent-ways?editionuid=149999067482</x:v>
      </x:c>
    </x:row>
    <x:row r="1001">
      <x:c r="A1001" s="20" t="str">
        <x:v>LoEk1bKlYI4kS10PCDKR</x:v>
      </x:c>
      <x:c r="B1001" s="20" t="str">
        <x:v>383477924712</x:v>
      </x:c>
      <x:c r="C1001" s="20" t="str">
        <x:v>440301155532</x:v>
      </x:c>
      <x:c r="D1001" s="20" t="str">
        <x:v>MFKBR2</x:v>
      </x:c>
      <x:c r="E1001" s="21" t="str">
        <x:v>Maison Francis Kurkdjian</x:v>
      </x:c>
      <x:c r="F1001" s="21" t="str">
        <x:v>Maison Francis Kurkdjian Baccarat Rouge 540 Extrait de parfum - 2</x:v>
      </x:c>
      <x:c r="G1001" s="31" t="n">
        <x:v>2</x:v>
      </x:c>
      <x:c r="H1001" s="32" t="n">
        <x:v>1230</x:v>
      </x:c>
      <x:c r="I1001" s="32" t="n">
        <x:v>1300</x:v>
      </x:c>
      <x:c r="J1001" s="33"/>
      <x:c r="K1001" s="21" t="str">
        <x:v>Хиты продаж;Ароматы на распив</x:v>
      </x:c>
      <x:c r="L1001" s="21" t="str">
        <x:v>восточные цветочные</x:v>
      </x:c>
      <x:c r="M1001" s="21" t="str">
        <x:v>Горький миндаль, Шафран, Серая амбра</x:v>
      </x:c>
      <x:c r="N1001" s="21" t="str">
        <x:v>photos/440301155532-Maison-Francis-Kurkdjian-Baccarat-Rouge-540-Extrait-de-parfum-8aaa0566.png</x:v>
      </x:c>
      <x:c r="O1001" s="21" t="str">
        <x:v>https://static.tildacdn.com/stor3661-6666-4262-b836-326339353663/36284501.png</x:v>
      </x:c>
      <x:c r="P1001" s="21" t="str">
        <x:v>https://doyouknow.su/tproduct/628336005-440301155532-maison-francis-kurkdjian-baccarat-rouge?editionuid=383477924712</x:v>
      </x:c>
    </x:row>
    <x:row r="1002">
      <x:c r="A1002" s="20" t="str">
        <x:v>2flO5Nkv9YeAsOyY71JH</x:v>
      </x:c>
      <x:c r="B1002" s="20" t="str">
        <x:v>999548113952</x:v>
      </x:c>
      <x:c r="C1002" s="20" t="str">
        <x:v>440301155532</x:v>
      </x:c>
      <x:c r="D1002" s="20" t="str">
        <x:v>MFKBR5</x:v>
      </x:c>
      <x:c r="E1002" s="21" t="str">
        <x:v>Maison Francis Kurkdjian</x:v>
      </x:c>
      <x:c r="F1002" s="21" t="str">
        <x:v>Maison Francis Kurkdjian Baccarat Rouge 540 Extrait de parfum - 5</x:v>
      </x:c>
      <x:c r="G1002" s="31" t="n">
        <x:v>5</x:v>
      </x:c>
      <x:c r="H1002" s="32" t="n">
        <x:v>2280</x:v>
      </x:c>
      <x:c r="I1002" s="32" t="n">
        <x:v>2700</x:v>
      </x:c>
      <x:c r="J1002" s="33"/>
      <x:c r="K1002" s="21" t="str">
        <x:v>Хиты продаж;Ароматы на распив</x:v>
      </x:c>
      <x:c r="L1002" s="21" t="str">
        <x:v>восточные цветочные</x:v>
      </x:c>
      <x:c r="M1002" s="21" t="str">
        <x:v>Горький миндаль, Шафран, Серая амбра</x:v>
      </x:c>
      <x:c r="N1002" s="21" t="str">
        <x:v>photos/440301155532-Maison-Francis-Kurkdjian-Baccarat-Rouge-540-Extrait-de-parfum-8aaa0566.png</x:v>
      </x:c>
      <x:c r="O1002" s="21" t="str">
        <x:v>https://static.tildacdn.com/stor3661-6666-4262-b836-326339353663/36284501.png</x:v>
      </x:c>
      <x:c r="P1002" s="21" t="str">
        <x:v>https://doyouknow.su/tproduct/628336005-440301155532-maison-francis-kurkdjian-baccarat-rouge?editionuid=999548113952</x:v>
      </x:c>
    </x:row>
    <x:row r="1003">
      <x:c r="A1003" s="20" t="str">
        <x:v>XtNO4jOhpYdAdOZk7OoP</x:v>
      </x:c>
      <x:c r="B1003" s="20" t="str">
        <x:v>650794030082</x:v>
      </x:c>
      <x:c r="C1003" s="20" t="str">
        <x:v>440301155532</x:v>
      </x:c>
      <x:c r="D1003" s="20" t="str">
        <x:v>MFKBR10</x:v>
      </x:c>
      <x:c r="E1003" s="21" t="str">
        <x:v>Maison Francis Kurkdjian</x:v>
      </x:c>
      <x:c r="F1003" s="21" t="str">
        <x:v>Maison Francis Kurkdjian Baccarat Rouge 540 Extrait de parfum - 10</x:v>
      </x:c>
      <x:c r="G1003" s="31" t="n">
        <x:v>10</x:v>
      </x:c>
      <x:c r="H1003" s="32" t="n">
        <x:v>4100</x:v>
      </x:c>
      <x:c r="I1003" s="32" t="n">
        <x:v>4900</x:v>
      </x:c>
      <x:c r="J1003" s="33"/>
      <x:c r="K1003" s="21" t="str">
        <x:v>Хиты продаж;Ароматы на распив</x:v>
      </x:c>
      <x:c r="L1003" s="21" t="str">
        <x:v>восточные цветочные</x:v>
      </x:c>
      <x:c r="M1003" s="21" t="str">
        <x:v>Горький миндаль, Шафран, Серая амбра</x:v>
      </x:c>
      <x:c r="N1003" s="21" t="str">
        <x:v>photos/440301155532-Maison-Francis-Kurkdjian-Baccarat-Rouge-540-Extrait-de-parfum-8aaa0566.png</x:v>
      </x:c>
      <x:c r="O1003" s="21" t="str">
        <x:v>https://static.tildacdn.com/stor3661-6666-4262-b836-326339353663/36284501.png</x:v>
      </x:c>
      <x:c r="P1003" s="21" t="str">
        <x:v>https://doyouknow.su/tproduct/628336005-440301155532-maison-francis-kurkdjian-baccarat-rouge?editionuid=650794030082</x:v>
      </x:c>
    </x:row>
    <x:row r="1004">
      <x:c r="A1004" s="20" t="str">
        <x:v>tMUuRbiZG5Y8L3AVZHVh</x:v>
      </x:c>
      <x:c r="B1004" s="20" t="str">
        <x:v>425200146542</x:v>
      </x:c>
      <x:c r="C1004" s="20" t="str">
        <x:v>945857654912</x:v>
      </x:c>
      <x:c r="D1004" s="20" t="str">
        <x:v>ParDMCas2</x:v>
      </x:c>
      <x:c r="E1004" s="21" t="str">
        <x:v>Vilhelm Parfumerie</x:v>
      </x:c>
      <x:c r="F1004" s="21" t="str">
        <x:v>Vilhelm Parfumerie Darling Nikki - 2</x:v>
      </x:c>
      <x:c r="G1004" s="31" t="n">
        <x:v>2</x:v>
      </x:c>
      <x:c r="H1004" s="32" t="n">
        <x:v>500</x:v>
      </x:c>
      <x:c r="I1004" s="32" t="n">
        <x:v>1000</x:v>
      </x:c>
      <x:c r="J1004" s="33"/>
      <x:c r="K1004" s="21" t="str">
        <x:v>Ароматы на распив</x:v>
      </x:c>
      <x:c r="L1004" s="21" t="str">
        <x:v>кожаные</x:v>
      </x:c>
      <x:c r="M1004" s="21" t="str">
        <x:v>Дым, Древесные ноты, Индийский шафран</x:v>
      </x:c>
      <x:c r="N1004" s="21" t="str">
        <x:v>photos/945857654912-Vilhelm-Parfumerie-Darling-Nikki-e01455ad.png</x:v>
      </x:c>
      <x:c r="O1004" s="21" t="str">
        <x:v>https://static.tildacdn.com/stor3562-6233-4132-a131-616132313730/34306224.png</x:v>
      </x:c>
      <x:c r="P1004" s="21" t="str">
        <x:v>https://doyouknow.su/catalogue/tproduct/806416880-945857654912-vilhelm-parfumerie-darling-nikki?editionuid=425200146542</x:v>
      </x:c>
    </x:row>
    <x:row r="1005">
      <x:c r="A1005" s="20" t="str">
        <x:v>k0D6gBbmaFJHDiIY0NLK</x:v>
      </x:c>
      <x:c r="B1005" s="20" t="str">
        <x:v>805631991892</x:v>
      </x:c>
      <x:c r="C1005" s="20" t="str">
        <x:v>945857654912</x:v>
      </x:c>
      <x:c r="D1005" s="20" t="str">
        <x:v>ParDMCas5</x:v>
      </x:c>
      <x:c r="E1005" s="21" t="str">
        <x:v>Vilhelm Parfumerie</x:v>
      </x:c>
      <x:c r="F1005" s="21" t="str">
        <x:v>Vilhelm Parfumerie Darling Nikki - 5</x:v>
      </x:c>
      <x:c r="G1005" s="31" t="n">
        <x:v>5</x:v>
      </x:c>
      <x:c r="H1005" s="32" t="n">
        <x:v>910</x:v>
      </x:c>
      <x:c r="I1005" s="32" t="n">
        <x:v>2200</x:v>
      </x:c>
      <x:c r="J1005" s="33"/>
      <x:c r="K1005" s="21" t="str">
        <x:v>Ароматы на распив</x:v>
      </x:c>
      <x:c r="L1005" s="21" t="str">
        <x:v>кожаные</x:v>
      </x:c>
      <x:c r="M1005" s="21" t="str">
        <x:v>Дым, Древесные ноты, Индийский шафран</x:v>
      </x:c>
      <x:c r="N1005" s="21" t="str">
        <x:v>photos/945857654912-Vilhelm-Parfumerie-Darling-Nikki-e01455ad.png</x:v>
      </x:c>
      <x:c r="O1005" s="21" t="str">
        <x:v>https://static.tildacdn.com/stor3562-6233-4132-a131-616132313730/34306224.png</x:v>
      </x:c>
      <x:c r="P1005" s="21" t="str">
        <x:v>https://doyouknow.su/catalogue/tproduct/806416880-945857654912-vilhelm-parfumerie-darling-nikki?editionuid=805631991892</x:v>
      </x:c>
    </x:row>
    <x:row r="1006">
      <x:c r="A1006" s="20" t="str">
        <x:v>JJSc9FRJO05ODy0nImOu</x:v>
      </x:c>
      <x:c r="B1006" s="20" t="str">
        <x:v>994206247862</x:v>
      </x:c>
      <x:c r="C1006" s="20" t="str">
        <x:v>945857654912</x:v>
      </x:c>
      <x:c r="D1006" s="20" t="str">
        <x:v>ParDMCas10</x:v>
      </x:c>
      <x:c r="E1006" s="21" t="str">
        <x:v>Vilhelm Parfumerie</x:v>
      </x:c>
      <x:c r="F1006" s="21" t="str">
        <x:v>Vilhelm Parfumerie Darling Nikki - 10</x:v>
      </x:c>
      <x:c r="G1006" s="31" t="n">
        <x:v>10</x:v>
      </x:c>
      <x:c r="H1006" s="32" t="n">
        <x:v>1520</x:v>
      </x:c>
      <x:c r="I1006" s="32" t="n">
        <x:v>4300</x:v>
      </x:c>
      <x:c r="J1006" s="33"/>
      <x:c r="K1006" s="21" t="str">
        <x:v>Ароматы на распив</x:v>
      </x:c>
      <x:c r="L1006" s="21" t="str">
        <x:v>кожаные</x:v>
      </x:c>
      <x:c r="M1006" s="21" t="str">
        <x:v>Дым, Древесные ноты, Индийский шафран</x:v>
      </x:c>
      <x:c r="N1006" s="21" t="str">
        <x:v>photos/945857654912-Vilhelm-Parfumerie-Darling-Nikki-e01455ad.png</x:v>
      </x:c>
      <x:c r="O1006" s="21" t="str">
        <x:v>https://static.tildacdn.com/stor3562-6233-4132-a131-616132313730/34306224.png</x:v>
      </x:c>
      <x:c r="P1006" s="21" t="str">
        <x:v>https://doyouknow.su/catalogue/tproduct/806416880-945857654912-vilhelm-parfumerie-darling-nikki?editionuid=994206247862</x:v>
      </x:c>
    </x:row>
    <x:row r="1007">
      <x:c r="A1007" s="20" t="str">
        <x:v>z7odorgRMUSoUUml1n89</x:v>
      </x:c>
      <x:c r="B1007" s="20" t="str">
        <x:v>845949444932</x:v>
      </x:c>
      <x:c r="C1007" s="20" t="str">
        <x:v>498617569652</x:v>
      </x:c>
      <x:c r="D1007" s="20" t="str">
        <x:v>OPDYR2</x:v>
      </x:c>
      <x:c r="E1007" s="21" t="str">
        <x:v>Orlov Paris</x:v>
      </x:c>
      <x:c r="F1007" s="21" t="str">
        <x:v>Orlov Paris Good Vibes - 2</x:v>
      </x:c>
      <x:c r="G1007" s="31" t="n">
        <x:v>2</x:v>
      </x:c>
      <x:c r="H1007" s="32" t="n">
        <x:v>540</x:v>
      </x:c>
      <x:c r="I1007" s="32" t="n">
        <x:v>700</x:v>
      </x:c>
      <x:c r="J1007" s="33"/>
      <x:c r="K1007" s="21" t="str">
        <x:v>Ароматы на распив</x:v>
      </x:c>
      <x:c r="L1007" s="21" t="str">
        <x:v>цитрусовые</x:v>
      </x:c>
      <x:c r="M1007" s="21" t="str">
        <x:v>Базилик, Горький апельсин, Лист черной смородины</x:v>
      </x:c>
      <x:c r="N1007" s="21" t="str">
        <x:v>photos/498617569652-Orlov-Paris-Good-Vibes-967a0df0.png</x:v>
      </x:c>
      <x:c r="O1007" s="21" t="str">
        <x:v>https://static.tildacdn.com/stor3565-3135-4332-b631-303239306636/26083079.png</x:v>
      </x:c>
      <x:c r="P1007" s="21" t="str">
        <x:v>https://doyouknow.su/catalogue/tproduct/806416880-498617569652-orlov-paris-good-vibes?editionuid=845949444932</x:v>
      </x:c>
    </x:row>
    <x:row r="1008">
      <x:c r="A1008" s="20" t="str">
        <x:v>a1DmUNRtUz0F6ai7dGBS</x:v>
      </x:c>
      <x:c r="B1008" s="20" t="str">
        <x:v>720635054062</x:v>
      </x:c>
      <x:c r="C1008" s="20" t="str">
        <x:v>498617569652</x:v>
      </x:c>
      <x:c r="D1008" s="20" t="str">
        <x:v>OPDYR5</x:v>
      </x:c>
      <x:c r="E1008" s="21" t="str">
        <x:v>Orlov Paris</x:v>
      </x:c>
      <x:c r="F1008" s="21" t="str">
        <x:v>Orlov Paris Good Vibes - 5</x:v>
      </x:c>
      <x:c r="G1008" s="31" t="n">
        <x:v>5</x:v>
      </x:c>
      <x:c r="H1008" s="32" t="n">
        <x:v>980</x:v>
      </x:c>
      <x:c r="I1008" s="32" t="n">
        <x:v>1700</x:v>
      </x:c>
      <x:c r="J1008" s="33"/>
      <x:c r="K1008" s="21" t="str">
        <x:v>Ароматы на распив</x:v>
      </x:c>
      <x:c r="L1008" s="21" t="str">
        <x:v>цитрусовые</x:v>
      </x:c>
      <x:c r="M1008" s="21" t="str">
        <x:v>Базилик, Горький апельсин, Лист черной смородины</x:v>
      </x:c>
      <x:c r="N1008" s="21" t="str">
        <x:v>photos/498617569652-Orlov-Paris-Good-Vibes-967a0df0.png</x:v>
      </x:c>
      <x:c r="O1008" s="21" t="str">
        <x:v>https://static.tildacdn.com/stor3565-3135-4332-b631-303239306636/26083079.png</x:v>
      </x:c>
      <x:c r="P1008" s="21" t="str">
        <x:v>https://doyouknow.su/catalogue/tproduct/806416880-498617569652-orlov-paris-good-vibes?editionuid=720635054062</x:v>
      </x:c>
    </x:row>
    <x:row r="1009">
      <x:c r="A1009" s="20" t="str">
        <x:v>DgB0hA0j3CksAtXiNMCk</x:v>
      </x:c>
      <x:c r="B1009" s="20" t="str">
        <x:v>181382710752</x:v>
      </x:c>
      <x:c r="C1009" s="20" t="str">
        <x:v>498617569652</x:v>
      </x:c>
      <x:c r="D1009" s="20" t="str">
        <x:v>OPDYR10</x:v>
      </x:c>
      <x:c r="E1009" s="21" t="str">
        <x:v>Orlov Paris</x:v>
      </x:c>
      <x:c r="F1009" s="21" t="str">
        <x:v>Orlov Paris Good Vibes - 10</x:v>
      </x:c>
      <x:c r="G1009" s="31" t="n">
        <x:v>10</x:v>
      </x:c>
      <x:c r="H1009" s="32" t="n">
        <x:v>1650</x:v>
      </x:c>
      <x:c r="I1009" s="32" t="n">
        <x:v>3100</x:v>
      </x:c>
      <x:c r="J1009" s="33"/>
      <x:c r="K1009" s="21" t="str">
        <x:v>Ароматы на распив</x:v>
      </x:c>
      <x:c r="L1009" s="21" t="str">
        <x:v>цитрусовые</x:v>
      </x:c>
      <x:c r="M1009" s="21" t="str">
        <x:v>Базилик, Горький апельсин, Лист черной смородины</x:v>
      </x:c>
      <x:c r="N1009" s="21" t="str">
        <x:v>photos/498617569652-Orlov-Paris-Good-Vibes-967a0df0.png</x:v>
      </x:c>
      <x:c r="O1009" s="21" t="str">
        <x:v>https://static.tildacdn.com/stor3565-3135-4332-b631-303239306636/26083079.png</x:v>
      </x:c>
      <x:c r="P1009" s="21" t="str">
        <x:v>https://doyouknow.su/catalogue/tproduct/806416880-498617569652-orlov-paris-good-vibes?editionuid=181382710752</x:v>
      </x:c>
    </x:row>
    <x:row r="1010">
      <x:c r="A1010" s="20" t="str">
        <x:v>2r4acK5jf2Tt7LNLsNKi</x:v>
      </x:c>
      <x:c r="B1010" s="20" t="str">
        <x:v>263211940472</x:v>
      </x:c>
      <x:c r="C1010" s="20" t="str">
        <x:v>482397693472</x:v>
      </x:c>
      <x:c r="D1010" s="20" t="str">
        <x:v>KilGGGBE2</x:v>
      </x:c>
      <x:c r="E1010" s="21" t="str">
        <x:v>Kilian</x:v>
      </x:c>
      <x:c r="F1010" s="21" t="str">
        <x:v>Kilian Love, don`t be shy by Kilian - 2</x:v>
      </x:c>
      <x:c r="G1010" s="31" t="n">
        <x:v>2</x:v>
      </x:c>
      <x:c r="H1010" s="32" t="n">
        <x:v>700</x:v>
      </x:c>
      <x:c r="I1010" s="32" t="n">
        <x:v>1550</x:v>
      </x:c>
      <x:c r="J1010" s="33"/>
      <x:c r="K1010" s="21" t="str">
        <x:v>Хиты продаж;Ароматы на распив</x:v>
      </x:c>
      <x:c r="L1010" s="21" t="str">
        <x:v>восточные</x:v>
      </x:c>
      <x:c r="M1010" s="21" t="str">
        <x:v>Сахар, Ваниль, Карамель</x:v>
      </x:c>
      <x:c r="N1010" s="21" t="str">
        <x:v>photos/482397693472-Kilian-Love-don-t-be-shy-by-Kilian-e802e410.png; photos/482397693472-Kilian-Love-don-t-be-shy-by-Kilian-62850719.jpg; photos/609825177911-Весеннии-брутальныи-сет-4-х-5-ml-ba0c4223.jpg; photos/482397693472-Kilian-Love-don-t-be-shy-by-Kilian-2801b162.jpg</x:v>
      </x:c>
      <x:c r="O1010" s="21" t="str">
        <x:v>https://static.tildacdn.com/stor3839-3232-4632-a661-336465303036/39404703.png https://static.tildacdn.com/stor6336-3536-4230-b730-396264353738/31749324.jpg https://static.tildacdn.com/stor3566-3834-4734-a533-636165663865/62229892.jpg https://static.tildacdn.com/stor3735-6334-4566-a463-653966613831/27234654.jpg</x:v>
      </x:c>
      <x:c r="P1010" s="21" t="str">
        <x:v>https://doyouknow.su/tproduct/628336005-482397693472-kilian-love-dont-be-shy-by-kilian?editionuid=263211940472</x:v>
      </x:c>
    </x:row>
    <x:row r="1011">
      <x:c r="A1011" s="20" t="str">
        <x:v>g5r3gnia8p0KS0gJB3U0</x:v>
      </x:c>
      <x:c r="B1011" s="20" t="str">
        <x:v>623088738332</x:v>
      </x:c>
      <x:c r="C1011" s="20" t="str">
        <x:v>482397693472</x:v>
      </x:c>
      <x:c r="D1011" s="20" t="str">
        <x:v>KilGGGBE5</x:v>
      </x:c>
      <x:c r="E1011" s="21" t="str">
        <x:v>Kilian</x:v>
      </x:c>
      <x:c r="F1011" s="21" t="str">
        <x:v>Kilian Love, don`t be shy by Kilian - 5</x:v>
      </x:c>
      <x:c r="G1011" s="31" t="n">
        <x:v>5</x:v>
      </x:c>
      <x:c r="H1011" s="32" t="n">
        <x:v>1380</x:v>
      </x:c>
      <x:c r="I1011" s="32" t="n">
        <x:v>3100</x:v>
      </x:c>
      <x:c r="J1011" s="33"/>
      <x:c r="K1011" s="21" t="str">
        <x:v>Хиты продаж;Ароматы на распив</x:v>
      </x:c>
      <x:c r="L1011" s="21" t="str">
        <x:v>восточные</x:v>
      </x:c>
      <x:c r="M1011" s="21" t="str">
        <x:v>Сахар, Ваниль, Карамель</x:v>
      </x:c>
      <x:c r="N1011" s="21" t="str">
        <x:v>photos/482397693472-Kilian-Love-don-t-be-shy-by-Kilian-e802e410.png; photos/482397693472-Kilian-Love-don-t-be-shy-by-Kilian-62850719.jpg; photos/609825177911-Весеннии-брутальныи-сет-4-х-5-ml-ba0c4223.jpg; photos/482397693472-Kilian-Love-don-t-be-shy-by-Kilian-2801b162.jpg</x:v>
      </x:c>
      <x:c r="O1011" s="21" t="str">
        <x:v>https://static.tildacdn.com/stor3839-3232-4632-a661-336465303036/39404703.png https://static.tildacdn.com/stor6336-3536-4230-b730-396264353738/31749324.jpg https://static.tildacdn.com/stor3566-3834-4734-a533-636165663865/62229892.jpg https://static.tildacdn.com/stor3735-6334-4566-a463-653966613831/27234654.jpg</x:v>
      </x:c>
      <x:c r="P1011" s="21" t="str">
        <x:v>https://doyouknow.su/tproduct/628336005-482397693472-kilian-love-dont-be-shy-by-kilian?editionuid=623088738332</x:v>
      </x:c>
    </x:row>
    <x:row r="1012">
      <x:c r="A1012" s="20" t="str">
        <x:v>dVpdFCZtjJDsVeL9u6zm</x:v>
      </x:c>
      <x:c r="B1012" s="20" t="str">
        <x:v>793164156842</x:v>
      </x:c>
      <x:c r="C1012" s="20" t="str">
        <x:v>482397693472</x:v>
      </x:c>
      <x:c r="D1012" s="20" t="str">
        <x:v>KilGGGBE10</x:v>
      </x:c>
      <x:c r="E1012" s="21" t="str">
        <x:v>Kilian</x:v>
      </x:c>
      <x:c r="F1012" s="21" t="str">
        <x:v>Kilian Love, don`t be shy by Kilian - 10</x:v>
      </x:c>
      <x:c r="G1012" s="31" t="n">
        <x:v>10</x:v>
      </x:c>
      <x:c r="H1012" s="32" t="n">
        <x:v>2370</x:v>
      </x:c>
      <x:c r="I1012" s="32" t="n">
        <x:v>6050</x:v>
      </x:c>
      <x:c r="J1012" s="33"/>
      <x:c r="K1012" s="21" t="str">
        <x:v>Хиты продаж;Ароматы на распив</x:v>
      </x:c>
      <x:c r="L1012" s="21" t="str">
        <x:v>восточные</x:v>
      </x:c>
      <x:c r="M1012" s="21" t="str">
        <x:v>Сахар, Ваниль, Карамель</x:v>
      </x:c>
      <x:c r="N1012" s="21" t="str">
        <x:v>photos/482397693472-Kilian-Love-don-t-be-shy-by-Kilian-e802e410.png; photos/482397693472-Kilian-Love-don-t-be-shy-by-Kilian-62850719.jpg; photos/609825177911-Весеннии-брутальныи-сет-4-х-5-ml-ba0c4223.jpg; photos/482397693472-Kilian-Love-don-t-be-shy-by-Kilian-2801b162.jpg</x:v>
      </x:c>
      <x:c r="O1012" s="21" t="str">
        <x:v>https://static.tildacdn.com/stor3839-3232-4632-a661-336465303036/39404703.png https://static.tildacdn.com/stor6336-3536-4230-b730-396264353738/31749324.jpg https://static.tildacdn.com/stor3566-3834-4734-a533-636165663865/62229892.jpg https://static.tildacdn.com/stor3735-6334-4566-a463-653966613831/27234654.jpg</x:v>
      </x:c>
      <x:c r="P1012" s="21" t="str">
        <x:v>https://doyouknow.su/tproduct/628336005-482397693472-kilian-love-dont-be-shy-by-kilian?editionuid=793164156842</x:v>
      </x:c>
    </x:row>
    <x:row r="1013">
      <x:c r="A1013" s="20" t="str">
        <x:v>4xsyk1z12sf4SKHPHBcs</x:v>
      </x:c>
      <x:c r="B1013" s="20" t="str">
        <x:v>693554081432</x:v>
      </x:c>
      <x:c r="C1013" s="20" t="str">
        <x:v>549731685112</x:v>
      </x:c>
      <x:c r="D1013" s="20" t="str">
        <x:v>ByrYR2</x:v>
      </x:c>
      <x:c r="E1013" s="21" t="str">
        <x:v>Byredo</x:v>
      </x:c>
      <x:c r="F1013" s="21" t="str">
        <x:v>Byredo Palermo - 2</x:v>
      </x:c>
      <x:c r="G1013" s="31" t="n">
        <x:v>2</x:v>
      </x:c>
      <x:c r="H1013" s="32" t="n">
        <x:v>680</x:v>
      </x:c>
      <x:c r="I1013" s="32" t="n">
        <x:v>950</x:v>
      </x:c>
      <x:c r="J1013" s="33"/>
      <x:c r="K1013" s="21" t="str">
        <x:v>Ароматы на распив;Хиты продаж</x:v>
      </x:c>
      <x:c r="L1013" s="21" t="str">
        <x:v>цитрусовые</x:v>
      </x:c>
      <x:c r="M1013" s="21" t="str">
        <x:v>Замша, Фиалка, Амбра</x:v>
      </x:c>
      <x:c r="N1013" s="21" t="str">
        <x:v>photos/549731685112-Byredo-Palermo-29c1999b.png</x:v>
      </x:c>
      <x:c r="O1013" s="21" t="str">
        <x:v>https://static.tildacdn.com/stor3266-6133-4336-a131-623266613330/42151926.png</x:v>
      </x:c>
      <x:c r="P1013" s="21" t="str">
        <x:v>https://doyouknow.su/tproduct/628336005-549731685112-byredo-palermo?editionuid=693554081432</x:v>
      </x:c>
    </x:row>
    <x:row r="1014">
      <x:c r="A1014" s="20" t="str">
        <x:v>8REhapo2hikFXnfn6V8N</x:v>
      </x:c>
      <x:c r="B1014" s="20" t="str">
        <x:v>445458437632</x:v>
      </x:c>
      <x:c r="C1014" s="20" t="str">
        <x:v>549731685112</x:v>
      </x:c>
      <x:c r="D1014" s="20" t="str">
        <x:v>ByrYR5</x:v>
      </x:c>
      <x:c r="E1014" s="21" t="str">
        <x:v>Byredo</x:v>
      </x:c>
      <x:c r="F1014" s="21" t="str">
        <x:v>Byredo Palermo - 5</x:v>
      </x:c>
      <x:c r="G1014" s="31" t="n">
        <x:v>5</x:v>
      </x:c>
      <x:c r="H1014" s="32" t="n">
        <x:v>1340</x:v>
      </x:c>
      <x:c r="I1014" s="32" t="n">
        <x:v>1900</x:v>
      </x:c>
      <x:c r="J1014" s="33"/>
      <x:c r="K1014" s="21" t="str">
        <x:v>Ароматы на распив;Хиты продаж</x:v>
      </x:c>
      <x:c r="L1014" s="21" t="str">
        <x:v>цитрусовые</x:v>
      </x:c>
      <x:c r="M1014" s="21" t="str">
        <x:v>Замша, Фиалка, Амбра</x:v>
      </x:c>
      <x:c r="N1014" s="21" t="str">
        <x:v>photos/549731685112-Byredo-Palermo-29c1999b.png</x:v>
      </x:c>
      <x:c r="O1014" s="21" t="str">
        <x:v>https://static.tildacdn.com/stor3266-6133-4336-a131-623266613330/42151926.png</x:v>
      </x:c>
      <x:c r="P1014" s="21" t="str">
        <x:v>https://doyouknow.su/tproduct/628336005-549731685112-byredo-palermo?editionuid=445458437632</x:v>
      </x:c>
    </x:row>
    <x:row r="1015">
      <x:c r="A1015" s="20" t="str">
        <x:v>Pm0fZx3oI87KGHFtX7sz</x:v>
      </x:c>
      <x:c r="B1015" s="20" t="str">
        <x:v>123706780482</x:v>
      </x:c>
      <x:c r="C1015" s="20" t="str">
        <x:v>549731685112</x:v>
      </x:c>
      <x:c r="D1015" s="20" t="str">
        <x:v>ByrYR10</x:v>
      </x:c>
      <x:c r="E1015" s="21" t="str">
        <x:v>Byredo</x:v>
      </x:c>
      <x:c r="F1015" s="21" t="str">
        <x:v>Byredo Palermo - 10</x:v>
      </x:c>
      <x:c r="G1015" s="31" t="n">
        <x:v>10</x:v>
      </x:c>
      <x:c r="H1015" s="32" t="n">
        <x:v>2310</x:v>
      </x:c>
      <x:c r="I1015" s="32" t="n">
        <x:v>3650</x:v>
      </x:c>
      <x:c r="J1015" s="33"/>
      <x:c r="K1015" s="21" t="str">
        <x:v>Ароматы на распив;Хиты продаж</x:v>
      </x:c>
      <x:c r="L1015" s="21" t="str">
        <x:v>цитрусовые</x:v>
      </x:c>
      <x:c r="M1015" s="21" t="str">
        <x:v>Замша, Фиалка, Амбра</x:v>
      </x:c>
      <x:c r="N1015" s="21" t="str">
        <x:v>photos/549731685112-Byredo-Palermo-29c1999b.png</x:v>
      </x:c>
      <x:c r="O1015" s="21" t="str">
        <x:v>https://static.tildacdn.com/stor3266-6133-4336-a131-623266613330/42151926.png</x:v>
      </x:c>
      <x:c r="P1015" s="21" t="str">
        <x:v>https://doyouknow.su/tproduct/628336005-549731685112-byredo-palermo?editionuid=123706780482</x:v>
      </x:c>
    </x:row>
    <x:row r="1016">
      <x:c r="A1016" s="20" t="str">
        <x:v>bas5MB6rGCB90bkxR0Dm</x:v>
      </x:c>
      <x:c r="B1016" s="20" t="str">
        <x:v>413319116532</x:v>
      </x:c>
      <x:c r="C1016" s="20" t="str">
        <x:v>319028196092</x:v>
      </x:c>
      <x:c r="D1016" s="20" t="str">
        <x:v>EPBI2</x:v>
      </x:c>
      <x:c r="E1016" s="21" t="str">
        <x:v>Hormone Paris</x:v>
      </x:c>
      <x:c r="F1016" s="21" t="str">
        <x:v>Hormone Paris This is Not GABA - 2</x:v>
      </x:c>
      <x:c r="G1016" s="31" t="n">
        <x:v>2</x:v>
      </x:c>
      <x:c r="H1016" s="32" t="n">
        <x:v>650</x:v>
      </x:c>
      <x:c r="I1016" s="32" t="n">
        <x:v>900</x:v>
      </x:c>
      <x:c r="J1016" s="33"/>
      <x:c r="K1016" s="21" t="str">
        <x:v>Ароматы на распив;Хиты продаж</x:v>
      </x:c>
      <x:c r="L1016" s="21" t="str">
        <x:v>фужерные пряные</x:v>
      </x:c>
      <x:c r="M1016" s="21" t="str">
        <x:v>Ambroxan, Akigalawood, Османтус</x:v>
      </x:c>
      <x:c r="N1016" s="21" t="str">
        <x:v>photos/319028196092-Hormone-Paris-This-is-Not-GABA-00babf5a.png</x:v>
      </x:c>
      <x:c r="O1016" s="21" t="str">
        <x:v>https://static.tildacdn.com/stor6363-3330-4165-b935-313136646237/53300997.png</x:v>
      </x:c>
      <x:c r="P1016" s="21" t="str">
        <x:v>https://doyouknow.su/tproduct/628336005-319028196092-hormone-paris-this-is-not-gaba?editionuid=413319116532</x:v>
      </x:c>
    </x:row>
    <x:row r="1017">
      <x:c r="A1017" s="20" t="str">
        <x:v>oA8eUhu0niZdRT65br6m</x:v>
      </x:c>
      <x:c r="B1017" s="20" t="str">
        <x:v>214045740092</x:v>
      </x:c>
      <x:c r="C1017" s="20" t="str">
        <x:v>319028196092</x:v>
      </x:c>
      <x:c r="D1017" s="20" t="str">
        <x:v>EPBI5</x:v>
      </x:c>
      <x:c r="E1017" s="21" t="str">
        <x:v>Hormone Paris</x:v>
      </x:c>
      <x:c r="F1017" s="21" t="str">
        <x:v>Hormone Paris This is Not GABA - 5</x:v>
      </x:c>
      <x:c r="G1017" s="31" t="n">
        <x:v>5</x:v>
      </x:c>
      <x:c r="H1017" s="32" t="n">
        <x:v>1170</x:v>
      </x:c>
      <x:c r="I1017" s="32" t="n">
        <x:v>1800</x:v>
      </x:c>
      <x:c r="J1017" s="33"/>
      <x:c r="K1017" s="21" t="str">
        <x:v>Ароматы на распив;Хиты продаж</x:v>
      </x:c>
      <x:c r="L1017" s="21" t="str">
        <x:v>фужерные пряные</x:v>
      </x:c>
      <x:c r="M1017" s="21" t="str">
        <x:v>Ambroxan, Akigalawood, Османтус</x:v>
      </x:c>
      <x:c r="N1017" s="21" t="str">
        <x:v>photos/319028196092-Hormone-Paris-This-is-Not-GABA-00babf5a.png</x:v>
      </x:c>
      <x:c r="O1017" s="21" t="str">
        <x:v>https://static.tildacdn.com/stor6363-3330-4165-b935-313136646237/53300997.png</x:v>
      </x:c>
      <x:c r="P1017" s="21" t="str">
        <x:v>https://doyouknow.su/tproduct/628336005-319028196092-hormone-paris-this-is-not-gaba?editionuid=214045740092</x:v>
      </x:c>
    </x:row>
    <x:row r="1018">
      <x:c r="A1018" s="20" t="str">
        <x:v>D9cvlVmYkTbBuGfdPX4p</x:v>
      </x:c>
      <x:c r="B1018" s="20" t="str">
        <x:v>419168820122</x:v>
      </x:c>
      <x:c r="C1018" s="20" t="str">
        <x:v>319028196092</x:v>
      </x:c>
      <x:c r="D1018" s="20" t="str">
        <x:v>EPBI10</x:v>
      </x:c>
      <x:c r="E1018" s="21" t="str">
        <x:v>Hormone Paris</x:v>
      </x:c>
      <x:c r="F1018" s="21" t="str">
        <x:v>Hormone Paris This is Not GABA - 10</x:v>
      </x:c>
      <x:c r="G1018" s="31" t="n">
        <x:v>10</x:v>
      </x:c>
      <x:c r="H1018" s="32" t="n">
        <x:v>2030</x:v>
      </x:c>
      <x:c r="I1018" s="32" t="n">
        <x:v>3500</x:v>
      </x:c>
      <x:c r="J1018" s="33"/>
      <x:c r="K1018" s="21" t="str">
        <x:v>Ароматы на распив;Хиты продаж</x:v>
      </x:c>
      <x:c r="L1018" s="21" t="str">
        <x:v>фужерные пряные</x:v>
      </x:c>
      <x:c r="M1018" s="21" t="str">
        <x:v>Ambroxan, Akigalawood, Османтус</x:v>
      </x:c>
      <x:c r="N1018" s="21" t="str">
        <x:v>photos/319028196092-Hormone-Paris-This-is-Not-GABA-00babf5a.png</x:v>
      </x:c>
      <x:c r="O1018" s="21" t="str">
        <x:v>https://static.tildacdn.com/stor6363-3330-4165-b935-313136646237/53300997.png</x:v>
      </x:c>
      <x:c r="P1018" s="21" t="str">
        <x:v>https://doyouknow.su/tproduct/628336005-319028196092-hormone-paris-this-is-not-gaba?editionuid=419168820122</x:v>
      </x:c>
    </x:row>
    <x:row r="1019">
      <x:c r="A1019" s="20" t="str">
        <x:v>mUZmLRRp7DMJK7z3pICU</x:v>
      </x:c>
      <x:c r="B1019" s="20" t="str">
        <x:v>353323273702</x:v>
      </x:c>
      <x:c r="C1019" s="20" t="str">
        <x:v>245824623032</x:v>
      </x:c>
      <x:c r="D1019" s="20" t="str"/>
      <x:c r="E1019" s="21" t="str">
        <x:v>Maison Crivelli</x:v>
      </x:c>
      <x:c r="F1019" s="21" t="str">
        <x:v>Maison Crivelli Oud Maracuja - 2</x:v>
      </x:c>
      <x:c r="G1019" s="31" t="n">
        <x:v>2</x:v>
      </x:c>
      <x:c r="H1019" s="32" t="n">
        <x:v>1230</x:v>
      </x:c>
      <x:c r="I1019" s="32" t="n">
        <x:v>2000</x:v>
      </x:c>
      <x:c r="J1019" s="33"/>
      <x:c r="K1019" s="21" t="str">
        <x:v>Ароматы на распив;Хиты продаж</x:v>
      </x:c>
      <x:c r="L1019" s="21" t="str">
        <x:v>кожаные</x:v>
      </x:c>
      <x:c r="M1019" s="21" t="str">
        <x:v>Маракуйя, Уд, Кожа</x:v>
      </x:c>
      <x:c r="N1019" s="21" t="str">
        <x:v>photos/245824623032-Maison-Crivelli-Oud-Maracuja-17816309.png</x:v>
      </x:c>
      <x:c r="O1019" s="21" t="str">
        <x:v>https://static.tildacdn.com/stor6430-6162-4938-b161-343062323336/86160363.png</x:v>
      </x:c>
      <x:c r="P1019" s="21" t="str">
        <x:v>https://doyouknow.su/tproduct/628336005-245824623032-maison-crivelli-oud-maracuja?editionuid=353323273702</x:v>
      </x:c>
    </x:row>
    <x:row r="1020">
      <x:c r="A1020" s="20" t="str">
        <x:v>VoFE5m63lfvjah8zRLDJ</x:v>
      </x:c>
      <x:c r="B1020" s="20" t="str">
        <x:v>608628841532</x:v>
      </x:c>
      <x:c r="C1020" s="20" t="str">
        <x:v>245824623032</x:v>
      </x:c>
      <x:c r="D1020" s="20" t="str"/>
      <x:c r="E1020" s="21" t="str">
        <x:v>Maison Crivelli</x:v>
      </x:c>
      <x:c r="F1020" s="21" t="str">
        <x:v>Maison Crivelli Oud Maracuja - 5</x:v>
      </x:c>
      <x:c r="G1020" s="31" t="n">
        <x:v>5</x:v>
      </x:c>
      <x:c r="H1020" s="32" t="n">
        <x:v>2570</x:v>
      </x:c>
      <x:c r="I1020" s="32" t="n">
        <x:v>4000</x:v>
      </x:c>
      <x:c r="J1020" s="33"/>
      <x:c r="K1020" s="21" t="str">
        <x:v>Ароматы на распив;Хиты продаж</x:v>
      </x:c>
      <x:c r="L1020" s="21" t="str">
        <x:v>кожаные</x:v>
      </x:c>
      <x:c r="M1020" s="21" t="str">
        <x:v>Маракуйя, Уд, Кожа</x:v>
      </x:c>
      <x:c r="N1020" s="21" t="str">
        <x:v>photos/245824623032-Maison-Crivelli-Oud-Maracuja-17816309.png</x:v>
      </x:c>
      <x:c r="O1020" s="21" t="str">
        <x:v>https://static.tildacdn.com/stor6430-6162-4938-b161-343062323336/86160363.png</x:v>
      </x:c>
      <x:c r="P1020" s="21" t="str">
        <x:v>https://doyouknow.su/tproduct/628336005-245824623032-maison-crivelli-oud-maracuja?editionuid=608628841532</x:v>
      </x:c>
    </x:row>
    <x:row r="1021">
      <x:c r="A1021" s="20" t="str">
        <x:v>0RhK5Lhla51bXln9FuFM</x:v>
      </x:c>
      <x:c r="B1021" s="20" t="str">
        <x:v>846766040932</x:v>
      </x:c>
      <x:c r="C1021" s="20" t="str">
        <x:v>245824623032</x:v>
      </x:c>
      <x:c r="D1021" s="20" t="str"/>
      <x:c r="E1021" s="21" t="str">
        <x:v>Maison Crivelli</x:v>
      </x:c>
      <x:c r="F1021" s="21" t="str">
        <x:v>Maison Crivelli Oud Maracuja - 10</x:v>
      </x:c>
      <x:c r="G1021" s="31" t="n">
        <x:v>10</x:v>
      </x:c>
      <x:c r="H1021" s="32" t="n">
        <x:v>4680</x:v>
      </x:c>
      <x:c r="I1021" s="32" t="n">
        <x:v>8000</x:v>
      </x:c>
      <x:c r="J1021" s="33"/>
      <x:c r="K1021" s="21" t="str">
        <x:v>Ароматы на распив;Хиты продаж</x:v>
      </x:c>
      <x:c r="L1021" s="21" t="str">
        <x:v>кожаные</x:v>
      </x:c>
      <x:c r="M1021" s="21" t="str">
        <x:v>Маракуйя, Уд, Кожа</x:v>
      </x:c>
      <x:c r="N1021" s="21" t="str">
        <x:v>photos/245824623032-Maison-Crivelli-Oud-Maracuja-17816309.png</x:v>
      </x:c>
      <x:c r="O1021" s="21" t="str">
        <x:v>https://static.tildacdn.com/stor6430-6162-4938-b161-343062323336/86160363.png</x:v>
      </x:c>
      <x:c r="P1021" s="21" t="str">
        <x:v>https://doyouknow.su/tproduct/628336005-245824623032-maison-crivelli-oud-maracuja?editionuid=846766040932</x:v>
      </x:c>
    </x:row>
    <x:row r="1022">
      <x:c r="A1022" s="20" t="str">
        <x:v>YtDVHfENohzPUdEsDF90</x:v>
      </x:c>
      <x:c r="B1022" s="20" t="str">
        <x:v>364993004442</x:v>
      </x:c>
      <x:c r="C1022" s="20" t="str">
        <x:v>560965339922</x:v>
      </x:c>
      <x:c r="D1022" s="20" t="str">
        <x:v>MemM2</x:v>
      </x:c>
      <x:c r="E1022" s="21" t="str">
        <x:v>Memo</x:v>
      </x:c>
      <x:c r="F1022" s="21" t="str">
        <x:v>Memo Indian Leather - 2</x:v>
      </x:c>
      <x:c r="G1022" s="31" t="n">
        <x:v>2</x:v>
      </x:c>
      <x:c r="H1022" s="32" t="n">
        <x:v>510</x:v>
      </x:c>
      <x:c r="I1022" s="32" t="n">
        <x:v>1100</x:v>
      </x:c>
      <x:c r="J1022" s="33"/>
      <x:c r="K1022" s="21" t="str">
        <x:v>Ароматы на распив;Хиты продаж</x:v>
      </x:c>
      <x:c r="L1022" s="21" t="str">
        <x:v>кожаные</x:v>
      </x:c>
      <x:c r="M1022" s="21" t="str">
        <x:v>Уд, Нагармота, Олибанум</x:v>
      </x:c>
      <x:c r="N1022" s="21" t="str">
        <x:v>photos/560965339922-Memo-Indian-Leather-08e167f4.png</x:v>
      </x:c>
      <x:c r="O1022" s="21" t="str">
        <x:v>https://static.tildacdn.com/stor3434-3065-4234-a332-396530353433/19289650.png</x:v>
      </x:c>
      <x:c r="P1022" s="21" t="str">
        <x:v>https://doyouknow.su/tproduct/628336005-560965339922-memo-indian-leather?editionuid=364993004442</x:v>
      </x:c>
    </x:row>
    <x:row r="1023">
      <x:c r="A1023" s="20" t="str">
        <x:v>TIAbPJ33HkV49vRlXlR4</x:v>
      </x:c>
      <x:c r="B1023" s="20" t="str">
        <x:v>553694844782</x:v>
      </x:c>
      <x:c r="C1023" s="20" t="str">
        <x:v>560965339922</x:v>
      </x:c>
      <x:c r="D1023" s="20" t="str">
        <x:v>MemM5</x:v>
      </x:c>
      <x:c r="E1023" s="21" t="str">
        <x:v>Memo</x:v>
      </x:c>
      <x:c r="F1023" s="21" t="str">
        <x:v>Memo Indian Leather - 5</x:v>
      </x:c>
      <x:c r="G1023" s="31" t="n">
        <x:v>5</x:v>
      </x:c>
      <x:c r="H1023" s="32" t="n">
        <x:v>920</x:v>
      </x:c>
      <x:c r="I1023" s="32" t="n">
        <x:v>2200</x:v>
      </x:c>
      <x:c r="J1023" s="33"/>
      <x:c r="K1023" s="21" t="str">
        <x:v>Ароматы на распив;Хиты продаж</x:v>
      </x:c>
      <x:c r="L1023" s="21" t="str">
        <x:v>кожаные</x:v>
      </x:c>
      <x:c r="M1023" s="21" t="str">
        <x:v>Уд, Нагармота, Олибанум</x:v>
      </x:c>
      <x:c r="N1023" s="21" t="str">
        <x:v>photos/560965339922-Memo-Indian-Leather-08e167f4.png</x:v>
      </x:c>
      <x:c r="O1023" s="21" t="str">
        <x:v>https://static.tildacdn.com/stor3434-3065-4234-a332-396530353433/19289650.png</x:v>
      </x:c>
      <x:c r="P1023" s="21" t="str">
        <x:v>https://doyouknow.su/tproduct/628336005-560965339922-memo-indian-leather?editionuid=553694844782</x:v>
      </x:c>
    </x:row>
    <x:row r="1024">
      <x:c r="A1024" s="20" t="str">
        <x:v>epNfzaholYhVuiJXe7yb</x:v>
      </x:c>
      <x:c r="B1024" s="20" t="str">
        <x:v>444616608492</x:v>
      </x:c>
      <x:c r="C1024" s="20" t="str">
        <x:v>560965339922</x:v>
      </x:c>
      <x:c r="D1024" s="20" t="str">
        <x:v>MemM10</x:v>
      </x:c>
      <x:c r="E1024" s="21" t="str">
        <x:v>Memo</x:v>
      </x:c>
      <x:c r="F1024" s="21" t="str">
        <x:v>Memo Indian Leather - 10</x:v>
      </x:c>
      <x:c r="G1024" s="31" t="n">
        <x:v>10</x:v>
      </x:c>
      <x:c r="H1024" s="32" t="n">
        <x:v>1540</x:v>
      </x:c>
      <x:c r="I1024" s="32" t="n">
        <x:v>4100</x:v>
      </x:c>
      <x:c r="J1024" s="33"/>
      <x:c r="K1024" s="21" t="str">
        <x:v>Ароматы на распив;Хиты продаж</x:v>
      </x:c>
      <x:c r="L1024" s="21" t="str">
        <x:v>кожаные</x:v>
      </x:c>
      <x:c r="M1024" s="21" t="str">
        <x:v>Уд, Нагармота, Олибанум</x:v>
      </x:c>
      <x:c r="N1024" s="21" t="str">
        <x:v>photos/560965339922-Memo-Indian-Leather-08e167f4.png</x:v>
      </x:c>
      <x:c r="O1024" s="21" t="str">
        <x:v>https://static.tildacdn.com/stor3434-3065-4234-a332-396530353433/19289650.png</x:v>
      </x:c>
      <x:c r="P1024" s="21" t="str">
        <x:v>https://doyouknow.su/tproduct/628336005-560965339922-memo-indian-leather?editionuid=444616608492</x:v>
      </x:c>
    </x:row>
    <x:row r="1025">
      <x:c r="A1025" s="20" t="str">
        <x:v>oOtjsb1VkRbF2KRg0gAn</x:v>
      </x:c>
      <x:c r="B1025" s="20" t="str">
        <x:v>909703471342</x:v>
      </x:c>
      <x:c r="C1025" s="20" t="str">
        <x:v>258674512082</x:v>
      </x:c>
      <x:c r="D1025" s="20" t="str">
        <x:v>ZooPKoa2</x:v>
      </x:c>
      <x:c r="E1025" s="21" t="str">
        <x:v>Zoologist Perfumes</x:v>
      </x:c>
      <x:c r="F1025" s="21" t="str">
        <x:v>Zoologist Rabbit - 2</x:v>
      </x:c>
      <x:c r="G1025" s="31" t="n">
        <x:v>2</x:v>
      </x:c>
      <x:c r="H1025" s="32" t="n">
        <x:v>1360</x:v>
      </x:c>
      <x:c r="I1025" s="32" t="n">
        <x:v>2750</x:v>
      </x:c>
      <x:c r="J1025" s="33"/>
      <x:c r="K1025" s="21" t="str">
        <x:v>Ароматы на распив;Хиты продаж</x:v>
      </x:c>
      <x:c r="L1025" s="21" t="str">
        <x:v>цветочные зеленые</x:v>
      </x:c>
      <x:c r="M1025" s="21" t="str">
        <x:v>Печенье, Ваниль, Семена моркови</x:v>
      </x:c>
      <x:c r="N1025" s="21" t="str">
        <x:v>photos/258674512082-Zoologist-Rabbit-35a75ac6.png</x:v>
      </x:c>
      <x:c r="O1025" s="21" t="str">
        <x:v>https://static.tildacdn.com/stor6133-6438-4836-b034-616165316531/18009888.png</x:v>
      </x:c>
      <x:c r="P1025" s="21" t="str">
        <x:v>https://doyouknow.su/tproduct/628336005-258674512082-zoologist-rabbit?editionuid=909703471342</x:v>
      </x:c>
    </x:row>
    <x:row r="1026">
      <x:c r="A1026" s="20" t="str">
        <x:v>NMhIZnA2OTcIJp1bHGfA</x:v>
      </x:c>
      <x:c r="B1026" s="20" t="str">
        <x:v>613486766662</x:v>
      </x:c>
      <x:c r="C1026" s="20" t="str">
        <x:v>258674512082</x:v>
      </x:c>
      <x:c r="D1026" s="20" t="str">
        <x:v>ZooPKoa5</x:v>
      </x:c>
      <x:c r="E1026" s="21" t="str">
        <x:v>Zoologist Perfumes</x:v>
      </x:c>
      <x:c r="F1026" s="21" t="str">
        <x:v>Zoologist Rabbit - 5</x:v>
      </x:c>
      <x:c r="G1026" s="31" t="n">
        <x:v>5</x:v>
      </x:c>
      <x:c r="H1026" s="32" t="n">
        <x:v>2850</x:v>
      </x:c>
      <x:c r="I1026" s="32" t="n">
        <x:v>5500</x:v>
      </x:c>
      <x:c r="J1026" s="33"/>
      <x:c r="K1026" s="21" t="str">
        <x:v>Ароматы на распив;Хиты продаж</x:v>
      </x:c>
      <x:c r="L1026" s="21" t="str">
        <x:v>цветочные зеленые</x:v>
      </x:c>
      <x:c r="M1026" s="21" t="str">
        <x:v>Печенье, Ваниль, Семена моркови</x:v>
      </x:c>
      <x:c r="N1026" s="21" t="str">
        <x:v>photos/258674512082-Zoologist-Rabbit-35a75ac6.png</x:v>
      </x:c>
      <x:c r="O1026" s="21" t="str">
        <x:v>https://static.tildacdn.com/stor6133-6438-4836-b034-616165316531/18009888.png</x:v>
      </x:c>
      <x:c r="P1026" s="21" t="str">
        <x:v>https://doyouknow.su/tproduct/628336005-258674512082-zoologist-rabbit?editionuid=613486766662</x:v>
      </x:c>
    </x:row>
    <x:row r="1027">
      <x:c r="A1027" s="20" t="str">
        <x:v>7L0eLSCrt4TdPDuuBvXU</x:v>
      </x:c>
      <x:c r="B1027" s="20" t="str">
        <x:v>410846113772</x:v>
      </x:c>
      <x:c r="C1027" s="20" t="str">
        <x:v>258674512082</x:v>
      </x:c>
      <x:c r="D1027" s="20" t="str">
        <x:v>ZooPKoa10</x:v>
      </x:c>
      <x:c r="E1027" s="21" t="str">
        <x:v>Zoologist Perfumes</x:v>
      </x:c>
      <x:c r="F1027" s="21" t="str">
        <x:v>Zoologist Rabbit - 10</x:v>
      </x:c>
      <x:c r="G1027" s="31" t="n">
        <x:v>10</x:v>
      </x:c>
      <x:c r="H1027" s="32" t="n">
        <x:v>5210</x:v>
      </x:c>
      <x:c r="I1027" s="32" t="n">
        <x:v>10000</x:v>
      </x:c>
      <x:c r="J1027" s="33"/>
      <x:c r="K1027" s="21" t="str">
        <x:v>Ароматы на распив;Хиты продаж</x:v>
      </x:c>
      <x:c r="L1027" s="21" t="str">
        <x:v>цветочные зеленые</x:v>
      </x:c>
      <x:c r="M1027" s="21" t="str">
        <x:v>Печенье, Ваниль, Семена моркови</x:v>
      </x:c>
      <x:c r="N1027" s="21" t="str">
        <x:v>photos/258674512082-Zoologist-Rabbit-35a75ac6.png</x:v>
      </x:c>
      <x:c r="O1027" s="21" t="str">
        <x:v>https://static.tildacdn.com/stor6133-6438-4836-b034-616165316531/18009888.png</x:v>
      </x:c>
      <x:c r="P1027" s="21" t="str">
        <x:v>https://doyouknow.su/tproduct/628336005-258674512082-zoologist-rabbit?editionuid=410846113772</x:v>
      </x:c>
    </x:row>
    <x:row r="1028">
      <x:c r="A1028" s="20" t="str">
        <x:v>jhYD65RpENOeUTb5goNh</x:v>
      </x:c>
      <x:c r="B1028" s="20" t="str">
        <x:v>889895740162</x:v>
      </x:c>
      <x:c r="C1028" s="20" t="str">
        <x:v>177661474162</x:v>
      </x:c>
      <x:c r="D1028" s="20" t="str">
        <x:v>XerAcc2</x:v>
      </x:c>
      <x:c r="E1028" s="21" t="str">
        <x:v>Xerjoff</x:v>
      </x:c>
      <x:c r="F1028" s="21" t="str">
        <x:v>Xerjoff Erba Pura - 2</x:v>
      </x:c>
      <x:c r="G1028" s="31" t="n">
        <x:v>2</x:v>
      </x:c>
      <x:c r="H1028" s="32" t="n">
        <x:v>500</x:v>
      </x:c>
      <x:c r="I1028" s="32" t="n">
        <x:v>900</x:v>
      </x:c>
      <x:c r="J1028" s="33"/>
      <x:c r="K1028" s="21" t="str">
        <x:v>Ароматы на распив</x:v>
      </x:c>
      <x:c r="L1028" s="21" t="str">
        <x:v>восточные</x:v>
      </x:c>
      <x:c r="M1028" s="21" t="str">
        <x:v>Фруктовые ноты, Белый мускус, Мадагаскарская ваниль</x:v>
      </x:c>
      <x:c r="N1028" s="21" t="str">
        <x:v>photos/177661474162-Xerjoff-Erba-Pura-a26c55f5.png</x:v>
      </x:c>
      <x:c r="O1028" s="21" t="str">
        <x:v>https://static.tildacdn.com/stor6663-3830-4365-b835-323134333531/84193930.png</x:v>
      </x:c>
      <x:c r="P1028" s="21" t="str">
        <x:v>https://doyouknow.su/catalogue/tproduct/806416880-177661474162-xerjoff-erba-pura?editionuid=889895740162</x:v>
      </x:c>
    </x:row>
    <x:row r="1029">
      <x:c r="A1029" s="20" t="str">
        <x:v>vAOKfgvx5TmYvzkfLZgT</x:v>
      </x:c>
      <x:c r="B1029" s="20" t="str">
        <x:v>291107230542</x:v>
      </x:c>
      <x:c r="C1029" s="20" t="str">
        <x:v>177661474162</x:v>
      </x:c>
      <x:c r="D1029" s="20" t="str">
        <x:v>XerAcc5</x:v>
      </x:c>
      <x:c r="E1029" s="21" t="str">
        <x:v>Xerjoff</x:v>
      </x:c>
      <x:c r="F1029" s="21" t="str">
        <x:v>Xerjoff Erba Pura - 5</x:v>
      </x:c>
      <x:c r="G1029" s="31" t="n">
        <x:v>5</x:v>
      </x:c>
      <x:c r="H1029" s="32" t="n">
        <x:v>910</x:v>
      </x:c>
      <x:c r="I1029" s="32" t="n">
        <x:v>1900</x:v>
      </x:c>
      <x:c r="J1029" s="33"/>
      <x:c r="K1029" s="21" t="str">
        <x:v>Ароматы на распив</x:v>
      </x:c>
      <x:c r="L1029" s="21" t="str">
        <x:v>восточные</x:v>
      </x:c>
      <x:c r="M1029" s="21" t="str">
        <x:v>Фруктовые ноты, Белый мускус, Мадагаскарская ваниль</x:v>
      </x:c>
      <x:c r="N1029" s="21" t="str">
        <x:v>photos/177661474162-Xerjoff-Erba-Pura-a26c55f5.png</x:v>
      </x:c>
      <x:c r="O1029" s="21" t="str">
        <x:v>https://static.tildacdn.com/stor6663-3830-4365-b835-323134333531/84193930.png</x:v>
      </x:c>
      <x:c r="P1029" s="21" t="str">
        <x:v>https://doyouknow.su/catalogue/tproduct/806416880-177661474162-xerjoff-erba-pura?editionuid=291107230542</x:v>
      </x:c>
    </x:row>
    <x:row r="1030">
      <x:c r="A1030" s="20" t="str">
        <x:v>oUhG2NA7d4miTDO2iD9j</x:v>
      </x:c>
      <x:c r="B1030" s="20" t="str">
        <x:v>578898002282</x:v>
      </x:c>
      <x:c r="C1030" s="20" t="str">
        <x:v>177661474162</x:v>
      </x:c>
      <x:c r="D1030" s="20" t="str">
        <x:v>XerAcc10</x:v>
      </x:c>
      <x:c r="E1030" s="21" t="str">
        <x:v>Xerjoff</x:v>
      </x:c>
      <x:c r="F1030" s="21" t="str">
        <x:v>Xerjoff Erba Pura - 10</x:v>
      </x:c>
      <x:c r="G1030" s="31" t="n">
        <x:v>10</x:v>
      </x:c>
      <x:c r="H1030" s="32" t="n">
        <x:v>1520</x:v>
      </x:c>
      <x:c r="I1030" s="32" t="n">
        <x:v>3900</x:v>
      </x:c>
      <x:c r="J1030" s="33"/>
      <x:c r="K1030" s="21" t="str">
        <x:v>Ароматы на распив</x:v>
      </x:c>
      <x:c r="L1030" s="21" t="str">
        <x:v>восточные</x:v>
      </x:c>
      <x:c r="M1030" s="21" t="str">
        <x:v>Фруктовые ноты, Белый мускус, Мадагаскарская ваниль</x:v>
      </x:c>
      <x:c r="N1030" s="21" t="str">
        <x:v>photos/177661474162-Xerjoff-Erba-Pura-a26c55f5.png</x:v>
      </x:c>
      <x:c r="O1030" s="21" t="str">
        <x:v>https://static.tildacdn.com/stor6663-3830-4365-b835-323134333531/84193930.png</x:v>
      </x:c>
      <x:c r="P1030" s="21" t="str">
        <x:v>https://doyouknow.su/catalogue/tproduct/806416880-177661474162-xerjoff-erba-pura?editionuid=578898002282</x:v>
      </x:c>
    </x:row>
    <x:row r="1031">
      <x:c r="A1031" s="20" t="str">
        <x:v>cIlJDVcMJEDIPmzCzKfT</x:v>
      </x:c>
      <x:c r="B1031" s="20" t="str">
        <x:v>510767574972</x:v>
      </x:c>
      <x:c r="C1031" s="20" t="str">
        <x:v>549235246562</x:v>
      </x:c>
      <x:c r="D1031" s="20" t="str">
        <x:v>VCAOrL2</x:v>
      </x:c>
      <x:c r="E1031" s="21" t="str">
        <x:v>Van Cleef &amp;amp; Arpels</x:v>
      </x:c>
      <x:c r="F1031" s="21" t="str">
        <x:v>Van Cleef &amp;amp; Arpels Rose Rouge - 2</x:v>
      </x:c>
      <x:c r="G1031" s="31" t="n">
        <x:v>2</x:v>
      </x:c>
      <x:c r="H1031" s="32" t="n">
        <x:v>510</x:v>
      </x:c>
      <x:c r="I1031" s="32" t="n">
        <x:v>1200</x:v>
      </x:c>
      <x:c r="J1031" s="33"/>
      <x:c r="K1031" s="21" t="str">
        <x:v>Ароматы на распив;Хиты продаж</x:v>
      </x:c>
      <x:c r="L1031" s="21" t="str">
        <x:v>восточные цветочные</x:v>
      </x:c>
      <x:c r="M1031" s="21" t="str">
        <x:v>Роза, Малина, Черная смородина</x:v>
      </x:c>
      <x:c r="N1031" s="21" t="str">
        <x:v>photos/549235246562-Van-Cleef-amp-Arpels-Rose-Rouge-45f6ba32.png</x:v>
      </x:c>
      <x:c r="O1031" s="21" t="str">
        <x:v>https://static.tildacdn.com/stor3165-3165-4661-b933-626164326635/28264393.png</x:v>
      </x:c>
      <x:c r="P1031" s="21" t="str">
        <x:v>https://doyouknow.su/tproduct/628336005-549235246562-van-cleef-amp-arpels-rose-rouge?editionuid=510767574972</x:v>
      </x:c>
    </x:row>
    <x:row r="1032">
      <x:c r="A1032" s="20" t="str">
        <x:v>hj1Zh3AFooKUBJKx708X</x:v>
      </x:c>
      <x:c r="B1032" s="20" t="str">
        <x:v>923476551152</x:v>
      </x:c>
      <x:c r="C1032" s="20" t="str">
        <x:v>549235246562</x:v>
      </x:c>
      <x:c r="D1032" s="20" t="str">
        <x:v>VCAOrL5</x:v>
      </x:c>
      <x:c r="E1032" s="21" t="str">
        <x:v>Van Cleef &amp;amp; Arpels</x:v>
      </x:c>
      <x:c r="F1032" s="21" t="str">
        <x:v>Van Cleef &amp;amp; Arpels Rose Rouge - 5</x:v>
      </x:c>
      <x:c r="G1032" s="31" t="n">
        <x:v>5</x:v>
      </x:c>
      <x:c r="H1032" s="32" t="n">
        <x:v>860</x:v>
      </x:c>
      <x:c r="I1032" s="32" t="n">
        <x:v>2400</x:v>
      </x:c>
      <x:c r="J1032" s="33"/>
      <x:c r="K1032" s="21" t="str">
        <x:v>Ароматы на распив;Хиты продаж</x:v>
      </x:c>
      <x:c r="L1032" s="21" t="str">
        <x:v>восточные цветочные</x:v>
      </x:c>
      <x:c r="M1032" s="21" t="str">
        <x:v>Роза, Малина, Черная смородина</x:v>
      </x:c>
      <x:c r="N1032" s="21" t="str">
        <x:v>photos/549235246562-Van-Cleef-amp-Arpels-Rose-Rouge-45f6ba32.png</x:v>
      </x:c>
      <x:c r="O1032" s="21" t="str">
        <x:v>https://static.tildacdn.com/stor3165-3165-4661-b933-626164326635/28264393.png</x:v>
      </x:c>
      <x:c r="P1032" s="21" t="str">
        <x:v>https://doyouknow.su/tproduct/628336005-549235246562-van-cleef-amp-arpels-rose-rouge?editionuid=923476551152</x:v>
      </x:c>
    </x:row>
    <x:row r="1033">
      <x:c r="A1033" s="20" t="str">
        <x:v>mvdos42JSx53R367MGSK</x:v>
      </x:c>
      <x:c r="B1033" s="20" t="str">
        <x:v>555640957502</x:v>
      </x:c>
      <x:c r="C1033" s="20" t="str">
        <x:v>549235246562</x:v>
      </x:c>
      <x:c r="D1033" s="20" t="str">
        <x:v>VCAOrL10</x:v>
      </x:c>
      <x:c r="E1033" s="21" t="str">
        <x:v>Van Cleef &amp;amp; Arpels</x:v>
      </x:c>
      <x:c r="F1033" s="21" t="str">
        <x:v>Van Cleef &amp;amp; Arpels Rose Rouge - 10</x:v>
      </x:c>
      <x:c r="G1033" s="31" t="n">
        <x:v>10</x:v>
      </x:c>
      <x:c r="H1033" s="32" t="n">
        <x:v>1410</x:v>
      </x:c>
      <x:c r="I1033" s="32" t="n">
        <x:v>3700</x:v>
      </x:c>
      <x:c r="J1033" s="33"/>
      <x:c r="K1033" s="21" t="str">
        <x:v>Ароматы на распив;Хиты продаж</x:v>
      </x:c>
      <x:c r="L1033" s="21" t="str">
        <x:v>восточные цветочные</x:v>
      </x:c>
      <x:c r="M1033" s="21" t="str">
        <x:v>Роза, Малина, Черная смородина</x:v>
      </x:c>
      <x:c r="N1033" s="21" t="str">
        <x:v>photos/549235246562-Van-Cleef-amp-Arpels-Rose-Rouge-45f6ba32.png</x:v>
      </x:c>
      <x:c r="O1033" s="21" t="str">
        <x:v>https://static.tildacdn.com/stor3165-3165-4661-b933-626164326635/28264393.png</x:v>
      </x:c>
      <x:c r="P1033" s="21" t="str">
        <x:v>https://doyouknow.su/tproduct/628336005-549235246562-van-cleef-amp-arpels-rose-rouge?editionuid=555640957502</x:v>
      </x:c>
    </x:row>
    <x:row r="1034">
      <x:c r="A1034" s="20" t="str">
        <x:v>oZ0OmmbOHuKtD8OG8doM</x:v>
      </x:c>
      <x:c r="B1034" s="20" t="str">
        <x:v>523961864532</x:v>
      </x:c>
      <x:c r="C1034" s="20" t="str">
        <x:v>885432804552</x:v>
      </x:c>
      <x:c r="D1034" s="20" t="str"/>
      <x:c r="E1034" s="21" t="str">
        <x:v>Les Liquides Imaginaires</x:v>
      </x:c>
      <x:c r="F1034" s="21" t="str">
        <x:v>Les Liquides Imaginaires Dom Rosa - 2</x:v>
      </x:c>
      <x:c r="G1034" s="31" t="n">
        <x:v>2</x:v>
      </x:c>
      <x:c r="H1034" s="32" t="n">
        <x:v>470</x:v>
      </x:c>
      <x:c r="I1034" s="32" t="n">
        <x:v>1250</x:v>
      </x:c>
      <x:c r="J1034" s="33"/>
      <x:c r="K1034" s="21" t="str">
        <x:v>Ароматы на распив;Хиты продаж</x:v>
      </x:c>
      <x:c r="L1034" s="21" t="str">
        <x:v>восточные цветочные</x:v>
      </x:c>
      <x:c r="M1034" s="21" t="str">
        <x:v>Шампанское, Дамасская роза, Помело</x:v>
      </x:c>
      <x:c r="N1034" s="21" t="str">
        <x:v>photos/885432804552-Les-Liquides-Imaginaires-Dom-Rosa-d885df90.png</x:v>
      </x:c>
      <x:c r="O1034" s="21" t="str">
        <x:v>https://static.tildacdn.com/stor6433-6533-4861-a232-646132646135/16039886.png</x:v>
      </x:c>
      <x:c r="P1034" s="21" t="str">
        <x:v>https://doyouknow.su/tproduct/628336005-885432804552-les-liquides-imaginaires-dom-rosa?editionuid=523961864532</x:v>
      </x:c>
    </x:row>
    <x:row r="1035">
      <x:c r="A1035" s="20" t="str">
        <x:v>tC8Kri1NvUMBLLYCVZnt</x:v>
      </x:c>
      <x:c r="B1035" s="20" t="str">
        <x:v>133935850152</x:v>
      </x:c>
      <x:c r="C1035" s="20" t="str">
        <x:v>885432804552</x:v>
      </x:c>
      <x:c r="D1035" s="20" t="str"/>
      <x:c r="E1035" s="21" t="str">
        <x:v>Les Liquides Imaginaires</x:v>
      </x:c>
      <x:c r="F1035" s="21" t="str">
        <x:v>Les Liquides Imaginaires Dom Rosa - 5</x:v>
      </x:c>
      <x:c r="G1035" s="31" t="n">
        <x:v>5</x:v>
      </x:c>
      <x:c r="H1035" s="32" t="n">
        <x:v>780</x:v>
      </x:c>
      <x:c r="I1035" s="32" t="n">
        <x:v>2500</x:v>
      </x:c>
      <x:c r="J1035" s="33"/>
      <x:c r="K1035" s="21" t="str">
        <x:v>Ароматы на распив;Хиты продаж</x:v>
      </x:c>
      <x:c r="L1035" s="21" t="str">
        <x:v>восточные цветочные</x:v>
      </x:c>
      <x:c r="M1035" s="21" t="str">
        <x:v>Шампанское, Дамасская роза, Помело</x:v>
      </x:c>
      <x:c r="N1035" s="21" t="str">
        <x:v>photos/885432804552-Les-Liquides-Imaginaires-Dom-Rosa-d885df90.png</x:v>
      </x:c>
      <x:c r="O1035" s="21" t="str">
        <x:v>https://static.tildacdn.com/stor6433-6533-4861-a232-646132646135/16039886.png</x:v>
      </x:c>
      <x:c r="P1035" s="21" t="str">
        <x:v>https://doyouknow.su/tproduct/628336005-885432804552-les-liquides-imaginaires-dom-rosa?editionuid=133935850152</x:v>
      </x:c>
    </x:row>
    <x:row r="1036">
      <x:c r="A1036" s="20" t="str">
        <x:v>jbEM1d11LhHaUe90E0NJ</x:v>
      </x:c>
      <x:c r="B1036" s="20" t="str">
        <x:v>689801427312</x:v>
      </x:c>
      <x:c r="C1036" s="20" t="str">
        <x:v>885432804552</x:v>
      </x:c>
      <x:c r="D1036" s="20" t="str"/>
      <x:c r="E1036" s="21" t="str">
        <x:v>Les Liquides Imaginaires</x:v>
      </x:c>
      <x:c r="F1036" s="21" t="str">
        <x:v>Les Liquides Imaginaires Dom Rosa - 10</x:v>
      </x:c>
      <x:c r="G1036" s="31" t="n">
        <x:v>10</x:v>
      </x:c>
      <x:c r="H1036" s="32" t="n">
        <x:v>1260</x:v>
      </x:c>
      <x:c r="I1036" s="32" t="n">
        <x:v>3850</x:v>
      </x:c>
      <x:c r="J1036" s="33"/>
      <x:c r="K1036" s="21" t="str">
        <x:v>Ароматы на распив;Хиты продаж</x:v>
      </x:c>
      <x:c r="L1036" s="21" t="str">
        <x:v>восточные цветочные</x:v>
      </x:c>
      <x:c r="M1036" s="21" t="str">
        <x:v>Шампанское, Дамасская роза, Помело</x:v>
      </x:c>
      <x:c r="N1036" s="21" t="str">
        <x:v>photos/885432804552-Les-Liquides-Imaginaires-Dom-Rosa-d885df90.png</x:v>
      </x:c>
      <x:c r="O1036" s="21" t="str">
        <x:v>https://static.tildacdn.com/stor6433-6533-4861-a232-646132646135/16039886.png</x:v>
      </x:c>
      <x:c r="P1036" s="21" t="str">
        <x:v>https://doyouknow.su/tproduct/628336005-885432804552-les-liquides-imaginaires-dom-rosa?editionuid=689801427312</x:v>
      </x:c>
    </x:row>
    <x:row r="1037">
      <x:c r="A1037" s="20" t="str">
        <x:v>X663MHMadfEhcl6vflrv</x:v>
      </x:c>
      <x:c r="B1037" s="20" t="str">
        <x:v>845041033772</x:v>
      </x:c>
      <x:c r="C1037" s="20" t="str">
        <x:v>402016913892</x:v>
      </x:c>
      <x:c r="D1037" s="20" t="str">
        <x:v>JoMJSM2</x:v>
      </x:c>
      <x:c r="E1037" s="21" t="str">
        <x:v>Jo Malone</x:v>
      </x:c>
      <x:c r="F1037" s="21" t="str">
        <x:v>Jo Malone English Pear &amp;amp; Freesia - 2</x:v>
      </x:c>
      <x:c r="G1037" s="31" t="n">
        <x:v>2</x:v>
      </x:c>
      <x:c r="H1037" s="32" t="n">
        <x:v>530</x:v>
      </x:c>
      <x:c r="I1037" s="32" t="n">
        <x:v>800</x:v>
      </x:c>
      <x:c r="J1037" s="33"/>
      <x:c r="K1037" s="21" t="str">
        <x:v>Ароматы на распив</x:v>
      </x:c>
      <x:c r="L1037" s="21" t="str">
        <x:v>шипровые фруктовые</x:v>
      </x:c>
      <x:c r="M1037" s="21" t="str">
        <x:v>Фрезия, Груша, Роза</x:v>
      </x:c>
      <x:c r="N1037" s="21" t="str">
        <x:v>photos/402016913892-Jo-Malone-English-Pear-amp-Freesia-7afce575.png</x:v>
      </x:c>
      <x:c r="O1037" s="21" t="str">
        <x:v>https://static.tildacdn.com/stor6239-3136-4936-b263-313137386633/e3c5c8151fffce3d7ba5cdba6ee2f6cb.png</x:v>
      </x:c>
      <x:c r="P1037" s="21" t="str">
        <x:v>https://doyouknow.su/catalogue/tproduct/806416880-402016913892-jo-malone-english-pear-amp-freesia?editionuid=845041033772</x:v>
      </x:c>
    </x:row>
    <x:row r="1038">
      <x:c r="A1038" s="20" t="str">
        <x:v>cy9CuJcekTpA8UCdKGoD</x:v>
      </x:c>
      <x:c r="B1038" s="20" t="str">
        <x:v>895888997272</x:v>
      </x:c>
      <x:c r="C1038" s="20" t="str">
        <x:v>402016913892</x:v>
      </x:c>
      <x:c r="D1038" s="20" t="str">
        <x:v>JoMJSM5</x:v>
      </x:c>
      <x:c r="E1038" s="21" t="str">
        <x:v>Jo Malone</x:v>
      </x:c>
      <x:c r="F1038" s="21" t="str">
        <x:v>Jo Malone English Pear &amp;amp; Freesia - 5</x:v>
      </x:c>
      <x:c r="G1038" s="31" t="n">
        <x:v>5</x:v>
      </x:c>
      <x:c r="H1038" s="32" t="n">
        <x:v>940</x:v>
      </x:c>
      <x:c r="I1038" s="32" t="n">
        <x:v>1600</x:v>
      </x:c>
      <x:c r="J1038" s="33"/>
      <x:c r="K1038" s="21" t="str">
        <x:v>Ароматы на распив</x:v>
      </x:c>
      <x:c r="L1038" s="21" t="str">
        <x:v>шипровые фруктовые</x:v>
      </x:c>
      <x:c r="M1038" s="21" t="str">
        <x:v>Фрезия, Груша, Роза</x:v>
      </x:c>
      <x:c r="N1038" s="21" t="str">
        <x:v>photos/402016913892-Jo-Malone-English-Pear-amp-Freesia-7afce575.png</x:v>
      </x:c>
      <x:c r="O1038" s="21" t="str">
        <x:v>https://static.tildacdn.com/stor6239-3136-4936-b263-313137386633/e3c5c8151fffce3d7ba5cdba6ee2f6cb.png</x:v>
      </x:c>
      <x:c r="P1038" s="21" t="str">
        <x:v>https://doyouknow.su/catalogue/tproduct/806416880-402016913892-jo-malone-english-pear-amp-freesia?editionuid=895888997272</x:v>
      </x:c>
    </x:row>
    <x:row r="1039">
      <x:c r="A1039" s="20" t="str">
        <x:v>A2IeDJUoiIZlzyo9VMEu</x:v>
      </x:c>
      <x:c r="B1039" s="20" t="str">
        <x:v>922194713522</x:v>
      </x:c>
      <x:c r="C1039" s="20" t="str">
        <x:v>402016913892</x:v>
      </x:c>
      <x:c r="D1039" s="20" t="str">
        <x:v>JoMJSM10</x:v>
      </x:c>
      <x:c r="E1039" s="21" t="str">
        <x:v>Jo Malone</x:v>
      </x:c>
      <x:c r="F1039" s="21" t="str">
        <x:v>Jo Malone English Pear &amp;amp; Freesia - 10</x:v>
      </x:c>
      <x:c r="G1039" s="31" t="n">
        <x:v>10</x:v>
      </x:c>
      <x:c r="H1039" s="32" t="n">
        <x:v>1600</x:v>
      </x:c>
      <x:c r="I1039" s="32" t="n">
        <x:v>3150</x:v>
      </x:c>
      <x:c r="J1039" s="33"/>
      <x:c r="K1039" s="21" t="str">
        <x:v>Ароматы на распив</x:v>
      </x:c>
      <x:c r="L1039" s="21" t="str">
        <x:v>шипровые фруктовые</x:v>
      </x:c>
      <x:c r="M1039" s="21" t="str">
        <x:v>Фрезия, Груша, Роза</x:v>
      </x:c>
      <x:c r="N1039" s="21" t="str">
        <x:v>photos/402016913892-Jo-Malone-English-Pear-amp-Freesia-7afce575.png</x:v>
      </x:c>
      <x:c r="O1039" s="21" t="str">
        <x:v>https://static.tildacdn.com/stor6239-3136-4936-b263-313137386633/e3c5c8151fffce3d7ba5cdba6ee2f6cb.png</x:v>
      </x:c>
      <x:c r="P1039" s="21" t="str">
        <x:v>https://doyouknow.su/catalogue/tproduct/806416880-402016913892-jo-malone-english-pear-amp-freesia?editionuid=922194713522</x:v>
      </x:c>
    </x:row>
    <x:row r="1040">
      <x:c r="A1040" s="20" t="str">
        <x:v>TMzU7LV8GrvuyAlbpIgt</x:v>
      </x:c>
      <x:c r="B1040" s="20" t="str">
        <x:v>770723897282</x:v>
      </x:c>
      <x:c r="C1040" s="20" t="str">
        <x:v>419186436962</x:v>
      </x:c>
      <x:c r="D1040" s="20" t="str">
        <x:v>HFCPrC2</x:v>
      </x:c>
      <x:c r="E1040" s="21" t="str">
        <x:v>HFC (Haute Fragrance Company)</x:v>
      </x:c>
      <x:c r="F1040" s="21" t="str">
        <x:v>HFC Devil's Intrigue old design - 2</x:v>
      </x:c>
      <x:c r="G1040" s="31" t="n">
        <x:v>2</x:v>
      </x:c>
      <x:c r="H1040" s="32" t="n">
        <x:v>1840</x:v>
      </x:c>
      <x:c r="I1040" s="32" t="n">
        <x:v>1600</x:v>
      </x:c>
      <x:c r="J1040" s="33"/>
      <x:c r="K1040" s="21" t="str">
        <x:v>Ароматы на распив;Хиты продаж</x:v>
      </x:c>
      <x:c r="L1040" s="21" t="str">
        <x:v>цветочные древесно-мускусные</x:v>
      </x:c>
      <x:c r="M1040" s="21" t="str">
        <x:v>Османтус, Ваниль, Сандал, Белый чай</x:v>
      </x:c>
      <x:c r="N1040" s="21" t="str">
        <x:v>photos/419186436962-HFC-Devil-s-Intrigue-old-design-071aad76.png</x:v>
      </x:c>
      <x:c r="O1040" s="21" t="str">
        <x:v>https://static.tildacdn.com/stor3066-6532-4930-b037-313538646532/46311824.png</x:v>
      </x:c>
      <x:c r="P1040" s="21" t="str">
        <x:v>https://doyouknow.su/tproduct/628336005-419186436962-hfc-devils-intrigue-old-design?editionuid=770723897282</x:v>
      </x:c>
    </x:row>
    <x:row r="1041">
      <x:c r="A1041" s="20" t="str">
        <x:v>DodUzGIxBY5OeRz30yBj</x:v>
      </x:c>
      <x:c r="B1041" s="20" t="str">
        <x:v>235475927262</x:v>
      </x:c>
      <x:c r="C1041" s="20" t="str">
        <x:v>419186436962</x:v>
      </x:c>
      <x:c r="D1041" s="20" t="str">
        <x:v>HFCPrC5</x:v>
      </x:c>
      <x:c r="E1041" s="21" t="str">
        <x:v>HFC (Haute Fragrance Company)</x:v>
      </x:c>
      <x:c r="F1041" s="21" t="str">
        <x:v>HFC Devil's Intrigue old design - 5</x:v>
      </x:c>
      <x:c r="G1041" s="31" t="n">
        <x:v>5</x:v>
      </x:c>
      <x:c r="H1041" s="32" t="n">
        <x:v>3450</x:v>
      </x:c>
      <x:c r="I1041" s="32" t="n">
        <x:v>3200</x:v>
      </x:c>
      <x:c r="J1041" s="33"/>
      <x:c r="K1041" s="21" t="str">
        <x:v>Ароматы на распив;Хиты продаж</x:v>
      </x:c>
      <x:c r="L1041" s="21" t="str">
        <x:v>цветочные древесно-мускусные</x:v>
      </x:c>
      <x:c r="M1041" s="21" t="str">
        <x:v>Османтус, Ваниль, Сандал, Белый чай</x:v>
      </x:c>
      <x:c r="N1041" s="21" t="str">
        <x:v>photos/419186436962-HFC-Devil-s-Intrigue-old-design-071aad76.png</x:v>
      </x:c>
      <x:c r="O1041" s="21" t="str">
        <x:v>https://static.tildacdn.com/stor3066-6532-4930-b037-313538646532/46311824.png</x:v>
      </x:c>
      <x:c r="P1041" s="21" t="str">
        <x:v>https://doyouknow.su/tproduct/628336005-419186436962-hfc-devils-intrigue-old-design?editionuid=235475927262</x:v>
      </x:c>
    </x:row>
    <x:row r="1042">
      <x:c r="A1042" s="20" t="str">
        <x:v>gmL0baNRTT1z1sel52pN</x:v>
      </x:c>
      <x:c r="B1042" s="20" t="str">
        <x:v>292328594272</x:v>
      </x:c>
      <x:c r="C1042" s="20" t="str">
        <x:v>419186436962</x:v>
      </x:c>
      <x:c r="D1042" s="20" t="str">
        <x:v>HFCPrC10</x:v>
      </x:c>
      <x:c r="E1042" s="21" t="str">
        <x:v>HFC (Haute Fragrance Company)</x:v>
      </x:c>
      <x:c r="F1042" s="21" t="str">
        <x:v>HFC Devil's Intrigue old design - 10</x:v>
      </x:c>
      <x:c r="G1042" s="31" t="n">
        <x:v>10</x:v>
      </x:c>
      <x:c r="H1042" s="32" t="n">
        <x:v>6280</x:v>
      </x:c>
      <x:c r="I1042" s="32" t="n">
        <x:v>6100</x:v>
      </x:c>
      <x:c r="J1042" s="33"/>
      <x:c r="K1042" s="21" t="str">
        <x:v>Ароматы на распив;Хиты продаж</x:v>
      </x:c>
      <x:c r="L1042" s="21" t="str">
        <x:v>цветочные древесно-мускусные</x:v>
      </x:c>
      <x:c r="M1042" s="21" t="str">
        <x:v>Османтус, Ваниль, Сандал, Белый чай</x:v>
      </x:c>
      <x:c r="N1042" s="21" t="str">
        <x:v>photos/419186436962-HFC-Devil-s-Intrigue-old-design-071aad76.png</x:v>
      </x:c>
      <x:c r="O1042" s="21" t="str">
        <x:v>https://static.tildacdn.com/stor3066-6532-4930-b037-313538646532/46311824.png</x:v>
      </x:c>
      <x:c r="P1042" s="21" t="str">
        <x:v>https://doyouknow.su/tproduct/628336005-419186436962-hfc-devils-intrigue-old-design?editionuid=292328594272</x:v>
      </x:c>
    </x:row>
    <x:row r="1043">
      <x:c r="A1043" s="20" t="str">
        <x:v>IlFBEJ0X65UMsgDz3ZvA</x:v>
      </x:c>
      <x:c r="B1043" s="20" t="str">
        <x:v>572260404192</x:v>
      </x:c>
      <x:c r="C1043" s="20" t="str">
        <x:v>647654869292</x:v>
      </x:c>
      <x:c r="D1043" s="20" t="str"/>
      <x:c r="E1043" s="21" t="str">
        <x:v>Escentric Molecules</x:v>
      </x:c>
      <x:c r="F1043" s="21" t="str">
        <x:v>Escentric Molecules Escentric 02 new design - 2</x:v>
      </x:c>
      <x:c r="G1043" s="31" t="n">
        <x:v>2</x:v>
      </x:c>
      <x:c r="H1043" s="32" t="n">
        <x:v>970</x:v>
      </x:c>
      <x:c r="I1043" s="32" t="n">
        <x:v>1100</x:v>
      </x:c>
      <x:c r="J1043" s="33"/>
      <x:c r="K1043" s="21" t="str">
        <x:v>Ароматы на распив;Хиты продаж</x:v>
      </x:c>
      <x:c r="L1043" s="21" t="str">
        <x:v>восточные цветочные</x:v>
      </x:c>
      <x:c r="M1043" s="21" t="str">
        <x:v>Ambroxan, Iso E Super, Ирис</x:v>
      </x:c>
      <x:c r="N1043" s="21" t="str">
        <x:v>photos/647654869292-Escentric-Molecules-Escentric-02-new-design-10b8e0d1.png</x:v>
      </x:c>
      <x:c r="O1043" s="21" t="str">
        <x:v>https://static.tildacdn.com/stor3562-6464-4637-b437-383137373139/a5a9e941dbaf65c440b5212a937e2e8a.png</x:v>
      </x:c>
      <x:c r="P1043" s="21" t="str">
        <x:v>https://doyouknow.su/tproduct/628336005-647654869292-escentric-molecules-escentric-02-new-des?editionuid=572260404192</x:v>
      </x:c>
    </x:row>
    <x:row r="1044">
      <x:c r="A1044" s="20" t="str">
        <x:v>UM5LsjoKsb612KXhU8Bn</x:v>
      </x:c>
      <x:c r="B1044" s="20" t="str">
        <x:v>430308324832</x:v>
      </x:c>
      <x:c r="C1044" s="20" t="str">
        <x:v>647654869292</x:v>
      </x:c>
      <x:c r="D1044" s="20" t="str"/>
      <x:c r="E1044" s="21" t="str">
        <x:v>Escentric Molecules</x:v>
      </x:c>
      <x:c r="F1044" s="21" t="str">
        <x:v>Escentric Molecules Escentric 02 new design - 5</x:v>
      </x:c>
      <x:c r="G1044" s="31" t="n">
        <x:v>5</x:v>
      </x:c>
      <x:c r="H1044" s="32" t="n">
        <x:v>1770</x:v>
      </x:c>
      <x:c r="I1044" s="32" t="n">
        <x:v>2300</x:v>
      </x:c>
      <x:c r="J1044" s="33"/>
      <x:c r="K1044" s="21" t="str">
        <x:v>Ароматы на распив;Хиты продаж</x:v>
      </x:c>
      <x:c r="L1044" s="21" t="str">
        <x:v>восточные цветочные</x:v>
      </x:c>
      <x:c r="M1044" s="21" t="str">
        <x:v>Ambroxan, Iso E Super, Ирис</x:v>
      </x:c>
      <x:c r="N1044" s="21" t="str">
        <x:v>photos/647654869292-Escentric-Molecules-Escentric-02-new-design-10b8e0d1.png</x:v>
      </x:c>
      <x:c r="O1044" s="21" t="str">
        <x:v>https://static.tildacdn.com/stor3562-6464-4637-b437-383137373139/a5a9e941dbaf65c440b5212a937e2e8a.png</x:v>
      </x:c>
      <x:c r="P1044" s="21" t="str">
        <x:v>https://doyouknow.su/tproduct/628336005-647654869292-escentric-molecules-escentric-02-new-des?editionuid=430308324832</x:v>
      </x:c>
    </x:row>
    <x:row r="1045">
      <x:c r="A1045" s="20" t="str">
        <x:v>myhI9UeuHXAhrrUgOJz1</x:v>
      </x:c>
      <x:c r="B1045" s="20" t="str">
        <x:v>114592951162</x:v>
      </x:c>
      <x:c r="C1045" s="20" t="str">
        <x:v>647654869292</x:v>
      </x:c>
      <x:c r="D1045" s="20" t="str"/>
      <x:c r="E1045" s="21" t="str">
        <x:v>Escentric Molecules</x:v>
      </x:c>
      <x:c r="F1045" s="21" t="str">
        <x:v>Escentric Molecules Escentric 02 new design - 10</x:v>
      </x:c>
      <x:c r="G1045" s="31" t="n">
        <x:v>10</x:v>
      </x:c>
      <x:c r="H1045" s="32" t="n">
        <x:v>3150</x:v>
      </x:c>
      <x:c r="I1045" s="32" t="n">
        <x:v>4500</x:v>
      </x:c>
      <x:c r="J1045" s="33"/>
      <x:c r="K1045" s="21" t="str">
        <x:v>Ароматы на распив;Хиты продаж</x:v>
      </x:c>
      <x:c r="L1045" s="21" t="str">
        <x:v>восточные цветочные</x:v>
      </x:c>
      <x:c r="M1045" s="21" t="str">
        <x:v>Ambroxan, Iso E Super, Ирис</x:v>
      </x:c>
      <x:c r="N1045" s="21" t="str">
        <x:v>photos/647654869292-Escentric-Molecules-Escentric-02-new-design-10b8e0d1.png</x:v>
      </x:c>
      <x:c r="O1045" s="21" t="str">
        <x:v>https://static.tildacdn.com/stor3562-6464-4637-b437-383137373139/a5a9e941dbaf65c440b5212a937e2e8a.png</x:v>
      </x:c>
      <x:c r="P1045" s="21" t="str">
        <x:v>https://doyouknow.su/tproduct/628336005-647654869292-escentric-molecules-escentric-02-new-des?editionuid=114592951162</x:v>
      </x:c>
    </x:row>
    <x:row r="1046">
      <x:c r="A1046" s="20" t="str">
        <x:v>FU70sEnOBY39gBcmnNkx</x:v>
      </x:c>
      <x:c r="B1046" s="20" t="str">
        <x:v>334847149802</x:v>
      </x:c>
      <x:c r="C1046" s="20" t="str">
        <x:v>174273798542</x:v>
      </x:c>
      <x:c r="D1046" s="20" t="str">
        <x:v>ChaAll2</x:v>
      </x:c>
      <x:c r="E1046" s="21" t="str">
        <x:v>Chanel</x:v>
      </x:c>
      <x:c r="F1046" s="21" t="str">
        <x:v>Chanel Allure edp (парфюмерная вода) - 2</x:v>
      </x:c>
      <x:c r="G1046" s="31" t="n">
        <x:v>2</x:v>
      </x:c>
      <x:c r="H1046" s="32" t="n">
        <x:v>590</x:v>
      </x:c>
      <x:c r="I1046" s="32" t="n">
        <x:v>950</x:v>
      </x:c>
      <x:c r="J1046" s="33"/>
      <x:c r="K1046" s="21" t="str">
        <x:v>Ароматы на распив;Хиты продаж</x:v>
      </x:c>
      <x:c r="L1046" s="21" t="str">
        <x:v>восточные гурманские</x:v>
      </x:c>
      <x:c r="M1046" s="21" t="str">
        <x:v>Персик, Ваниль, Мандарин</x:v>
      </x:c>
      <x:c r="N1046" s="21" t="str">
        <x:v>photos/174273798542-Chanel-Allure-edp-парфюмерная-вода-5d1f41ab.png</x:v>
      </x:c>
      <x:c r="O1046" s="21" t="str">
        <x:v>https://static.tildacdn.com/stor6230-3765-4337-b431-336138333032/b2d8844359b61f401fab4e271da8464c.png</x:v>
      </x:c>
      <x:c r="P1046" s="21" t="str">
        <x:v>https://doyouknow.su/tproduct/628336005-174273798542-chanel-allure-edp-parfyumernaya-voda?editionuid=334847149802</x:v>
      </x:c>
    </x:row>
    <x:row r="1047">
      <x:c r="A1047" s="20" t="str">
        <x:v>SFUGur3bDzZKazayBJ0V</x:v>
      </x:c>
      <x:c r="B1047" s="20" t="str">
        <x:v>879132713082</x:v>
      </x:c>
      <x:c r="C1047" s="20" t="str">
        <x:v>174273798542</x:v>
      </x:c>
      <x:c r="D1047" s="20" t="str">
        <x:v>ChaAll5</x:v>
      </x:c>
      <x:c r="E1047" s="21" t="str">
        <x:v>Chanel</x:v>
      </x:c>
      <x:c r="F1047" s="21" t="str">
        <x:v>Chanel Allure edp (парфюмерная вода) - 5</x:v>
      </x:c>
      <x:c r="G1047" s="31" t="n">
        <x:v>5</x:v>
      </x:c>
      <x:c r="H1047" s="32" t="n">
        <x:v>1160</x:v>
      </x:c>
      <x:c r="I1047" s="32" t="n">
        <x:v>1900</x:v>
      </x:c>
      <x:c r="J1047" s="33"/>
      <x:c r="K1047" s="21" t="str">
        <x:v>Ароматы на распив;Хиты продаж</x:v>
      </x:c>
      <x:c r="L1047" s="21" t="str">
        <x:v>восточные гурманские</x:v>
      </x:c>
      <x:c r="M1047" s="21" t="str">
        <x:v>Персик, Ваниль, Мандарин</x:v>
      </x:c>
      <x:c r="N1047" s="21" t="str">
        <x:v>photos/174273798542-Chanel-Allure-edp-парфюмерная-вода-5d1f41ab.png</x:v>
      </x:c>
      <x:c r="O1047" s="21" t="str">
        <x:v>https://static.tildacdn.com/stor6230-3765-4337-b431-336138333032/b2d8844359b61f401fab4e271da8464c.png</x:v>
      </x:c>
      <x:c r="P1047" s="21" t="str">
        <x:v>https://doyouknow.su/tproduct/628336005-174273798542-chanel-allure-edp-parfyumernaya-voda?editionuid=879132713082</x:v>
      </x:c>
    </x:row>
    <x:row r="1048">
      <x:c r="A1048" s="20" t="str">
        <x:v>vZv28J8AsJ8ctVsBAEcY</x:v>
      </x:c>
      <x:c r="B1048" s="20" t="str">
        <x:v>289643661102</x:v>
      </x:c>
      <x:c r="C1048" s="20" t="str">
        <x:v>174273798542</x:v>
      </x:c>
      <x:c r="D1048" s="20" t="str">
        <x:v>ChaAll10</x:v>
      </x:c>
      <x:c r="E1048" s="21" t="str">
        <x:v>Chanel</x:v>
      </x:c>
      <x:c r="F1048" s="21" t="str">
        <x:v>Chanel Allure edp (парфюмерная вода) - 10</x:v>
      </x:c>
      <x:c r="G1048" s="31" t="n">
        <x:v>10</x:v>
      </x:c>
      <x:c r="H1048" s="32" t="n">
        <x:v>1970</x:v>
      </x:c>
      <x:c r="I1048" s="32" t="n">
        <x:v>3600</x:v>
      </x:c>
      <x:c r="J1048" s="33"/>
      <x:c r="K1048" s="21" t="str">
        <x:v>Ароматы на распив;Хиты продаж</x:v>
      </x:c>
      <x:c r="L1048" s="21" t="str">
        <x:v>восточные гурманские</x:v>
      </x:c>
      <x:c r="M1048" s="21" t="str">
        <x:v>Персик, Ваниль, Мандарин</x:v>
      </x:c>
      <x:c r="N1048" s="21" t="str">
        <x:v>photos/174273798542-Chanel-Allure-edp-парфюмерная-вода-5d1f41ab.png</x:v>
      </x:c>
      <x:c r="O1048" s="21" t="str">
        <x:v>https://static.tildacdn.com/stor6230-3765-4337-b431-336138333032/b2d8844359b61f401fab4e271da8464c.png</x:v>
      </x:c>
      <x:c r="P1048" s="21" t="str">
        <x:v>https://doyouknow.su/tproduct/628336005-174273798542-chanel-allure-edp-parfyumernaya-voda?editionuid=289643661102</x:v>
      </x:c>
    </x:row>
    <x:row r="1049">
      <x:c r="A1049" s="20" t="str">
        <x:v>6bN3SFChTOg4Ezm5JFiB</x:v>
      </x:c>
      <x:c r="B1049" s="20" t="str">
        <x:v>213897437432</x:v>
      </x:c>
      <x:c r="C1049" s="20" t="str">
        <x:v>210273746452</x:v>
      </x:c>
      <x:c r="D1049" s="20" t="str"/>
      <x:c r="E1049" s="21" t="str">
        <x:v>Kilian</x:v>
      </x:c>
      <x:c r="F1049" s="21" t="str">
        <x:v>Сет 2 по цене1 - 2 по 5 мл</x:v>
      </x:c>
      <x:c r="G1049" s="31" t="n">
        <x:v>2</x:v>
      </x:c>
      <x:c r="H1049" s="32" t="n">
        <x:v>3320</x:v>
      </x:c>
      <x:c r="I1049" s="32" t="n">
        <x:v>4840</x:v>
      </x:c>
      <x:c r="J1049" s="33"/>
      <x:c r="K1049" s="21" t="str">
        <x:v>Хиты продаж;Ароматы на распив</x:v>
      </x:c>
      <x:c r="L1049" s="21" t="str">
        <x:v>восточные гурманские</x:v>
      </x:c>
      <x:c r="M1049" s="21" t="str">
        <x:v>Сандал, Груша, Лесной орех, Ваниль + Манго, Молоко, Гуава</x:v>
      </x:c>
      <x:c r="N1049" s="21" t="str">
        <x:v>photos/210273746452-Сет-2-по-цене1-3e2d74ec.png; photos/482397693472-Kilian-Love-don-t-be-shy-by-Kilian-62850719.jpg; photos/609825177911-Весеннии-брутальныи-сет-4-х-5-ml-ba0c4223.jpg; photos/482397693472-Kilian-Love-don-t-be-shy-by-Kilian-2801b162.jpg</x:v>
      </x:c>
      <x:c r="O1049" s="21" t="str">
        <x:v>https://static.tildacdn.com/stor3861-3666-4334-a330-623666653536/6459ecf1697356094896f27fd71b0c94.png https://static.tildacdn.com/stor6336-3536-4230-b730-396264353738/31749324.jpg https://static.tildacdn.com/stor3566-3834-4734-a533-636165663865/62229892.jpg https://static.tildacdn.com/stor3735-6334-4566-a463-653966613831/27234654.jpg</x:v>
      </x:c>
      <x:c r="P1049" s="21" t="str">
        <x:v>https://doyouknow.su/tproduct/628336005-210273746452-set-2-po-tsene1?editionuid=213897437432</x:v>
      </x:c>
    </x:row>
    <x:row r="1050">
      <x:c r="A1050" s="20" t="str">
        <x:v>8zHtxHycSlBNi7Tm0oI6</x:v>
      </x:c>
      <x:c r="B1050" s="20" t="str">
        <x:v>933640446772</x:v>
      </x:c>
      <x:c r="C1050" s="20" t="str">
        <x:v>210273746452</x:v>
      </x:c>
      <x:c r="D1050" s="20" t="str"/>
      <x:c r="E1050" s="21" t="str">
        <x:v>Kilian</x:v>
      </x:c>
      <x:c r="F1050" s="21" t="str">
        <x:v>Сет 2 по цене1 - 2 по 10 мл</x:v>
      </x:c>
      <x:c r="G1050" s="31" t="n">
        <x:v>2</x:v>
      </x:c>
      <x:c r="H1050" s="32" t="n">
        <x:v>5120</x:v>
      </x:c>
      <x:c r="I1050" s="32" t="n">
        <x:v>8810</x:v>
      </x:c>
      <x:c r="J1050" s="33"/>
      <x:c r="K1050" s="21" t="str">
        <x:v>Хиты продаж;Ароматы на распив</x:v>
      </x:c>
      <x:c r="L1050" s="21" t="str">
        <x:v>восточные гурманские</x:v>
      </x:c>
      <x:c r="M1050" s="21" t="str">
        <x:v>Сандал, Груша, Лесной орех, Ваниль + Манго, Молоко, Гуава</x:v>
      </x:c>
      <x:c r="N1050" s="21" t="str">
        <x:v>photos/210273746452-Сет-2-по-цене1-3e2d74ec.png; photos/482397693472-Kilian-Love-don-t-be-shy-by-Kilian-62850719.jpg; photos/609825177911-Весеннии-брутальныи-сет-4-х-5-ml-ba0c4223.jpg; photos/482397693472-Kilian-Love-don-t-be-shy-by-Kilian-2801b162.jpg</x:v>
      </x:c>
      <x:c r="O1050" s="21" t="str">
        <x:v>https://static.tildacdn.com/stor3861-3666-4334-a330-623666653536/6459ecf1697356094896f27fd71b0c94.png https://static.tildacdn.com/stor6336-3536-4230-b730-396264353738/31749324.jpg https://static.tildacdn.com/stor3566-3834-4734-a533-636165663865/62229892.jpg https://static.tildacdn.com/stor3735-6334-4566-a463-653966613831/27234654.jpg</x:v>
      </x:c>
      <x:c r="P1050" s="21" t="str">
        <x:v>https://doyouknow.su/tproduct/628336005-210273746452-set-2-po-tsene1?editionuid=933640446772</x:v>
      </x:c>
    </x:row>
    <x:row r="1051">
      <x:c r="A1051" s="20" t="str">
        <x:v>rknZnLaPLNjfi8f4fbc2</x:v>
      </x:c>
      <x:c r="B1051" s="20" t="str">
        <x:v>238851279982</x:v>
      </x:c>
      <x:c r="C1051" s="20" t="str">
        <x:v>526440379182</x:v>
      </x:c>
      <x:c r="D1051" s="20" t="str">
        <x:v>ACAz2</x:v>
      </x:c>
      <x:c r="E1051" s="21" t="str">
        <x:v>Carolina Herrera</x:v>
      </x:c>
      <x:c r="F1051" s="21" t="str">
        <x:v>Carolina Herrera Very Good Girl - 2</x:v>
      </x:c>
      <x:c r="G1051" s="31" t="n">
        <x:v>2</x:v>
      </x:c>
      <x:c r="H1051" s="32" t="n">
        <x:v>620</x:v>
      </x:c>
      <x:c r="I1051" s="32" t="n">
        <x:v>800</x:v>
      </x:c>
      <x:c r="J1051" s="33"/>
      <x:c r="K1051" s="21" t="str">
        <x:v>Ароматы на распив;Хиты продаж</x:v>
      </x:c>
      <x:c r="L1051" s="21" t="str">
        <x:v>цветочные фруктовые</x:v>
      </x:c>
      <x:c r="M1051" s="21" t="str">
        <x:v>Личи, Цветочные ноты, Персик, Мускус</x:v>
      </x:c>
      <x:c r="N1051" s="21" t="str">
        <x:v>photos/526440379182-Carolina-Herrera-Very-Good-Girl-c749d223.png</x:v>
      </x:c>
      <x:c r="O1051" s="21" t="str">
        <x:v>https://static.tildacdn.com/stor3139-3631-4132-b066-626265613635/79435372.png</x:v>
      </x:c>
      <x:c r="P1051" s="21" t="str">
        <x:v>https://doyouknow.su/tproduct/628336005-526440379182-carolina-herrera-very-good-girl?editionuid=238851279982</x:v>
      </x:c>
    </x:row>
    <x:row r="1052">
      <x:c r="A1052" s="20" t="str">
        <x:v>MkfCNHDby2zboi3PIr2E</x:v>
      </x:c>
      <x:c r="B1052" s="20" t="str">
        <x:v>958722001632</x:v>
      </x:c>
      <x:c r="C1052" s="20" t="str">
        <x:v>526440379182</x:v>
      </x:c>
      <x:c r="D1052" s="20" t="str">
        <x:v>ACAz5</x:v>
      </x:c>
      <x:c r="E1052" s="21" t="str">
        <x:v>Carolina Herrera</x:v>
      </x:c>
      <x:c r="F1052" s="21" t="str">
        <x:v>Carolina Herrera Very Good Girl - 5</x:v>
      </x:c>
      <x:c r="G1052" s="31" t="n">
        <x:v>5</x:v>
      </x:c>
      <x:c r="H1052" s="32" t="n">
        <x:v>1160</x:v>
      </x:c>
      <x:c r="I1052" s="32" t="n">
        <x:v>1700</x:v>
      </x:c>
      <x:c r="J1052" s="33"/>
      <x:c r="K1052" s="21" t="str">
        <x:v>Ароматы на распив;Хиты продаж</x:v>
      </x:c>
      <x:c r="L1052" s="21" t="str">
        <x:v>цветочные фруктовые</x:v>
      </x:c>
      <x:c r="M1052" s="21" t="str">
        <x:v>Личи, Цветочные ноты, Персик, Мускус</x:v>
      </x:c>
      <x:c r="N1052" s="21" t="str">
        <x:v>photos/526440379182-Carolina-Herrera-Very-Good-Girl-c749d223.png</x:v>
      </x:c>
      <x:c r="O1052" s="21" t="str">
        <x:v>https://static.tildacdn.com/stor3139-3631-4132-b066-626265613635/79435372.png</x:v>
      </x:c>
      <x:c r="P1052" s="21" t="str">
        <x:v>https://doyouknow.su/tproduct/628336005-526440379182-carolina-herrera-very-good-girl?editionuid=958722001632</x:v>
      </x:c>
    </x:row>
    <x:row r="1053">
      <x:c r="A1053" s="20" t="str">
        <x:v>VR9XbIdVfaApUF6NBc5v</x:v>
      </x:c>
      <x:c r="B1053" s="20" t="str">
        <x:v>304829837992</x:v>
      </x:c>
      <x:c r="C1053" s="20" t="str">
        <x:v>526440379182</x:v>
      </x:c>
      <x:c r="D1053" s="20" t="str">
        <x:v>ACAz10</x:v>
      </x:c>
      <x:c r="E1053" s="21" t="str">
        <x:v>Carolina Herrera</x:v>
      </x:c>
      <x:c r="F1053" s="21" t="str">
        <x:v>Carolina Herrera Very Good Girl - 10</x:v>
      </x:c>
      <x:c r="G1053" s="31" t="n">
        <x:v>10</x:v>
      </x:c>
      <x:c r="H1053" s="32" t="n">
        <x:v>1970</x:v>
      </x:c>
      <x:c r="I1053" s="32" t="n">
        <x:v>2900</x:v>
      </x:c>
      <x:c r="J1053" s="33"/>
      <x:c r="K1053" s="21" t="str">
        <x:v>Ароматы на распив;Хиты продаж</x:v>
      </x:c>
      <x:c r="L1053" s="21" t="str">
        <x:v>цветочные фруктовые</x:v>
      </x:c>
      <x:c r="M1053" s="21" t="str">
        <x:v>Личи, Цветочные ноты, Персик, Мускус</x:v>
      </x:c>
      <x:c r="N1053" s="21" t="str">
        <x:v>photos/526440379182-Carolina-Herrera-Very-Good-Girl-c749d223.png</x:v>
      </x:c>
      <x:c r="O1053" s="21" t="str">
        <x:v>https://static.tildacdn.com/stor3139-3631-4132-b066-626265613635/79435372.png</x:v>
      </x:c>
      <x:c r="P1053" s="21" t="str">
        <x:v>https://doyouknow.su/tproduct/628336005-526440379182-carolina-herrera-very-good-girl?editionuid=304829837992</x:v>
      </x:c>
    </x:row>
    <x:row r="1054">
      <x:c r="A1054" s="20" t="str">
        <x:v>3crek4GsXFaIF1L6JZV5</x:v>
      </x:c>
      <x:c r="B1054" s="20" t="str">
        <x:v>506228345012</x:v>
      </x:c>
      <x:c r="C1054" s="20" t="str">
        <x:v>726130779112</x:v>
      </x:c>
      <x:c r="D1054" s="20" t="str">
        <x:v>CBT2</x:v>
      </x:c>
      <x:c r="E1054" s="21" t="str">
        <x:v>DiVina Terra</x:v>
      </x:c>
      <x:c r="F1054" s="21" t="str">
        <x:v>DiVina Terra Fortuna - 2</x:v>
      </x:c>
      <x:c r="G1054" s="31" t="n">
        <x:v>2</x:v>
      </x:c>
      <x:c r="H1054" s="32" t="n">
        <x:v>730</x:v>
      </x:c>
      <x:c r="I1054" s="32" t="n">
        <x:v>900</x:v>
      </x:c>
      <x:c r="J1054" s="33"/>
      <x:c r="K1054" s="21" t="str">
        <x:v>Ароматы на распив;Хиты продаж</x:v>
      </x:c>
      <x:c r="L1054" s="21" t="str">
        <x:v>цветочные древесно-мускусные</x:v>
      </x:c>
      <x:c r="M1054" s="21" t="str">
        <x:v>Герань, Гелиотроп, Жасмин</x:v>
      </x:c>
      <x:c r="N1054" s="21" t="str">
        <x:v>photos/726130779112-DiVina-Terra-Fortuna-6d9ad858.png</x:v>
      </x:c>
      <x:c r="O1054" s="21" t="str">
        <x:v>https://static.tildacdn.com/stor6135-3163-4432-b439-616539323433/654bb6b21a226eee57a08af2b860679b.png</x:v>
      </x:c>
      <x:c r="P1054" s="21" t="str">
        <x:v>https://doyouknow.su/tproduct/628336005-726130779112-divina-terra-fortuna?editionuid=506228345012</x:v>
      </x:c>
    </x:row>
    <x:row r="1055">
      <x:c r="A1055" s="20" t="str">
        <x:v>ekEudKyt3l5KNr2xA3pb</x:v>
      </x:c>
      <x:c r="B1055" s="20" t="str">
        <x:v>694794094502</x:v>
      </x:c>
      <x:c r="C1055" s="20" t="str">
        <x:v>726130779112</x:v>
      </x:c>
      <x:c r="D1055" s="20" t="str">
        <x:v>CBT5</x:v>
      </x:c>
      <x:c r="E1055" s="21" t="str">
        <x:v>DiVina Terra</x:v>
      </x:c>
      <x:c r="F1055" s="21" t="str">
        <x:v>DiVina Terra Fortuna - 5</x:v>
      </x:c>
      <x:c r="G1055" s="31" t="n">
        <x:v>5</x:v>
      </x:c>
      <x:c r="H1055" s="32" t="n">
        <x:v>1440</x:v>
      </x:c>
      <x:c r="I1055" s="32" t="n">
        <x:v>1700</x:v>
      </x:c>
      <x:c r="J1055" s="33"/>
      <x:c r="K1055" s="21" t="str">
        <x:v>Ароматы на распив;Хиты продаж</x:v>
      </x:c>
      <x:c r="L1055" s="21" t="str">
        <x:v>цветочные древесно-мускусные</x:v>
      </x:c>
      <x:c r="M1055" s="21" t="str">
        <x:v>Герань, Гелиотроп, Жасмин</x:v>
      </x:c>
      <x:c r="N1055" s="21" t="str">
        <x:v>photos/726130779112-DiVina-Terra-Fortuna-6d9ad858.png</x:v>
      </x:c>
      <x:c r="O1055" s="21" t="str">
        <x:v>https://static.tildacdn.com/stor6135-3163-4432-b439-616539323433/654bb6b21a226eee57a08af2b860679b.png</x:v>
      </x:c>
      <x:c r="P1055" s="21" t="str">
        <x:v>https://doyouknow.su/tproduct/628336005-726130779112-divina-terra-fortuna?editionuid=694794094502</x:v>
      </x:c>
    </x:row>
    <x:row r="1056">
      <x:c r="A1056" s="20" t="str">
        <x:v>r7JHtNAvVCHuYElopoJK</x:v>
      </x:c>
      <x:c r="B1056" s="20" t="str">
        <x:v>394824176342</x:v>
      </x:c>
      <x:c r="C1056" s="20" t="str">
        <x:v>726130779112</x:v>
      </x:c>
      <x:c r="D1056" s="20" t="str">
        <x:v>CBT10</x:v>
      </x:c>
      <x:c r="E1056" s="21" t="str">
        <x:v>DiVina Terra</x:v>
      </x:c>
      <x:c r="F1056" s="21" t="str">
        <x:v>DiVina Terra Fortuna - 10</x:v>
      </x:c>
      <x:c r="G1056" s="31" t="n">
        <x:v>10</x:v>
      </x:c>
      <x:c r="H1056" s="32" t="n">
        <x:v>2490</x:v>
      </x:c>
      <x:c r="I1056" s="32" t="n">
        <x:v>3100</x:v>
      </x:c>
      <x:c r="J1056" s="33"/>
      <x:c r="K1056" s="21" t="str">
        <x:v>Ароматы на распив;Хиты продаж</x:v>
      </x:c>
      <x:c r="L1056" s="21" t="str">
        <x:v>цветочные древесно-мускусные</x:v>
      </x:c>
      <x:c r="M1056" s="21" t="str">
        <x:v>Герань, Гелиотроп, Жасмин</x:v>
      </x:c>
      <x:c r="N1056" s="21" t="str">
        <x:v>photos/726130779112-DiVina-Terra-Fortuna-6d9ad858.png</x:v>
      </x:c>
      <x:c r="O1056" s="21" t="str">
        <x:v>https://static.tildacdn.com/stor6135-3163-4432-b439-616539323433/654bb6b21a226eee57a08af2b860679b.png</x:v>
      </x:c>
      <x:c r="P1056" s="21" t="str">
        <x:v>https://doyouknow.su/tproduct/628336005-726130779112-divina-terra-fortuna?editionuid=394824176342</x:v>
      </x:c>
    </x:row>
    <x:row r="1057">
      <x:c r="A1057" s="20" t="str">
        <x:v>60R47Xm51s9BdD2TeXNZ</x:v>
      </x:c>
      <x:c r="B1057" s="20" t="str">
        <x:v>294483759202</x:v>
      </x:c>
      <x:c r="C1057" s="20" t="str">
        <x:v>501681878992</x:v>
      </x:c>
      <x:c r="D1057" s="20" t="str">
        <x:v>EPBI2</x:v>
      </x:c>
      <x:c r="E1057" s="21" t="str">
        <x:v>Dries Van Noten</x:v>
      </x:c>
      <x:c r="F1057" s="21" t="str">
        <x:v>Dries Van Noten Soie Malaquais - 2</x:v>
      </x:c>
      <x:c r="G1057" s="31" t="n">
        <x:v>2</x:v>
      </x:c>
      <x:c r="H1057" s="32" t="n">
        <x:v>1080</x:v>
      </x:c>
      <x:c r="I1057" s="32" t="n">
        <x:v>1700</x:v>
      </x:c>
      <x:c r="J1057" s="33"/>
      <x:c r="K1057" s="21" t="str">
        <x:v>Ароматы на распив;Хиты продаж</x:v>
      </x:c>
      <x:c r="L1057" s="21" t="str">
        <x:v>восточные</x:v>
      </x:c>
      <x:c r="M1057" s="21" t="str">
        <x:v>Каштан, Черная смородина, Шелк</x:v>
      </x:c>
      <x:c r="N1057" s="21" t="str">
        <x:v>photos/501681878992-Dries-Van-Noten-Soie-Malaquais-ee45c08e.png</x:v>
      </x:c>
      <x:c r="O1057" s="21" t="str">
        <x:v>https://static.tildacdn.com/stor3234-3532-4736-a166-636435666366/42476604.png</x:v>
      </x:c>
      <x:c r="P1057" s="21" t="str">
        <x:v>https://doyouknow.su/tproduct/628336005-501681878992-dries-van-noten-soie-malaquais?editionuid=294483759202</x:v>
      </x:c>
    </x:row>
    <x:row r="1058">
      <x:c r="A1058" s="20" t="str">
        <x:v>HnDhT034RiTyJNSZzjOe</x:v>
      </x:c>
      <x:c r="B1058" s="20" t="str">
        <x:v>411501860172</x:v>
      </x:c>
      <x:c r="C1058" s="20" t="str">
        <x:v>501681878992</x:v>
      </x:c>
      <x:c r="D1058" s="20" t="str">
        <x:v>EPBI5</x:v>
      </x:c>
      <x:c r="E1058" s="21" t="str">
        <x:v>Dries Van Noten</x:v>
      </x:c>
      <x:c r="F1058" s="21" t="str">
        <x:v>Dries Van Noten Soie Malaquais - 5</x:v>
      </x:c>
      <x:c r="G1058" s="31" t="n">
        <x:v>5</x:v>
      </x:c>
      <x:c r="H1058" s="32" t="n">
        <x:v>2240</x:v>
      </x:c>
      <x:c r="I1058" s="32" t="n">
        <x:v>2800</x:v>
      </x:c>
      <x:c r="J1058" s="33"/>
      <x:c r="K1058" s="21" t="str">
        <x:v>Ароматы на распив;Хиты продаж</x:v>
      </x:c>
      <x:c r="L1058" s="21" t="str">
        <x:v>восточные</x:v>
      </x:c>
      <x:c r="M1058" s="21" t="str">
        <x:v>Каштан, Черная смородина, Шелк</x:v>
      </x:c>
      <x:c r="N1058" s="21" t="str">
        <x:v>photos/501681878992-Dries-Van-Noten-Soie-Malaquais-ee45c08e.png</x:v>
      </x:c>
      <x:c r="O1058" s="21" t="str">
        <x:v>https://static.tildacdn.com/stor3234-3532-4736-a166-636435666366/42476604.png</x:v>
      </x:c>
      <x:c r="P1058" s="21" t="str">
        <x:v>https://doyouknow.su/tproduct/628336005-501681878992-dries-van-noten-soie-malaquais?editionuid=411501860172</x:v>
      </x:c>
    </x:row>
    <x:row r="1059">
      <x:c r="A1059" s="20" t="str">
        <x:v>FVbf18UAmDfrtTtBpD6F</x:v>
      </x:c>
      <x:c r="B1059" s="20" t="str">
        <x:v>540504352812</x:v>
      </x:c>
      <x:c r="C1059" s="20" t="str">
        <x:v>501681878992</x:v>
      </x:c>
      <x:c r="D1059" s="20" t="str">
        <x:v>EPBI10</x:v>
      </x:c>
      <x:c r="E1059" s="21" t="str">
        <x:v>Dries Van Noten</x:v>
      </x:c>
      <x:c r="F1059" s="21" t="str">
        <x:v>Dries Van Noten Soie Malaquais - 10</x:v>
      </x:c>
      <x:c r="G1059" s="31" t="n">
        <x:v>10</x:v>
      </x:c>
      <x:c r="H1059" s="32" t="n">
        <x:v>4070</x:v>
      </x:c>
      <x:c r="I1059" s="32" t="n">
        <x:v>5500</x:v>
      </x:c>
      <x:c r="J1059" s="33"/>
      <x:c r="K1059" s="21" t="str">
        <x:v>Ароматы на распив;Хиты продаж</x:v>
      </x:c>
      <x:c r="L1059" s="21" t="str">
        <x:v>восточные</x:v>
      </x:c>
      <x:c r="M1059" s="21" t="str">
        <x:v>Каштан, Черная смородина, Шелк</x:v>
      </x:c>
      <x:c r="N1059" s="21" t="str">
        <x:v>photos/501681878992-Dries-Van-Noten-Soie-Malaquais-ee45c08e.png</x:v>
      </x:c>
      <x:c r="O1059" s="21" t="str">
        <x:v>https://static.tildacdn.com/stor3234-3532-4736-a166-636435666366/42476604.png</x:v>
      </x:c>
      <x:c r="P1059" s="21" t="str">
        <x:v>https://doyouknow.su/tproduct/628336005-501681878992-dries-van-noten-soie-malaquais?editionuid=540504352812</x:v>
      </x:c>
    </x:row>
    <x:row r="1060">
      <x:c r="A1060" s="20" t="str">
        <x:v>S8mg9P0ZtpXTtBhgssUY</x:v>
      </x:c>
      <x:c r="B1060" s="20" t="str">
        <x:v>884334188282</x:v>
      </x:c>
      <x:c r="C1060" s="20" t="str">
        <x:v>821654071792</x:v>
      </x:c>
      <x:c r="D1060" s="20" t="str"/>
      <x:c r="E1060" s="21" t="str">
        <x:v>Guerlain</x:v>
      </x:c>
      <x:c r="F1060" s="21" t="str">
        <x:v>Guerlain Angelique Noire - 2</x:v>
      </x:c>
      <x:c r="G1060" s="31" t="n">
        <x:v>2</x:v>
      </x:c>
      <x:c r="H1060" s="32" t="n">
        <x:v>1090</x:v>
      </x:c>
      <x:c r="I1060" s="32" t="n">
        <x:v>1900</x:v>
      </x:c>
      <x:c r="J1060" s="33"/>
      <x:c r="K1060" s="21" t="str">
        <x:v>Ароматы на распив</x:v>
      </x:c>
      <x:c r="L1060" s="21" t="str">
        <x:v>восточные цветочные</x:v>
      </x:c>
      <x:c r="M1060" s="21" t="str">
        <x:v>Ангелика, Ваниль, Груша</x:v>
      </x:c>
      <x:c r="N1060" s="21" t="str">
        <x:v>photos/821654071792-Guerlain-Angelique-Noire-eb767b4f.png</x:v>
      </x:c>
      <x:c r="O1060" s="21" t="str">
        <x:v>https://static.tildacdn.com/stor6561-3562-4762-b861-323130303834/0fc11a176a64c96d04f71786aab427c3.png</x:v>
      </x:c>
      <x:c r="P1060" s="21" t="str">
        <x:v>https://doyouknow.su/catalogue/tproduct/806416880-821654071792-guerlain-angelique-noire?editionuid=884334188282</x:v>
      </x:c>
    </x:row>
    <x:row r="1061">
      <x:c r="A1061" s="20" t="str">
        <x:v>56po1NdH6ImNHpa1vFgc</x:v>
      </x:c>
      <x:c r="B1061" s="20" t="str">
        <x:v>935565507532</x:v>
      </x:c>
      <x:c r="C1061" s="20" t="str">
        <x:v>821654071792</x:v>
      </x:c>
      <x:c r="D1061" s="20" t="str"/>
      <x:c r="E1061" s="21" t="str">
        <x:v>Guerlain</x:v>
      </x:c>
      <x:c r="F1061" s="21" t="str">
        <x:v>Guerlain Angelique Noire - 5</x:v>
      </x:c>
      <x:c r="G1061" s="31" t="n">
        <x:v>5</x:v>
      </x:c>
      <x:c r="H1061" s="32" t="n">
        <x:v>2250</x:v>
      </x:c>
      <x:c r="I1061" s="32" t="n">
        <x:v>3900</x:v>
      </x:c>
      <x:c r="J1061" s="33"/>
      <x:c r="K1061" s="21" t="str">
        <x:v>Ароматы на распив</x:v>
      </x:c>
      <x:c r="L1061" s="21" t="str">
        <x:v>восточные цветочные</x:v>
      </x:c>
      <x:c r="M1061" s="21" t="str">
        <x:v>Ангелика, Ваниль, Груша</x:v>
      </x:c>
      <x:c r="N1061" s="21" t="str">
        <x:v>photos/821654071792-Guerlain-Angelique-Noire-eb767b4f.png</x:v>
      </x:c>
      <x:c r="O1061" s="21" t="str">
        <x:v>https://static.tildacdn.com/stor6561-3562-4762-b861-323130303834/0fc11a176a64c96d04f71786aab427c3.png</x:v>
      </x:c>
      <x:c r="P1061" s="21" t="str">
        <x:v>https://doyouknow.su/catalogue/tproduct/806416880-821654071792-guerlain-angelique-noire?editionuid=935565507532</x:v>
      </x:c>
    </x:row>
    <x:row r="1062">
      <x:c r="A1062" s="20" t="str">
        <x:v>mBeYFFVtOgdFcNoCTddV</x:v>
      </x:c>
      <x:c r="B1062" s="20" t="str">
        <x:v>683614704792</x:v>
      </x:c>
      <x:c r="C1062" s="20" t="str">
        <x:v>821654071792</x:v>
      </x:c>
      <x:c r="D1062" s="20" t="str"/>
      <x:c r="E1062" s="21" t="str">
        <x:v>Guerlain</x:v>
      </x:c>
      <x:c r="F1062" s="21" t="str">
        <x:v>Guerlain Angelique Noire - 10</x:v>
      </x:c>
      <x:c r="G1062" s="31" t="n">
        <x:v>10</x:v>
      </x:c>
      <x:c r="H1062" s="32" t="n">
        <x:v>4080</x:v>
      </x:c>
      <x:c r="I1062" s="32" t="n">
        <x:v>6700</x:v>
      </x:c>
      <x:c r="J1062" s="33"/>
      <x:c r="K1062" s="21" t="str">
        <x:v>Ароматы на распив</x:v>
      </x:c>
      <x:c r="L1062" s="21" t="str">
        <x:v>восточные цветочные</x:v>
      </x:c>
      <x:c r="M1062" s="21" t="str">
        <x:v>Ангелика, Ваниль, Груша</x:v>
      </x:c>
      <x:c r="N1062" s="21" t="str">
        <x:v>photos/821654071792-Guerlain-Angelique-Noire-eb767b4f.png</x:v>
      </x:c>
      <x:c r="O1062" s="21" t="str">
        <x:v>https://static.tildacdn.com/stor6561-3562-4762-b861-323130303834/0fc11a176a64c96d04f71786aab427c3.png</x:v>
      </x:c>
      <x:c r="P1062" s="21" t="str">
        <x:v>https://doyouknow.su/catalogue/tproduct/806416880-821654071792-guerlain-angelique-noire?editionuid=683614704792</x:v>
      </x:c>
    </x:row>
    <x:row r="1063">
      <x:c r="A1063" s="20" t="str">
        <x:v>VCf4JNvEFay7Ud60oYs4</x:v>
      </x:c>
      <x:c r="B1063" s="20" t="str">
        <x:v>478870045672</x:v>
      </x:c>
      <x:c r="C1063" s="20" t="str">
        <x:v>180847208082</x:v>
      </x:c>
      <x:c r="D1063" s="20" t="str">
        <x:v>EPBI2</x:v>
      </x:c>
      <x:c r="E1063" s="21" t="str">
        <x:v>Louis Vuitton</x:v>
      </x:c>
      <x:c r="F1063" s="21" t="str">
        <x:v>Louis Vuitton Afternoon Swim - 2</x:v>
      </x:c>
      <x:c r="G1063" s="31" t="n">
        <x:v>2</x:v>
      </x:c>
      <x:c r="H1063" s="32" t="n">
        <x:v>1260</x:v>
      </x:c>
      <x:c r="I1063" s="32" t="n">
        <x:v>1700</x:v>
      </x:c>
      <x:c r="J1063" s="33"/>
      <x:c r="K1063" s="21" t="str">
        <x:v>Ароматы на распив;Хиты продаж</x:v>
      </x:c>
      <x:c r="L1063" s="21" t="str">
        <x:v>цитрусовые</x:v>
      </x:c>
      <x:c r="M1063" s="21" t="str">
        <x:v>Мандарин, Сицилийский апельсин, Бергамот</x:v>
      </x:c>
      <x:c r="N1063" s="21" t="str">
        <x:v>photos/180847208082-Louis-Vuitton-Afternoon-Swim-96e35314.png</x:v>
      </x:c>
      <x:c r="O1063" s="21" t="str">
        <x:v>https://static.tildacdn.com/stor6137-3966-4261-a663-613164336238/897c3a3308b24099d29ae659588d87d7.png</x:v>
      </x:c>
      <x:c r="P1063" s="21" t="str">
        <x:v>https://doyouknow.su/tproduct/628336005-180847208082-louis-vuitton-afternoon-swim?editionuid=478870045672</x:v>
      </x:c>
    </x:row>
    <x:row r="1064">
      <x:c r="A1064" s="20" t="str">
        <x:v>ZsX9AleOI9Gnnzd1bAyK</x:v>
      </x:c>
      <x:c r="B1064" s="20" t="str">
        <x:v>134056501842</x:v>
      </x:c>
      <x:c r="C1064" s="20" t="str">
        <x:v>180847208082</x:v>
      </x:c>
      <x:c r="D1064" s="20" t="str">
        <x:v>EPBI5</x:v>
      </x:c>
      <x:c r="E1064" s="21" t="str">
        <x:v>Louis Vuitton</x:v>
      </x:c>
      <x:c r="F1064" s="21" t="str">
        <x:v>Louis Vuitton Afternoon Swim - 5</x:v>
      </x:c>
      <x:c r="G1064" s="31" t="n">
        <x:v>5</x:v>
      </x:c>
      <x:c r="H1064" s="32" t="n">
        <x:v>2690</x:v>
      </x:c>
      <x:c r="I1064" s="32" t="n">
        <x:v>3500</x:v>
      </x:c>
      <x:c r="J1064" s="33"/>
      <x:c r="K1064" s="21" t="str">
        <x:v>Ароматы на распив;Хиты продаж</x:v>
      </x:c>
      <x:c r="L1064" s="21" t="str">
        <x:v>цитрусовые</x:v>
      </x:c>
      <x:c r="M1064" s="21" t="str">
        <x:v>Мандарин, Сицилийский апельсин, Бергамот</x:v>
      </x:c>
      <x:c r="N1064" s="21" t="str">
        <x:v>photos/180847208082-Louis-Vuitton-Afternoon-Swim-96e35314.png</x:v>
      </x:c>
      <x:c r="O1064" s="21" t="str">
        <x:v>https://static.tildacdn.com/stor6137-3966-4261-a663-613164336238/897c3a3308b24099d29ae659588d87d7.png</x:v>
      </x:c>
      <x:c r="P1064" s="21" t="str">
        <x:v>https://doyouknow.su/tproduct/628336005-180847208082-louis-vuitton-afternoon-swim?editionuid=134056501842</x:v>
      </x:c>
    </x:row>
    <x:row r="1065">
      <x:c r="A1065" s="20" t="str">
        <x:v>ufcdgZpr6tsp6Y3HzgFI</x:v>
      </x:c>
      <x:c r="B1065" s="20" t="str">
        <x:v>810018439852</x:v>
      </x:c>
      <x:c r="C1065" s="20" t="str">
        <x:v>180847208082</x:v>
      </x:c>
      <x:c r="D1065" s="20" t="str">
        <x:v>EPBI10</x:v>
      </x:c>
      <x:c r="E1065" s="21" t="str">
        <x:v>Louis Vuitton</x:v>
      </x:c>
      <x:c r="F1065" s="21" t="str">
        <x:v>Louis Vuitton Afternoon Swim - 10</x:v>
      </x:c>
      <x:c r="G1065" s="31" t="n">
        <x:v>10</x:v>
      </x:c>
      <x:c r="H1065" s="32" t="n">
        <x:v>4960</x:v>
      </x:c>
      <x:c r="I1065" s="32" t="n">
        <x:v>6200</x:v>
      </x:c>
      <x:c r="J1065" s="33"/>
      <x:c r="K1065" s="21" t="str">
        <x:v>Ароматы на распив;Хиты продаж</x:v>
      </x:c>
      <x:c r="L1065" s="21" t="str">
        <x:v>цитрусовые</x:v>
      </x:c>
      <x:c r="M1065" s="21" t="str">
        <x:v>Мандарин, Сицилийский апельсин, Бергамот</x:v>
      </x:c>
      <x:c r="N1065" s="21" t="str">
        <x:v>photos/180847208082-Louis-Vuitton-Afternoon-Swim-96e35314.png</x:v>
      </x:c>
      <x:c r="O1065" s="21" t="str">
        <x:v>https://static.tildacdn.com/stor6137-3966-4261-a663-613164336238/897c3a3308b24099d29ae659588d87d7.png</x:v>
      </x:c>
      <x:c r="P1065" s="21" t="str">
        <x:v>https://doyouknow.su/tproduct/628336005-180847208082-louis-vuitton-afternoon-swim?editionuid=810018439852</x:v>
      </x:c>
    </x:row>
    <x:row r="1066">
      <x:c r="A1066" s="20" t="str">
        <x:v>vE8sbJp8DLKVAMU0OXI5</x:v>
      </x:c>
      <x:c r="B1066" s="20" t="str">
        <x:v>280576680662</x:v>
      </x:c>
      <x:c r="C1066" s="20" t="str">
        <x:v>537510470582</x:v>
      </x:c>
      <x:c r="D1066" s="20" t="str">
        <x:v>EPBI2</x:v>
      </x:c>
      <x:c r="E1066" s="21" t="str">
        <x:v>Louis Vuitton</x:v>
      </x:c>
      <x:c r="F1066" s="21" t="str">
        <x:v>Louis Vuitton California Dream - 2</x:v>
      </x:c>
      <x:c r="G1066" s="31" t="n">
        <x:v>2</x:v>
      </x:c>
      <x:c r="H1066" s="32" t="n">
        <x:v>1260</x:v>
      </x:c>
      <x:c r="I1066" s="32" t="n">
        <x:v>1700</x:v>
      </x:c>
      <x:c r="J1066" s="33"/>
      <x:c r="K1066" s="21" t="str">
        <x:v>Ароматы на распив;Хиты продаж</x:v>
      </x:c>
      <x:c r="L1066" s="21" t="str">
        <x:v>цитрусовые</x:v>
      </x:c>
      <x:c r="M1066" s="21" t="str">
        <x:v>Мандарин, Мускус, Груша</x:v>
      </x:c>
      <x:c r="N1066" s="21" t="str">
        <x:v>photos/537510470582-Louis-Vuitton-California-Dream-79225103.png</x:v>
      </x:c>
      <x:c r="O1066" s="21" t="str">
        <x:v>https://static.tildacdn.com/stor3437-6135-4264-b165-613631343662/a8ff16db760a8ba8a6a192a804886afd.png</x:v>
      </x:c>
      <x:c r="P1066" s="21" t="str">
        <x:v>https://doyouknow.su/tproduct/628336005-537510470582-louis-vuitton-california-dream?editionuid=280576680662</x:v>
      </x:c>
    </x:row>
    <x:row r="1067">
      <x:c r="A1067" s="20" t="str">
        <x:v>j8kJIGnGroDhn9edz39K</x:v>
      </x:c>
      <x:c r="B1067" s="20" t="str">
        <x:v>180684854402</x:v>
      </x:c>
      <x:c r="C1067" s="20" t="str">
        <x:v>537510470582</x:v>
      </x:c>
      <x:c r="D1067" s="20" t="str">
        <x:v>EPBI5</x:v>
      </x:c>
      <x:c r="E1067" s="21" t="str">
        <x:v>Louis Vuitton</x:v>
      </x:c>
      <x:c r="F1067" s="21" t="str">
        <x:v>Louis Vuitton California Dream - 5</x:v>
      </x:c>
      <x:c r="G1067" s="31" t="n">
        <x:v>5</x:v>
      </x:c>
      <x:c r="H1067" s="32" t="n">
        <x:v>2690</x:v>
      </x:c>
      <x:c r="I1067" s="32" t="n">
        <x:v>3500</x:v>
      </x:c>
      <x:c r="J1067" s="33"/>
      <x:c r="K1067" s="21" t="str">
        <x:v>Ароматы на распив;Хиты продаж</x:v>
      </x:c>
      <x:c r="L1067" s="21" t="str">
        <x:v>цитрусовые</x:v>
      </x:c>
      <x:c r="M1067" s="21" t="str">
        <x:v>Мандарин, Мускус, Груша</x:v>
      </x:c>
      <x:c r="N1067" s="21" t="str">
        <x:v>photos/537510470582-Louis-Vuitton-California-Dream-79225103.png</x:v>
      </x:c>
      <x:c r="O1067" s="21" t="str">
        <x:v>https://static.tildacdn.com/stor3437-6135-4264-b165-613631343662/a8ff16db760a8ba8a6a192a804886afd.png</x:v>
      </x:c>
      <x:c r="P1067" s="21" t="str">
        <x:v>https://doyouknow.su/tproduct/628336005-537510470582-louis-vuitton-california-dream?editionuid=180684854402</x:v>
      </x:c>
    </x:row>
    <x:row r="1068">
      <x:c r="A1068" s="20" t="str">
        <x:v>p3McCYVfmkcccnX4HSI8</x:v>
      </x:c>
      <x:c r="B1068" s="20" t="str">
        <x:v>223310999122</x:v>
      </x:c>
      <x:c r="C1068" s="20" t="str">
        <x:v>537510470582</x:v>
      </x:c>
      <x:c r="D1068" s="20" t="str">
        <x:v>EPBI10</x:v>
      </x:c>
      <x:c r="E1068" s="21" t="str">
        <x:v>Louis Vuitton</x:v>
      </x:c>
      <x:c r="F1068" s="21" t="str">
        <x:v>Louis Vuitton California Dream - 10</x:v>
      </x:c>
      <x:c r="G1068" s="31" t="n">
        <x:v>10</x:v>
      </x:c>
      <x:c r="H1068" s="32" t="n">
        <x:v>4960</x:v>
      </x:c>
      <x:c r="I1068" s="32" t="n">
        <x:v>6200</x:v>
      </x:c>
      <x:c r="J1068" s="33"/>
      <x:c r="K1068" s="21" t="str">
        <x:v>Ароматы на распив;Хиты продаж</x:v>
      </x:c>
      <x:c r="L1068" s="21" t="str">
        <x:v>цитрусовые</x:v>
      </x:c>
      <x:c r="M1068" s="21" t="str">
        <x:v>Мандарин, Мускус, Груша</x:v>
      </x:c>
      <x:c r="N1068" s="21" t="str">
        <x:v>photos/537510470582-Louis-Vuitton-California-Dream-79225103.png</x:v>
      </x:c>
      <x:c r="O1068" s="21" t="str">
        <x:v>https://static.tildacdn.com/stor3437-6135-4264-b165-613631343662/a8ff16db760a8ba8a6a192a804886afd.png</x:v>
      </x:c>
      <x:c r="P1068" s="21" t="str">
        <x:v>https://doyouknow.su/tproduct/628336005-537510470582-louis-vuitton-california-dream?editionuid=223310999122</x:v>
      </x:c>
    </x:row>
    <x:row r="1069">
      <x:c r="A1069" s="20" t="str">
        <x:v>Za6TMeaEa9SOOFac3gsl</x:v>
      </x:c>
      <x:c r="B1069" s="20" t="str">
        <x:v>935450662262</x:v>
      </x:c>
      <x:c r="C1069" s="20" t="str">
        <x:v>313273592552</x:v>
      </x:c>
      <x:c r="D1069" s="20" t="str">
        <x:v>EPBI2</x:v>
      </x:c>
      <x:c r="E1069" s="21" t="str">
        <x:v>Louis Vuitton</x:v>
      </x:c>
      <x:c r="F1069" s="21" t="str">
        <x:v>Louis Vuitton Elves - 2</x:v>
      </x:c>
      <x:c r="G1069" s="31" t="n">
        <x:v>2</x:v>
      </x:c>
      <x:c r="H1069" s="32" t="n">
        <x:v>1260</x:v>
      </x:c>
      <x:c r="I1069" s="32" t="n">
        <x:v>1700</x:v>
      </x:c>
      <x:c r="J1069" s="33"/>
      <x:c r="K1069" s="21" t="str">
        <x:v>Ароматы на распив;Хиты продаж</x:v>
      </x:c>
      <x:c r="L1069" s="21" t="str">
        <x:v>восточные цветочные</x:v>
      </x:c>
      <x:c r="M1069" s="21" t="str">
        <x:v>Персик, Кокосовое молоко, Черная смородина</x:v>
      </x:c>
      <x:c r="N1069" s="21" t="str">
        <x:v>photos/313273592552-Louis-Vuitton-Elves-03248afd.png</x:v>
      </x:c>
      <x:c r="O1069" s="21" t="str">
        <x:v>https://static.tildacdn.com/stor6334-6366-4033-b033-363537383763/f60762e38c911a79d00eca17c9f24d7b.png</x:v>
      </x:c>
      <x:c r="P1069" s="21" t="str">
        <x:v>https://doyouknow.su/tproduct/628336005-313273592552-louis-vuitton-elves?editionuid=935450662262</x:v>
      </x:c>
    </x:row>
    <x:row r="1070">
      <x:c r="A1070" s="20" t="str">
        <x:v>K8UitrZh7GNc9GhJJAPN</x:v>
      </x:c>
      <x:c r="B1070" s="20" t="str">
        <x:v>133673636842</x:v>
      </x:c>
      <x:c r="C1070" s="20" t="str">
        <x:v>313273592552</x:v>
      </x:c>
      <x:c r="D1070" s="20" t="str">
        <x:v>EPBI5</x:v>
      </x:c>
      <x:c r="E1070" s="21" t="str">
        <x:v>Louis Vuitton</x:v>
      </x:c>
      <x:c r="F1070" s="21" t="str">
        <x:v>Louis Vuitton Elves - 5</x:v>
      </x:c>
      <x:c r="G1070" s="31" t="n">
        <x:v>5</x:v>
      </x:c>
      <x:c r="H1070" s="32" t="n">
        <x:v>2690</x:v>
      </x:c>
      <x:c r="I1070" s="32" t="n">
        <x:v>3500</x:v>
      </x:c>
      <x:c r="J1070" s="33"/>
      <x:c r="K1070" s="21" t="str">
        <x:v>Ароматы на распив;Хиты продаж</x:v>
      </x:c>
      <x:c r="L1070" s="21" t="str">
        <x:v>восточные цветочные</x:v>
      </x:c>
      <x:c r="M1070" s="21" t="str">
        <x:v>Персик, Кокосовое молоко, Черная смородина</x:v>
      </x:c>
      <x:c r="N1070" s="21" t="str">
        <x:v>photos/313273592552-Louis-Vuitton-Elves-03248afd.png</x:v>
      </x:c>
      <x:c r="O1070" s="21" t="str">
        <x:v>https://static.tildacdn.com/stor6334-6366-4033-b033-363537383763/f60762e38c911a79d00eca17c9f24d7b.png</x:v>
      </x:c>
      <x:c r="P1070" s="21" t="str">
        <x:v>https://doyouknow.su/tproduct/628336005-313273592552-louis-vuitton-elves?editionuid=133673636842</x:v>
      </x:c>
    </x:row>
    <x:row r="1071">
      <x:c r="A1071" s="20" t="str">
        <x:v>KhKTENXHNRKekFd5dxVj</x:v>
      </x:c>
      <x:c r="B1071" s="20" t="str">
        <x:v>655553967262</x:v>
      </x:c>
      <x:c r="C1071" s="20" t="str">
        <x:v>313273592552</x:v>
      </x:c>
      <x:c r="D1071" s="20" t="str">
        <x:v>EPBI10</x:v>
      </x:c>
      <x:c r="E1071" s="21" t="str">
        <x:v>Louis Vuitton</x:v>
      </x:c>
      <x:c r="F1071" s="21" t="str">
        <x:v>Louis Vuitton Elves - 10</x:v>
      </x:c>
      <x:c r="G1071" s="31" t="n">
        <x:v>10</x:v>
      </x:c>
      <x:c r="H1071" s="32" t="n">
        <x:v>4960</x:v>
      </x:c>
      <x:c r="I1071" s="32" t="n">
        <x:v>6200</x:v>
      </x:c>
      <x:c r="J1071" s="33"/>
      <x:c r="K1071" s="21" t="str">
        <x:v>Ароматы на распив;Хиты продаж</x:v>
      </x:c>
      <x:c r="L1071" s="21" t="str">
        <x:v>восточные цветочные</x:v>
      </x:c>
      <x:c r="M1071" s="21" t="str">
        <x:v>Персик, Кокосовое молоко, Черная смородина</x:v>
      </x:c>
      <x:c r="N1071" s="21" t="str">
        <x:v>photos/313273592552-Louis-Vuitton-Elves-03248afd.png</x:v>
      </x:c>
      <x:c r="O1071" s="21" t="str">
        <x:v>https://static.tildacdn.com/stor6334-6366-4033-b033-363537383763/f60762e38c911a79d00eca17c9f24d7b.png</x:v>
      </x:c>
      <x:c r="P1071" s="21" t="str">
        <x:v>https://doyouknow.su/tproduct/628336005-313273592552-louis-vuitton-elves?editionuid=655553967262</x:v>
      </x:c>
    </x:row>
    <x:row r="1072">
      <x:c r="A1072" s="20" t="str">
        <x:v>hZEji3NNgvftMFodx5Lm</x:v>
      </x:c>
      <x:c r="B1072" s="20" t="str">
        <x:v>462036864422</x:v>
      </x:c>
      <x:c r="C1072" s="20" t="str">
        <x:v>280623173212</x:v>
      </x:c>
      <x:c r="D1072" s="20" t="str">
        <x:v>EPBI2</x:v>
      </x:c>
      <x:c r="E1072" s="21" t="str">
        <x:v>Louis Vuitton</x:v>
      </x:c>
      <x:c r="F1072" s="21" t="str">
        <x:v>Louis Vuitton Pacific Chill - 2</x:v>
      </x:c>
      <x:c r="G1072" s="31" t="n">
        <x:v>2</x:v>
      </x:c>
      <x:c r="H1072" s="32" t="n">
        <x:v>1260</x:v>
      </x:c>
      <x:c r="I1072" s="32" t="n">
        <x:v>1700</x:v>
      </x:c>
      <x:c r="J1072" s="33"/>
      <x:c r="K1072" s="21" t="str">
        <x:v>Ароматы на распив;Хиты продаж</x:v>
      </x:c>
      <x:c r="L1072" s="21" t="str">
        <x:v>фужерные фруктовые</x:v>
      </x:c>
      <x:c r="M1072" s="21" t="str">
        <x:v>Абрикос, Цитрон, Мята, Апельсин</x:v>
      </x:c>
      <x:c r="N1072" s="21" t="str">
        <x:v>photos/280623173212-Louis-Vuitton-Pacific-Chill-8e836c6b.png</x:v>
      </x:c>
      <x:c r="O1072" s="21" t="str">
        <x:v>https://static.tildacdn.com/stor3839-3665-4632-b137-626230326632/6c6ed39bdc932acda87ce03178ec5f38.png</x:v>
      </x:c>
      <x:c r="P1072" s="21" t="str">
        <x:v>https://doyouknow.su/tproduct/628336005-280623173212-louis-vuitton-pacific-chill?editionuid=462036864422</x:v>
      </x:c>
    </x:row>
    <x:row r="1073">
      <x:c r="A1073" s="20" t="str">
        <x:v>HG9cAmI6TmIg90O4gCzm</x:v>
      </x:c>
      <x:c r="B1073" s="20" t="str">
        <x:v>552514487312</x:v>
      </x:c>
      <x:c r="C1073" s="20" t="str">
        <x:v>280623173212</x:v>
      </x:c>
      <x:c r="D1073" s="20" t="str">
        <x:v>EPBI5</x:v>
      </x:c>
      <x:c r="E1073" s="21" t="str">
        <x:v>Louis Vuitton</x:v>
      </x:c>
      <x:c r="F1073" s="21" t="str">
        <x:v>Louis Vuitton Pacific Chill - 5</x:v>
      </x:c>
      <x:c r="G1073" s="31" t="n">
        <x:v>5</x:v>
      </x:c>
      <x:c r="H1073" s="32" t="n">
        <x:v>2690</x:v>
      </x:c>
      <x:c r="I1073" s="32" t="n">
        <x:v>3500</x:v>
      </x:c>
      <x:c r="J1073" s="33"/>
      <x:c r="K1073" s="21" t="str">
        <x:v>Ароматы на распив;Хиты продаж</x:v>
      </x:c>
      <x:c r="L1073" s="21" t="str">
        <x:v>фужерные фруктовые</x:v>
      </x:c>
      <x:c r="M1073" s="21" t="str">
        <x:v>Абрикос, Цитрон, Мята, Апельсин</x:v>
      </x:c>
      <x:c r="N1073" s="21" t="str">
        <x:v>photos/280623173212-Louis-Vuitton-Pacific-Chill-8e836c6b.png</x:v>
      </x:c>
      <x:c r="O1073" s="21" t="str">
        <x:v>https://static.tildacdn.com/stor3839-3665-4632-b137-626230326632/6c6ed39bdc932acda87ce03178ec5f38.png</x:v>
      </x:c>
      <x:c r="P1073" s="21" t="str">
        <x:v>https://doyouknow.su/tproduct/628336005-280623173212-louis-vuitton-pacific-chill?editionuid=552514487312</x:v>
      </x:c>
    </x:row>
    <x:row r="1074">
      <x:c r="A1074" s="20" t="str">
        <x:v>DKUZ5acgLImotkn03edh</x:v>
      </x:c>
      <x:c r="B1074" s="20" t="str">
        <x:v>346349036822</x:v>
      </x:c>
      <x:c r="C1074" s="20" t="str">
        <x:v>280623173212</x:v>
      </x:c>
      <x:c r="D1074" s="20" t="str">
        <x:v>EPBI10</x:v>
      </x:c>
      <x:c r="E1074" s="21" t="str">
        <x:v>Louis Vuitton</x:v>
      </x:c>
      <x:c r="F1074" s="21" t="str">
        <x:v>Louis Vuitton Pacific Chill - 10</x:v>
      </x:c>
      <x:c r="G1074" s="31" t="n">
        <x:v>10</x:v>
      </x:c>
      <x:c r="H1074" s="32" t="n">
        <x:v>4960</x:v>
      </x:c>
      <x:c r="I1074" s="32" t="n">
        <x:v>6200</x:v>
      </x:c>
      <x:c r="J1074" s="33"/>
      <x:c r="K1074" s="21" t="str">
        <x:v>Ароматы на распив;Хиты продаж</x:v>
      </x:c>
      <x:c r="L1074" s="21" t="str">
        <x:v>фужерные фруктовые</x:v>
      </x:c>
      <x:c r="M1074" s="21" t="str">
        <x:v>Абрикос, Цитрон, Мята, Апельсин</x:v>
      </x:c>
      <x:c r="N1074" s="21" t="str">
        <x:v>photos/280623173212-Louis-Vuitton-Pacific-Chill-8e836c6b.png</x:v>
      </x:c>
      <x:c r="O1074" s="21" t="str">
        <x:v>https://static.tildacdn.com/stor3839-3665-4632-b137-626230326632/6c6ed39bdc932acda87ce03178ec5f38.png</x:v>
      </x:c>
      <x:c r="P1074" s="21" t="str">
        <x:v>https://doyouknow.su/tproduct/628336005-280623173212-louis-vuitton-pacific-chill?editionuid=346349036822</x:v>
      </x:c>
    </x:row>
    <x:row r="1075">
      <x:c r="A1075" s="20" t="str">
        <x:v>3AbnEJMuAMaP38P6o8XY</x:v>
      </x:c>
      <x:c r="B1075" s="20" t="str">
        <x:v>739855481432</x:v>
      </x:c>
      <x:c r="C1075" s="20" t="str">
        <x:v>556813742432</x:v>
      </x:c>
      <x:c r="D1075" s="20" t="str">
        <x:v>EPBI2</x:v>
      </x:c>
      <x:c r="E1075" s="21" t="str">
        <x:v>Louis Vuitton</x:v>
      </x:c>
      <x:c r="F1075" s="21" t="str">
        <x:v>Louis Vuitton LV x TM Spell On You V.2 - 2</x:v>
      </x:c>
      <x:c r="G1075" s="31" t="n">
        <x:v>2</x:v>
      </x:c>
      <x:c r="H1075" s="32" t="n">
        <x:v>1260</x:v>
      </x:c>
      <x:c r="I1075" s="32" t="n">
        <x:v>1700</x:v>
      </x:c>
      <x:c r="J1075" s="33"/>
      <x:c r="K1075" s="21" t="str">
        <x:v>Ароматы на распив;Хиты продаж</x:v>
      </x:c>
      <x:c r="L1075" s="21" t="str">
        <x:v>цветочные</x:v>
      </x:c>
      <x:c r="M1075" s="21" t="str">
        <x:v>Ирис, Фиалка, Акация</x:v>
      </x:c>
      <x:c r="N1075" s="21" t="str">
        <x:v>photos/556813742432-Louis-Vuitton-LV-x-TM-Spell-On-You-V-2-0026d8b7.png</x:v>
      </x:c>
      <x:c r="O1075" s="21" t="str">
        <x:v>https://static.tildacdn.com/stor6530-6439-4139-b435-373063396533/9a79abbe41bb53b763b1cda46c4aefd4.png</x:v>
      </x:c>
      <x:c r="P1075" s="21" t="str">
        <x:v>https://doyouknow.su/tproduct/628336005-556813742432-louis-vuitton-lv-x-tm-spell-on-you-v2?editionuid=739855481432</x:v>
      </x:c>
    </x:row>
    <x:row r="1076">
      <x:c r="A1076" s="20" t="str">
        <x:v>YaxSH8ilybIaCy8bixSE</x:v>
      </x:c>
      <x:c r="B1076" s="20" t="str">
        <x:v>693709510892</x:v>
      </x:c>
      <x:c r="C1076" s="20" t="str">
        <x:v>556813742432</x:v>
      </x:c>
      <x:c r="D1076" s="20" t="str">
        <x:v>EPBI5</x:v>
      </x:c>
      <x:c r="E1076" s="21" t="str">
        <x:v>Louis Vuitton</x:v>
      </x:c>
      <x:c r="F1076" s="21" t="str">
        <x:v>Louis Vuitton LV x TM Spell On You V.2 - 5</x:v>
      </x:c>
      <x:c r="G1076" s="31" t="n">
        <x:v>5</x:v>
      </x:c>
      <x:c r="H1076" s="32" t="n">
        <x:v>2690</x:v>
      </x:c>
      <x:c r="I1076" s="32" t="n">
        <x:v>3500</x:v>
      </x:c>
      <x:c r="J1076" s="33"/>
      <x:c r="K1076" s="21" t="str">
        <x:v>Ароматы на распив;Хиты продаж</x:v>
      </x:c>
      <x:c r="L1076" s="21" t="str">
        <x:v>цветочные</x:v>
      </x:c>
      <x:c r="M1076" s="21" t="str">
        <x:v>Ирис, Фиалка, Акация</x:v>
      </x:c>
      <x:c r="N1076" s="21" t="str">
        <x:v>photos/556813742432-Louis-Vuitton-LV-x-TM-Spell-On-You-V-2-0026d8b7.png</x:v>
      </x:c>
      <x:c r="O1076" s="21" t="str">
        <x:v>https://static.tildacdn.com/stor6530-6439-4139-b435-373063396533/9a79abbe41bb53b763b1cda46c4aefd4.png</x:v>
      </x:c>
      <x:c r="P1076" s="21" t="str">
        <x:v>https://doyouknow.su/tproduct/628336005-556813742432-louis-vuitton-lv-x-tm-spell-on-you-v2?editionuid=693709510892</x:v>
      </x:c>
    </x:row>
    <x:row r="1077">
      <x:c r="A1077" s="20" t="str">
        <x:v>dL631FGshOGG1R83OGeE</x:v>
      </x:c>
      <x:c r="B1077" s="20" t="str">
        <x:v>128703556722</x:v>
      </x:c>
      <x:c r="C1077" s="20" t="str">
        <x:v>556813742432</x:v>
      </x:c>
      <x:c r="D1077" s="20" t="str">
        <x:v>EPBI10</x:v>
      </x:c>
      <x:c r="E1077" s="21" t="str">
        <x:v>Louis Vuitton</x:v>
      </x:c>
      <x:c r="F1077" s="21" t="str">
        <x:v>Louis Vuitton LV x TM Spell On You V.2 - 10</x:v>
      </x:c>
      <x:c r="G1077" s="31" t="n">
        <x:v>10</x:v>
      </x:c>
      <x:c r="H1077" s="32" t="n">
        <x:v>4960</x:v>
      </x:c>
      <x:c r="I1077" s="32" t="n">
        <x:v>6200</x:v>
      </x:c>
      <x:c r="J1077" s="33"/>
      <x:c r="K1077" s="21" t="str">
        <x:v>Ароматы на распив;Хиты продаж</x:v>
      </x:c>
      <x:c r="L1077" s="21" t="str">
        <x:v>цветочные</x:v>
      </x:c>
      <x:c r="M1077" s="21" t="str">
        <x:v>Ирис, Фиалка, Акация</x:v>
      </x:c>
      <x:c r="N1077" s="21" t="str">
        <x:v>photos/556813742432-Louis-Vuitton-LV-x-TM-Spell-On-You-V-2-0026d8b7.png</x:v>
      </x:c>
      <x:c r="O1077" s="21" t="str">
        <x:v>https://static.tildacdn.com/stor6530-6439-4139-b435-373063396533/9a79abbe41bb53b763b1cda46c4aefd4.png</x:v>
      </x:c>
      <x:c r="P1077" s="21" t="str">
        <x:v>https://doyouknow.su/tproduct/628336005-556813742432-louis-vuitton-lv-x-tm-spell-on-you-v2?editionuid=128703556722</x:v>
      </x:c>
    </x:row>
    <x:row r="1078">
      <x:c r="A1078" s="20" t="str">
        <x:v>z8UnVgcAuoPZt1DHtgj3</x:v>
      </x:c>
      <x:c r="B1078" s="20" t="str">
        <x:v>183306265172</x:v>
      </x:c>
      <x:c r="C1078" s="20" t="str">
        <x:v>518659842152</x:v>
      </x:c>
      <x:c r="D1078" s="20" t="str"/>
      <x:c r="E1078" s="21" t="str">
        <x:v>Tom Ford</x:v>
      </x:c>
      <x:c r="F1078" s="21" t="str">
        <x:v>Tom Ford Soleil Blanc - 2</x:v>
      </x:c>
      <x:c r="G1078" s="31" t="n">
        <x:v>2</x:v>
      </x:c>
      <x:c r="H1078" s="32" t="n">
        <x:v>850</x:v>
      </x:c>
      <x:c r="I1078" s="32" t="n">
        <x:v>1050</x:v>
      </x:c>
      <x:c r="J1078" s="33"/>
      <x:c r="K1078" s="21" t="str">
        <x:v>Ароматы на распив;Хиты продаж</x:v>
      </x:c>
      <x:c r="L1078" s="21" t="str">
        <x:v>восточные цветочные</x:v>
      </x:c>
      <x:c r="M1078" s="21" t="str">
        <x:v>Кокос, Тубероза, Иланг-иланг</x:v>
      </x:c>
      <x:c r="N1078" s="21" t="str">
        <x:v>photos/518659842152-Tom-Ford-Soleil-Blanc-641fe5ce.png</x:v>
      </x:c>
      <x:c r="O1078" s="21" t="str">
        <x:v>https://static.tildacdn.com/stor6330-6432-4965-b533-336538663831/9a14d49140a35de2ebc9a2181fea7eed.png</x:v>
      </x:c>
      <x:c r="P1078" s="21" t="str">
        <x:v>https://doyouknow.su/tproduct/628336005-518659842152-tom-ford-soleil-blanc?editionuid=183306265172</x:v>
      </x:c>
    </x:row>
    <x:row r="1079">
      <x:c r="A1079" s="20" t="str">
        <x:v>tv9g6tmmvK543lC7UO54</x:v>
      </x:c>
      <x:c r="B1079" s="20" t="str">
        <x:v>496691766722</x:v>
      </x:c>
      <x:c r="C1079" s="20" t="str">
        <x:v>518659842152</x:v>
      </x:c>
      <x:c r="D1079" s="20" t="str"/>
      <x:c r="E1079" s="21" t="str">
        <x:v>Tom Ford</x:v>
      </x:c>
      <x:c r="F1079" s="21" t="str">
        <x:v>Tom Ford Soleil Blanc - 5</x:v>
      </x:c>
      <x:c r="G1079" s="31" t="n">
        <x:v>5</x:v>
      </x:c>
      <x:c r="H1079" s="32" t="n">
        <x:v>1550</x:v>
      </x:c>
      <x:c r="I1079" s="32" t="n">
        <x:v>2100</x:v>
      </x:c>
      <x:c r="J1079" s="33"/>
      <x:c r="K1079" s="21" t="str">
        <x:v>Ароматы на распив;Хиты продаж</x:v>
      </x:c>
      <x:c r="L1079" s="21" t="str">
        <x:v>восточные цветочные</x:v>
      </x:c>
      <x:c r="M1079" s="21" t="str">
        <x:v>Кокос, Тубероза, Иланг-иланг</x:v>
      </x:c>
      <x:c r="N1079" s="21" t="str">
        <x:v>photos/518659842152-Tom-Ford-Soleil-Blanc-641fe5ce.png</x:v>
      </x:c>
      <x:c r="O1079" s="21" t="str">
        <x:v>https://static.tildacdn.com/stor6330-6432-4965-b533-336538663831/9a14d49140a35de2ebc9a2181fea7eed.png</x:v>
      </x:c>
      <x:c r="P1079" s="21" t="str">
        <x:v>https://doyouknow.su/tproduct/628336005-518659842152-tom-ford-soleil-blanc?editionuid=496691766722</x:v>
      </x:c>
    </x:row>
    <x:row r="1080">
      <x:c r="A1080" s="20" t="str">
        <x:v>isUu50h5g3gh9yvcYkZz</x:v>
      </x:c>
      <x:c r="B1080" s="20" t="str">
        <x:v>738648143552</x:v>
      </x:c>
      <x:c r="C1080" s="20" t="str">
        <x:v>518659842152</x:v>
      </x:c>
      <x:c r="D1080" s="20" t="str"/>
      <x:c r="E1080" s="21" t="str">
        <x:v>Tom Ford</x:v>
      </x:c>
      <x:c r="F1080" s="21" t="str">
        <x:v>Tom Ford Soleil Blanc - 10</x:v>
      </x:c>
      <x:c r="G1080" s="31" t="n">
        <x:v>10</x:v>
      </x:c>
      <x:c r="H1080" s="32" t="n">
        <x:v>2750</x:v>
      </x:c>
      <x:c r="I1080" s="32" t="n">
        <x:v>4150</x:v>
      </x:c>
      <x:c r="J1080" s="33"/>
      <x:c r="K1080" s="21" t="str">
        <x:v>Ароматы на распив;Хиты продаж</x:v>
      </x:c>
      <x:c r="L1080" s="21" t="str">
        <x:v>восточные цветочные</x:v>
      </x:c>
      <x:c r="M1080" s="21" t="str">
        <x:v>Кокос, Тубероза, Иланг-иланг</x:v>
      </x:c>
      <x:c r="N1080" s="21" t="str">
        <x:v>photos/518659842152-Tom-Ford-Soleil-Blanc-641fe5ce.png</x:v>
      </x:c>
      <x:c r="O1080" s="21" t="str">
        <x:v>https://static.tildacdn.com/stor6330-6432-4965-b533-336538663831/9a14d49140a35de2ebc9a2181fea7eed.png</x:v>
      </x:c>
      <x:c r="P1080" s="21" t="str">
        <x:v>https://doyouknow.su/tproduct/628336005-518659842152-tom-ford-soleil-blanc?editionuid=738648143552</x:v>
      </x:c>
    </x:row>
    <x:row r="1081">
      <x:c r="A1081" s="20" t="str">
        <x:v>GyTm5yeTz97DMePTcFF9</x:v>
      </x:c>
      <x:c r="B1081" s="20" t="str">
        <x:v>560765108182</x:v>
      </x:c>
      <x:c r="C1081" s="20" t="str">
        <x:v>289481964502</x:v>
      </x:c>
      <x:c r="D1081" s="20" t="str"/>
      <x:c r="E1081" s="21" t="str">
        <x:v>Guerlain</x:v>
      </x:c>
      <x:c r="F1081" s="21" t="str">
        <x:v>Guerlain Bois d'Armenie - 2</x:v>
      </x:c>
      <x:c r="G1081" s="31" t="n">
        <x:v>2</x:v>
      </x:c>
      <x:c r="H1081" s="32" t="n">
        <x:v>2020</x:v>
      </x:c>
      <x:c r="I1081" s="32" t="n">
        <x:v>2900</x:v>
      </x:c>
      <x:c r="J1081" s="33"/>
      <x:c r="K1081" s="21" t="str">
        <x:v>Ароматы на распив</x:v>
      </x:c>
      <x:c r="L1081" s="21" t="str">
        <x:v>восточные древесные</x:v>
      </x:c>
      <x:c r="M1081" s="21" t="str">
        <x:v>Бензоин, Гваяк, Ладан</x:v>
      </x:c>
      <x:c r="N1081" s="21" t="str">
        <x:v>photos/289481964502-Guerlain-Bois-d-Armenie-edb2fdfc.png</x:v>
      </x:c>
      <x:c r="O1081" s="21" t="str">
        <x:v>https://static.tildacdn.com/stor3335-6331-4236-b061-633134663938/6047bf0206c2ca61b7042b2fa1685f0a.png</x:v>
      </x:c>
      <x:c r="P1081" s="21" t="str">
        <x:v>https://doyouknow.su/catalogue/tproduct/806416880-289481964502-guerlain-bois-darmenie?editionuid=560765108182</x:v>
      </x:c>
    </x:row>
    <x:row r="1082">
      <x:c r="A1082" s="20" t="str">
        <x:v>jOkn5vRMl6slM2AfOR7s</x:v>
      </x:c>
      <x:c r="B1082" s="20" t="str">
        <x:v>118600382982</x:v>
      </x:c>
      <x:c r="C1082" s="20" t="str">
        <x:v>289481964502</x:v>
      </x:c>
      <x:c r="D1082" s="20" t="str"/>
      <x:c r="E1082" s="21" t="str">
        <x:v>Guerlain</x:v>
      </x:c>
      <x:c r="F1082" s="21" t="str">
        <x:v>Guerlain Bois d'Armenie - 5</x:v>
      </x:c>
      <x:c r="G1082" s="31" t="n">
        <x:v>5</x:v>
      </x:c>
      <x:c r="H1082" s="32" t="n">
        <x:v>4280</x:v>
      </x:c>
      <x:c r="I1082" s="32" t="n">
        <x:v>4900</x:v>
      </x:c>
      <x:c r="J1082" s="33"/>
      <x:c r="K1082" s="21" t="str">
        <x:v>Ароматы на распив</x:v>
      </x:c>
      <x:c r="L1082" s="21" t="str">
        <x:v>восточные древесные</x:v>
      </x:c>
      <x:c r="M1082" s="21" t="str">
        <x:v>Бензоин, Гваяк, Ладан</x:v>
      </x:c>
      <x:c r="N1082" s="21" t="str">
        <x:v>photos/289481964502-Guerlain-Bois-d-Armenie-edb2fdfc.png</x:v>
      </x:c>
      <x:c r="O1082" s="21" t="str">
        <x:v>https://static.tildacdn.com/stor3335-6331-4236-b061-633134663938/6047bf0206c2ca61b7042b2fa1685f0a.png</x:v>
      </x:c>
      <x:c r="P1082" s="21" t="str">
        <x:v>https://doyouknow.su/catalogue/tproduct/806416880-289481964502-guerlain-bois-darmenie?editionuid=118600382982</x:v>
      </x:c>
    </x:row>
    <x:row r="1083">
      <x:c r="A1083" s="20" t="str">
        <x:v>P9DPtMp3U7chN3HPi9To</x:v>
      </x:c>
      <x:c r="B1083" s="20" t="str">
        <x:v>255484801722</x:v>
      </x:c>
      <x:c r="C1083" s="20" t="str">
        <x:v>289481964502</x:v>
      </x:c>
      <x:c r="D1083" s="20" t="str"/>
      <x:c r="E1083" s="21" t="str">
        <x:v>Guerlain</x:v>
      </x:c>
      <x:c r="F1083" s="21" t="str">
        <x:v>Guerlain Bois d'Armenie - 10</x:v>
      </x:c>
      <x:c r="G1083" s="31" t="n">
        <x:v>10</x:v>
      </x:c>
      <x:c r="H1083" s="32" t="n">
        <x:v>7900</x:v>
      </x:c>
      <x:c r="I1083" s="32" t="n">
        <x:v>8700</x:v>
      </x:c>
      <x:c r="J1083" s="33"/>
      <x:c r="K1083" s="21" t="str">
        <x:v>Ароматы на распив</x:v>
      </x:c>
      <x:c r="L1083" s="21" t="str">
        <x:v>восточные древесные</x:v>
      </x:c>
      <x:c r="M1083" s="21" t="str">
        <x:v>Бензоин, Гваяк, Ладан</x:v>
      </x:c>
      <x:c r="N1083" s="21" t="str">
        <x:v>photos/289481964502-Guerlain-Bois-d-Armenie-edb2fdfc.png</x:v>
      </x:c>
      <x:c r="O1083" s="21" t="str">
        <x:v>https://static.tildacdn.com/stor3335-6331-4236-b061-633134663938/6047bf0206c2ca61b7042b2fa1685f0a.png</x:v>
      </x:c>
      <x:c r="P1083" s="21" t="str">
        <x:v>https://doyouknow.su/catalogue/tproduct/806416880-289481964502-guerlain-bois-darmenie?editionuid=255484801722</x:v>
      </x:c>
    </x:row>
    <x:row r="1084">
      <x:c r="A1084" s="20" t="str">
        <x:v>oCKbduno2s100182DZs8</x:v>
      </x:c>
      <x:c r="B1084" s="20" t="str">
        <x:v>174063258462</x:v>
      </x:c>
      <x:c r="C1084" s="20" t="str">
        <x:v>773608158972</x:v>
      </x:c>
      <x:c r="D1084" s="20" t="str">
        <x:v>ACAz2</x:v>
      </x:c>
      <x:c r="E1084" s="21" t="str">
        <x:v>Carolina Herrera</x:v>
      </x:c>
      <x:c r="F1084" s="21" t="str">
        <x:v>Carolina Herrera Good Girl Blush - 2</x:v>
      </x:c>
      <x:c r="G1084" s="31" t="n">
        <x:v>2</x:v>
      </x:c>
      <x:c r="H1084" s="32" t="n">
        <x:v>660</x:v>
      </x:c>
      <x:c r="I1084" s="32" t="n">
        <x:v>800</x:v>
      </x:c>
      <x:c r="J1084" s="33"/>
      <x:c r="K1084" s="21" t="str">
        <x:v>Ароматы на распив;Хиты продаж</x:v>
      </x:c>
      <x:c r="L1084" s="21" t="str">
        <x:v>шипровые цветочные</x:v>
      </x:c>
      <x:c r="M1084" s="21" t="str">
        <x:v>Пион, Ваниль, Бергамот</x:v>
      </x:c>
      <x:c r="N1084" s="21" t="str">
        <x:v>photos/773608158972-Carolina-Herrera-Good-Girl-Blush-3d17471f.png</x:v>
      </x:c>
      <x:c r="O1084" s="21" t="str">
        <x:v>https://static.tildacdn.com/stor3832-3135-4530-b164-343834306662/48308672.png</x:v>
      </x:c>
      <x:c r="P1084" s="21" t="str">
        <x:v>https://doyouknow.su/tproduct/628336005-773608158972-carolina-herrera-good-girl-blush?editionuid=174063258462</x:v>
      </x:c>
    </x:row>
    <x:row r="1085">
      <x:c r="A1085" s="20" t="str">
        <x:v>9i6tc82dFDLKRnt55llz</x:v>
      </x:c>
      <x:c r="B1085" s="20" t="str">
        <x:v>375770396672</x:v>
      </x:c>
      <x:c r="C1085" s="20" t="str">
        <x:v>773608158972</x:v>
      </x:c>
      <x:c r="D1085" s="20" t="str">
        <x:v>ACAz5</x:v>
      </x:c>
      <x:c r="E1085" s="21" t="str">
        <x:v>Carolina Herrera</x:v>
      </x:c>
      <x:c r="F1085" s="21" t="str">
        <x:v>Carolina Herrera Good Girl Blush - 5</x:v>
      </x:c>
      <x:c r="G1085" s="31" t="n">
        <x:v>5</x:v>
      </x:c>
      <x:c r="H1085" s="32" t="n">
        <x:v>1300</x:v>
      </x:c>
      <x:c r="I1085" s="32" t="n">
        <x:v>1700</x:v>
      </x:c>
      <x:c r="J1085" s="33"/>
      <x:c r="K1085" s="21" t="str">
        <x:v>Ароматы на распив;Хиты продаж</x:v>
      </x:c>
      <x:c r="L1085" s="21" t="str">
        <x:v>шипровые цветочные</x:v>
      </x:c>
      <x:c r="M1085" s="21" t="str">
        <x:v>Пион, Ваниль, Бергамот</x:v>
      </x:c>
      <x:c r="N1085" s="21" t="str">
        <x:v>photos/773608158972-Carolina-Herrera-Good-Girl-Blush-3d17471f.png</x:v>
      </x:c>
      <x:c r="O1085" s="21" t="str">
        <x:v>https://static.tildacdn.com/stor3832-3135-4530-b164-343834306662/48308672.png</x:v>
      </x:c>
      <x:c r="P1085" s="21" t="str">
        <x:v>https://doyouknow.su/tproduct/628336005-773608158972-carolina-herrera-good-girl-blush?editionuid=375770396672</x:v>
      </x:c>
    </x:row>
    <x:row r="1086">
      <x:c r="A1086" s="20" t="str">
        <x:v>oBUpRhmuO2hC8TDbpUy6</x:v>
      </x:c>
      <x:c r="B1086" s="20" t="str">
        <x:v>617322603152</x:v>
      </x:c>
      <x:c r="C1086" s="20" t="str">
        <x:v>773608158972</x:v>
      </x:c>
      <x:c r="D1086" s="20" t="str">
        <x:v>ACAz10</x:v>
      </x:c>
      <x:c r="E1086" s="21" t="str">
        <x:v>Carolina Herrera</x:v>
      </x:c>
      <x:c r="F1086" s="21" t="str">
        <x:v>Carolina Herrera Good Girl Blush - 10</x:v>
      </x:c>
      <x:c r="G1086" s="31" t="n">
        <x:v>10</x:v>
      </x:c>
      <x:c r="H1086" s="32" t="n">
        <x:v>2230</x:v>
      </x:c>
      <x:c r="I1086" s="32" t="n">
        <x:v>2900</x:v>
      </x:c>
      <x:c r="J1086" s="33"/>
      <x:c r="K1086" s="21" t="str">
        <x:v>Ароматы на распив;Хиты продаж</x:v>
      </x:c>
      <x:c r="L1086" s="21" t="str">
        <x:v>шипровые цветочные</x:v>
      </x:c>
      <x:c r="M1086" s="21" t="str">
        <x:v>Пион, Ваниль, Бергамот</x:v>
      </x:c>
      <x:c r="N1086" s="21" t="str">
        <x:v>photos/773608158972-Carolina-Herrera-Good-Girl-Blush-3d17471f.png</x:v>
      </x:c>
      <x:c r="O1086" s="21" t="str">
        <x:v>https://static.tildacdn.com/stor3832-3135-4530-b164-343834306662/48308672.png</x:v>
      </x:c>
      <x:c r="P1086" s="21" t="str">
        <x:v>https://doyouknow.su/tproduct/628336005-773608158972-carolina-herrera-good-girl-blush?editionuid=617322603152</x:v>
      </x:c>
    </x:row>
    <x:row r="1087">
      <x:c r="A1087" s="20" t="str">
        <x:v>DviTdxOLpNbFuEVK2sfK</x:v>
      </x:c>
      <x:c r="B1087" s="20" t="str">
        <x:v>494484548892</x:v>
      </x:c>
      <x:c r="C1087" s="20" t="str">
        <x:v>159132832872</x:v>
      </x:c>
      <x:c r="D1087" s="20" t="str">
        <x:v>EPBI2</x:v>
      </x:c>
      <x:c r="E1087" s="21" t="str">
        <x:v>Ella K parfums</x:v>
      </x:c>
      <x:c r="F1087" s="21" t="str">
        <x:v>Ella K Musc K - 2</x:v>
      </x:c>
      <x:c r="G1087" s="31" t="n">
        <x:v>2</x:v>
      </x:c>
      <x:c r="H1087" s="32" t="n">
        <x:v>740</x:v>
      </x:c>
      <x:c r="I1087" s="32" t="n">
        <x:v>1700</x:v>
      </x:c>
      <x:c r="J1087" s="33"/>
      <x:c r="K1087" s="21" t="str">
        <x:v>Ароматы на распив;Хиты продаж</x:v>
      </x:c>
      <x:c r="L1087" s="21" t="str">
        <x:v>древесные цветочные</x:v>
      </x:c>
      <x:c r="M1087" s="21" t="str">
        <x:v>Мускус, Ирис, Леукокринум горный</x:v>
      </x:c>
      <x:c r="N1087" s="21" t="str">
        <x:v>photos/159132832872-Ella-K-Musc-K-dbecfb7e.png</x:v>
      </x:c>
      <x:c r="O1087" s="21" t="str">
        <x:v>https://static.tildacdn.com/stor6561-3165-4732-b362-333832316263/48569520.png</x:v>
      </x:c>
      <x:c r="P1087" s="21" t="str">
        <x:v>https://doyouknow.su/tproduct/628336005-159132832872-ella-k-musc-k?editionuid=494484548892</x:v>
      </x:c>
    </x:row>
    <x:row r="1088">
      <x:c r="A1088" s="20" t="str">
        <x:v>VrGcrrK3EnAdB4x8fC9C</x:v>
      </x:c>
      <x:c r="B1088" s="20" t="str">
        <x:v>995497387012</x:v>
      </x:c>
      <x:c r="C1088" s="20" t="str">
        <x:v>159132832872</x:v>
      </x:c>
      <x:c r="D1088" s="20" t="str">
        <x:v>EPBI5</x:v>
      </x:c>
      <x:c r="E1088" s="21" t="str">
        <x:v>Ella K parfums</x:v>
      </x:c>
      <x:c r="F1088" s="21" t="str">
        <x:v>Ella K Musc K - 5</x:v>
      </x:c>
      <x:c r="G1088" s="31" t="n">
        <x:v>5</x:v>
      </x:c>
      <x:c r="H1088" s="32" t="n">
        <x:v>1480</x:v>
      </x:c>
      <x:c r="I1088" s="32" t="n">
        <x:v>3500</x:v>
      </x:c>
      <x:c r="J1088" s="33"/>
      <x:c r="K1088" s="21" t="str">
        <x:v>Ароматы на распив;Хиты продаж</x:v>
      </x:c>
      <x:c r="L1088" s="21" t="str">
        <x:v>древесные цветочные</x:v>
      </x:c>
      <x:c r="M1088" s="21" t="str">
        <x:v>Мускус, Ирис, Леукокринум горный</x:v>
      </x:c>
      <x:c r="N1088" s="21" t="str">
        <x:v>photos/159132832872-Ella-K-Musc-K-dbecfb7e.png</x:v>
      </x:c>
      <x:c r="O1088" s="21" t="str">
        <x:v>https://static.tildacdn.com/stor6561-3165-4732-b362-333832316263/48569520.png</x:v>
      </x:c>
      <x:c r="P1088" s="21" t="str">
        <x:v>https://doyouknow.su/tproduct/628336005-159132832872-ella-k-musc-k?editionuid=995497387012</x:v>
      </x:c>
    </x:row>
    <x:row r="1089">
      <x:c r="A1089" s="20" t="str">
        <x:v>33YdfRrcGRTzo76umlh9</x:v>
      </x:c>
      <x:c r="B1089" s="20" t="str">
        <x:v>152466833512</x:v>
      </x:c>
      <x:c r="C1089" s="20" t="str">
        <x:v>159132832872</x:v>
      </x:c>
      <x:c r="D1089" s="20" t="str">
        <x:v>EPBI10</x:v>
      </x:c>
      <x:c r="E1089" s="21" t="str">
        <x:v>Ella K parfums</x:v>
      </x:c>
      <x:c r="F1089" s="21" t="str">
        <x:v>Ella K Musc K - 10</x:v>
      </x:c>
      <x:c r="G1089" s="31" t="n">
        <x:v>10</x:v>
      </x:c>
      <x:c r="H1089" s="32" t="n">
        <x:v>2550</x:v>
      </x:c>
      <x:c r="I1089" s="32" t="n">
        <x:v>6200</x:v>
      </x:c>
      <x:c r="J1089" s="33"/>
      <x:c r="K1089" s="21" t="str">
        <x:v>Ароматы на распив;Хиты продаж</x:v>
      </x:c>
      <x:c r="L1089" s="21" t="str">
        <x:v>древесные цветочные</x:v>
      </x:c>
      <x:c r="M1089" s="21" t="str">
        <x:v>Мускус, Ирис, Леукокринум горный</x:v>
      </x:c>
      <x:c r="N1089" s="21" t="str">
        <x:v>photos/159132832872-Ella-K-Musc-K-dbecfb7e.png</x:v>
      </x:c>
      <x:c r="O1089" s="21" t="str">
        <x:v>https://static.tildacdn.com/stor6561-3165-4732-b362-333832316263/48569520.png</x:v>
      </x:c>
      <x:c r="P1089" s="21" t="str">
        <x:v>https://doyouknow.su/tproduct/628336005-159132832872-ella-k-musc-k?editionuid=152466833512</x:v>
      </x:c>
    </x:row>
    <x:row r="1090">
      <x:c r="A1090" s="20" t="str">
        <x:v>gAoLVk6ZFaE8DbrlUCpM</x:v>
      </x:c>
      <x:c r="B1090" s="20" t="str">
        <x:v>933178302242</x:v>
      </x:c>
      <x:c r="C1090" s="20" t="str">
        <x:v>953933340342</x:v>
      </x:c>
      <x:c r="D1090" s="20" t="str"/>
      <x:c r="E1090" s="21" t="str">
        <x:v>Zarkoperfume</x:v>
      </x:c>
      <x:c r="F1090" s="21" t="str">
        <x:v>Zarkoperfume Purple Molecule 070.07 - 2</x:v>
      </x:c>
      <x:c r="G1090" s="31" t="n">
        <x:v>2</x:v>
      </x:c>
      <x:c r="H1090" s="32" t="n">
        <x:v>450</x:v>
      </x:c>
      <x:c r="I1090" s="32" t="n">
        <x:v>700</x:v>
      </x:c>
      <x:c r="J1090" s="33"/>
      <x:c r="K1090" s="21" t="str">
        <x:v>Ароматы на распив</x:v>
      </x:c>
      <x:c r="L1090" s="21" t="str">
        <x:v>восточные гурманские</x:v>
      </x:c>
      <x:c r="M1090" s="21" t="str">
        <x:v>Ваниль, Белая орхидея, Магнолия</x:v>
      </x:c>
      <x:c r="N1090" s="21" t="str">
        <x:v>photos/953933340342-Zarkoperfume-Purple-Molecule-070-07-9b319328.png</x:v>
      </x:c>
      <x:c r="O1090" s="21" t="str">
        <x:v>https://static.tildacdn.com/stor3238-3739-4433-b637-633461626632/c027beb1782f7989650f399ea94b6f65.png</x:v>
      </x:c>
      <x:c r="P1090" s="21" t="str">
        <x:v>https://doyouknow.su/catalogue/tproduct/806416880-953933340342-zarkoperfume-purple-molecule-07007?editionuid=933178302242</x:v>
      </x:c>
    </x:row>
    <x:row r="1091">
      <x:c r="A1091" s="20" t="str">
        <x:v>JRhVPKfknPZNnxLOHYBD</x:v>
      </x:c>
      <x:c r="B1091" s="20" t="str">
        <x:v>940688194052</x:v>
      </x:c>
      <x:c r="C1091" s="20" t="str">
        <x:v>953933340342</x:v>
      </x:c>
      <x:c r="D1091" s="20" t="str"/>
      <x:c r="E1091" s="21" t="str">
        <x:v>Zarkoperfume</x:v>
      </x:c>
      <x:c r="F1091" s="21" t="str">
        <x:v>Zarkoperfume Purple Molecule 070.07 - 5</x:v>
      </x:c>
      <x:c r="G1091" s="31" t="n">
        <x:v>5</x:v>
      </x:c>
      <x:c r="H1091" s="32" t="n">
        <x:v>750</x:v>
      </x:c>
      <x:c r="I1091" s="32" t="n">
        <x:v>1500</x:v>
      </x:c>
      <x:c r="J1091" s="33"/>
      <x:c r="K1091" s="21" t="str">
        <x:v>Ароматы на распив</x:v>
      </x:c>
      <x:c r="L1091" s="21" t="str">
        <x:v>восточные гурманские</x:v>
      </x:c>
      <x:c r="M1091" s="21" t="str">
        <x:v>Ваниль, Белая орхидея, Магнолия</x:v>
      </x:c>
      <x:c r="N1091" s="21" t="str">
        <x:v>photos/953933340342-Zarkoperfume-Purple-Molecule-070-07-9b319328.png</x:v>
      </x:c>
      <x:c r="O1091" s="21" t="str">
        <x:v>https://static.tildacdn.com/stor3238-3739-4433-b637-633461626632/c027beb1782f7989650f399ea94b6f65.png</x:v>
      </x:c>
      <x:c r="P1091" s="21" t="str">
        <x:v>https://doyouknow.su/catalogue/tproduct/806416880-953933340342-zarkoperfume-purple-molecule-07007?editionuid=940688194052</x:v>
      </x:c>
    </x:row>
    <x:row r="1092">
      <x:c r="A1092" s="20" t="str">
        <x:v>zjHHgfDoKDEaDSllBmDY</x:v>
      </x:c>
      <x:c r="B1092" s="20" t="str">
        <x:v>875587526202</x:v>
      </x:c>
      <x:c r="C1092" s="20" t="str">
        <x:v>953933340342</x:v>
      </x:c>
      <x:c r="D1092" s="20" t="str"/>
      <x:c r="E1092" s="21" t="str">
        <x:v>Zarkoperfume</x:v>
      </x:c>
      <x:c r="F1092" s="21" t="str">
        <x:v>Zarkoperfume Purple Molecule 070.07 - 10</x:v>
      </x:c>
      <x:c r="G1092" s="31" t="n">
        <x:v>10</x:v>
      </x:c>
      <x:c r="H1092" s="32" t="n">
        <x:v>1200</x:v>
      </x:c>
      <x:c r="I1092" s="32" t="n">
        <x:v>1800</x:v>
      </x:c>
      <x:c r="J1092" s="33"/>
      <x:c r="K1092" s="21" t="str">
        <x:v>Ароматы на распив</x:v>
      </x:c>
      <x:c r="L1092" s="21" t="str">
        <x:v>восточные гурманские</x:v>
      </x:c>
      <x:c r="M1092" s="21" t="str">
        <x:v>Ваниль, Белая орхидея, Магнолия</x:v>
      </x:c>
      <x:c r="N1092" s="21" t="str">
        <x:v>photos/953933340342-Zarkoperfume-Purple-Molecule-070-07-9b319328.png</x:v>
      </x:c>
      <x:c r="O1092" s="21" t="str">
        <x:v>https://static.tildacdn.com/stor3238-3739-4433-b637-633461626632/c027beb1782f7989650f399ea94b6f65.png</x:v>
      </x:c>
      <x:c r="P1092" s="21" t="str">
        <x:v>https://doyouknow.su/catalogue/tproduct/806416880-953933340342-zarkoperfume-purple-molecule-07007?editionuid=875587526202</x:v>
      </x:c>
    </x:row>
    <x:row r="1093">
      <x:c r="A1093" s="20" t="str">
        <x:v>klUIM2Bxg1GFYUZfZu53</x:v>
      </x:c>
      <x:c r="B1093" s="20" t="str">
        <x:v>356213864182</x:v>
      </x:c>
      <x:c r="C1093" s="20" t="str">
        <x:v>840284039472</x:v>
      </x:c>
      <x:c r="D1093" s="20" t="str"/>
      <x:c r="E1093" s="21" t="str">
        <x:v>Bvlgari (Bulgari)</x:v>
      </x:c>
      <x:c r="F1093" s="21" t="str">
        <x:v>Bvlgari (Bulgari) Le Gemme Tygar - 2</x:v>
      </x:c>
      <x:c r="G1093" s="31" t="n">
        <x:v>2</x:v>
      </x:c>
      <x:c r="H1093" s="32" t="n">
        <x:v>780</x:v>
      </x:c>
      <x:c r="I1093" s="32" t="n">
        <x:v>1300</x:v>
      </x:c>
      <x:c r="J1093" s="33"/>
      <x:c r="K1093" s="21" t="str">
        <x:v>Ароматы на распив;Хиты продаж</x:v>
      </x:c>
      <x:c r="L1093" s="21" t="str">
        <x:v>цитрусовые фужерные</x:v>
      </x:c>
      <x:c r="M1093" s="21" t="str">
        <x:v>Грейпфрут, Ambroxan, Мускус</x:v>
      </x:c>
      <x:c r="N1093" s="21" t="str">
        <x:v>photos/840284039472-Bvlgari-Bulgari-Le-Gemme-Tygar-e0caf746.png</x:v>
      </x:c>
      <x:c r="O1093" s="21" t="str">
        <x:v>https://static.tildacdn.com/stor3233-3566-4665-b338-643262316466/f31e51c7ee3deff3678d3a0067bcb5f5.png</x:v>
      </x:c>
      <x:c r="P1093" s="21" t="str">
        <x:v>https://doyouknow.su/tproduct/628336005-840284039472-bvlgari-bulgari-le-gemme-tygar?editionuid=356213864182</x:v>
      </x:c>
    </x:row>
    <x:row r="1094">
      <x:c r="A1094" s="20" t="str">
        <x:v>sCYc0LUEHYLATPKI2u3J</x:v>
      </x:c>
      <x:c r="B1094" s="20" t="str">
        <x:v>231334883802</x:v>
      </x:c>
      <x:c r="C1094" s="20" t="str">
        <x:v>840284039472</x:v>
      </x:c>
      <x:c r="D1094" s="20" t="str"/>
      <x:c r="E1094" s="21" t="str">
        <x:v>Bvlgari (Bulgari)</x:v>
      </x:c>
      <x:c r="F1094" s="21" t="str">
        <x:v>Bvlgari (Bulgari) Le Gemme Tygar - 5</x:v>
      </x:c>
      <x:c r="G1094" s="31" t="n">
        <x:v>5</x:v>
      </x:c>
      <x:c r="H1094" s="32" t="n">
        <x:v>1620</x:v>
      </x:c>
      <x:c r="I1094" s="32" t="n">
        <x:v>2200</x:v>
      </x:c>
      <x:c r="J1094" s="33"/>
      <x:c r="K1094" s="21" t="str">
        <x:v>Ароматы на распив;Хиты продаж</x:v>
      </x:c>
      <x:c r="L1094" s="21" t="str">
        <x:v>цитрусовые фужерные</x:v>
      </x:c>
      <x:c r="M1094" s="21" t="str">
        <x:v>Грейпфрут, Ambroxan, Мускус</x:v>
      </x:c>
      <x:c r="N1094" s="21" t="str">
        <x:v>photos/840284039472-Bvlgari-Bulgari-Le-Gemme-Tygar-e0caf746.png</x:v>
      </x:c>
      <x:c r="O1094" s="21" t="str">
        <x:v>https://static.tildacdn.com/stor3233-3566-4665-b338-643262316466/f31e51c7ee3deff3678d3a0067bcb5f5.png</x:v>
      </x:c>
      <x:c r="P1094" s="21" t="str">
        <x:v>https://doyouknow.su/tproduct/628336005-840284039472-bvlgari-bulgari-le-gemme-tygar?editionuid=231334883802</x:v>
      </x:c>
    </x:row>
    <x:row r="1095">
      <x:c r="A1095" s="20" t="str">
        <x:v>BRlGaHFHXKEp2eD13bzR</x:v>
      </x:c>
      <x:c r="B1095" s="20" t="str">
        <x:v>406050560812</x:v>
      </x:c>
      <x:c r="C1095" s="20" t="str">
        <x:v>840284039472</x:v>
      </x:c>
      <x:c r="D1095" s="20" t="str"/>
      <x:c r="E1095" s="21" t="str">
        <x:v>Bvlgari (Bulgari)</x:v>
      </x:c>
      <x:c r="F1095" s="21" t="str">
        <x:v>Bvlgari (Bulgari) Le Gemme Tygar - 10</x:v>
      </x:c>
      <x:c r="G1095" s="31" t="n">
        <x:v>10</x:v>
      </x:c>
      <x:c r="H1095" s="32" t="n">
        <x:v>2940</x:v>
      </x:c>
      <x:c r="I1095" s="32" t="n">
        <x:v>4000</x:v>
      </x:c>
      <x:c r="J1095" s="33"/>
      <x:c r="K1095" s="21" t="str">
        <x:v>Ароматы на распив;Хиты продаж</x:v>
      </x:c>
      <x:c r="L1095" s="21" t="str">
        <x:v>цитрусовые фужерные</x:v>
      </x:c>
      <x:c r="M1095" s="21" t="str">
        <x:v>Грейпфрут, Ambroxan, Мускус</x:v>
      </x:c>
      <x:c r="N1095" s="21" t="str">
        <x:v>photos/840284039472-Bvlgari-Bulgari-Le-Gemme-Tygar-e0caf746.png</x:v>
      </x:c>
      <x:c r="O1095" s="21" t="str">
        <x:v>https://static.tildacdn.com/stor3233-3566-4665-b338-643262316466/f31e51c7ee3deff3678d3a0067bcb5f5.png</x:v>
      </x:c>
      <x:c r="P1095" s="21" t="str">
        <x:v>https://doyouknow.su/tproduct/628336005-840284039472-bvlgari-bulgari-le-gemme-tygar?editionuid=406050560812</x:v>
      </x:c>
    </x:row>
    <x:row r="1096">
      <x:c r="A1096" s="20" t="str">
        <x:v>FIjTHYPhgdtOVKECcAtb</x:v>
      </x:c>
      <x:c r="B1096" s="20" t="str">
        <x:v>386554950532</x:v>
      </x:c>
      <x:c r="C1096" s="20" t="str">
        <x:v>908371819902</x:v>
      </x:c>
      <x:c r="D1096" s="20" t="str">
        <x:v>EPBI2</x:v>
      </x:c>
      <x:c r="E1096" s="21" t="str">
        <x:v>Etat Libre D'Orange (ELDO)</x:v>
      </x:c>
      <x:c r="F1096" s="21" t="str">
        <x:v>Etat Libre D'Orange (ELDO) You Or Someone Like You - 2</x:v>
      </x:c>
      <x:c r="G1096" s="31" t="n">
        <x:v>2</x:v>
      </x:c>
      <x:c r="H1096" s="32" t="n">
        <x:v>590</x:v>
      </x:c>
      <x:c r="I1096" s="32" t="n">
        <x:v>800</x:v>
      </x:c>
      <x:c r="J1096" s="33"/>
      <x:c r="K1096" s="21" t="str">
        <x:v>Ароматы на распив;Хиты продаж</x:v>
      </x:c>
      <x:c r="L1096" s="21" t="str">
        <x:v>цитрусовые фужерные</x:v>
      </x:c>
      <x:c r="M1096" s="21" t="str">
        <x:v>Мята, Зеленые ноты, Лист черной смородины</x:v>
      </x:c>
      <x:c r="N1096" s="21" t="str">
        <x:v>photos/908371819902-Etat-Libre-D-Orange-ELDO-You-Or-Someone-Like-You-6059bb35.png</x:v>
      </x:c>
      <x:c r="O1096" s="21" t="str">
        <x:v>https://static.tildacdn.com/stor6262-3263-4664-b338-663231616431/a8b30a3176516c409fc4feedb09a0b98.png</x:v>
      </x:c>
      <x:c r="P1096" s="21" t="str">
        <x:v>https://doyouknow.su/tproduct/628336005-908371819902-etat-libre-dorange-eldo-you-or-someone-l?editionuid=386554950532</x:v>
      </x:c>
    </x:row>
    <x:row r="1097">
      <x:c r="A1097" s="20" t="str">
        <x:v>7jjdj1fiEh5mtddp86Mt</x:v>
      </x:c>
      <x:c r="B1097" s="20" t="str">
        <x:v>774182946072</x:v>
      </x:c>
      <x:c r="C1097" s="20" t="str">
        <x:v>908371819902</x:v>
      </x:c>
      <x:c r="D1097" s="20" t="str">
        <x:v>EPBI5</x:v>
      </x:c>
      <x:c r="E1097" s="21" t="str">
        <x:v>Etat Libre D'Orange (ELDO)</x:v>
      </x:c>
      <x:c r="F1097" s="21" t="str">
        <x:v>Etat Libre D'Orange (ELDO) You Or Someone Like You - 5</x:v>
      </x:c>
      <x:c r="G1097" s="31" t="n">
        <x:v>5</x:v>
      </x:c>
      <x:c r="H1097" s="32" t="n">
        <x:v>1090</x:v>
      </x:c>
      <x:c r="I1097" s="32" t="n">
        <x:v>1500</x:v>
      </x:c>
      <x:c r="J1097" s="33"/>
      <x:c r="K1097" s="21" t="str">
        <x:v>Ароматы на распив;Хиты продаж</x:v>
      </x:c>
      <x:c r="L1097" s="21" t="str">
        <x:v>цитрусовые фужерные</x:v>
      </x:c>
      <x:c r="M1097" s="21" t="str">
        <x:v>Мята, Зеленые ноты, Лист черной смородины</x:v>
      </x:c>
      <x:c r="N1097" s="21" t="str">
        <x:v>photos/908371819902-Etat-Libre-D-Orange-ELDO-You-Or-Someone-Like-You-6059bb35.png</x:v>
      </x:c>
      <x:c r="O1097" s="21" t="str">
        <x:v>https://static.tildacdn.com/stor6262-3263-4664-b338-663231616431/a8b30a3176516c409fc4feedb09a0b98.png</x:v>
      </x:c>
      <x:c r="P1097" s="21" t="str">
        <x:v>https://doyouknow.su/tproduct/628336005-908371819902-etat-libre-dorange-eldo-you-or-someone-l?editionuid=774182946072</x:v>
      </x:c>
    </x:row>
    <x:row r="1098">
      <x:c r="A1098" s="20" t="str">
        <x:v>Czjy389rJMju46APlmE2</x:v>
      </x:c>
      <x:c r="B1098" s="20" t="str">
        <x:v>804494033002</x:v>
      </x:c>
      <x:c r="C1098" s="20" t="str">
        <x:v>908371819902</x:v>
      </x:c>
      <x:c r="D1098" s="20" t="str">
        <x:v>EPBI10</x:v>
      </x:c>
      <x:c r="E1098" s="21" t="str">
        <x:v>Etat Libre D'Orange (ELDO)</x:v>
      </x:c>
      <x:c r="F1098" s="21" t="str">
        <x:v>Etat Libre D'Orange (ELDO) You Or Someone Like You - 10</x:v>
      </x:c>
      <x:c r="G1098" s="31" t="n">
        <x:v>10</x:v>
      </x:c>
      <x:c r="H1098" s="32" t="n">
        <x:v>1850</x:v>
      </x:c>
      <x:c r="I1098" s="32" t="n">
        <x:v>2200</x:v>
      </x:c>
      <x:c r="J1098" s="33"/>
      <x:c r="K1098" s="21" t="str">
        <x:v>Ароматы на распив;Хиты продаж</x:v>
      </x:c>
      <x:c r="L1098" s="21" t="str">
        <x:v>цитрусовые фужерные</x:v>
      </x:c>
      <x:c r="M1098" s="21" t="str">
        <x:v>Мята, Зеленые ноты, Лист черной смородины</x:v>
      </x:c>
      <x:c r="N1098" s="21" t="str">
        <x:v>photos/908371819902-Etat-Libre-D-Orange-ELDO-You-Or-Someone-Like-You-6059bb35.png</x:v>
      </x:c>
      <x:c r="O1098" s="21" t="str">
        <x:v>https://static.tildacdn.com/stor6262-3263-4664-b338-663231616431/a8b30a3176516c409fc4feedb09a0b98.png</x:v>
      </x:c>
      <x:c r="P1098" s="21" t="str">
        <x:v>https://doyouknow.su/tproduct/628336005-908371819902-etat-libre-dorange-eldo-you-or-someone-l?editionuid=804494033002</x:v>
      </x:c>
    </x:row>
    <x:row r="1099">
      <x:c r="A1099" s="20" t="str">
        <x:v>2iiHgb1jItKssjiOejAj</x:v>
      </x:c>
      <x:c r="B1099" s="20" t="str">
        <x:v>728535824562</x:v>
      </x:c>
      <x:c r="C1099" s="20" t="str">
        <x:v>372249943282</x:v>
      </x:c>
      <x:c r="D1099" s="20" t="str">
        <x:v>KilGGGBE2</x:v>
      </x:c>
      <x:c r="E1099" s="21" t="str">
        <x:v>Kilian</x:v>
      </x:c>
      <x:c r="F1099" s="21" t="str">
        <x:v>Kilian Angel's Share Paradis - 2</x:v>
      </x:c>
      <x:c r="G1099" s="31" t="n">
        <x:v>2</x:v>
      </x:c>
      <x:c r="H1099" s="32" t="n">
        <x:v>1550</x:v>
      </x:c>
      <x:c r="I1099" s="32" t="n">
        <x:v>1950</x:v>
      </x:c>
      <x:c r="J1099" s="33"/>
      <x:c r="K1099" s="21" t="str">
        <x:v>Хиты продаж;Ароматы на распив</x:v>
      </x:c>
      <x:c r="L1099" s="21" t="str">
        <x:v>цветочные фруктовые сладкие</x:v>
      </x:c>
      <x:c r="M1099" s="21" t="str">
        <x:v>Коньяк, Ликер, Малина</x:v>
      </x:c>
      <x:c r="N1099" s="21" t="str">
        <x:v>photos/372249943282-Kilian-Angel-s-Share-Paradis-86c4a352.png</x:v>
      </x:c>
      <x:c r="O1099" s="21" t="str">
        <x:v>https://static.tildacdn.com/stor3263-3663-4532-b465-343438396633/30867490.png</x:v>
      </x:c>
      <x:c r="P1099" s="21" t="str">
        <x:v>https://doyouknow.su/tproduct/628336005-372249943282-kilian-angels-share-paradis?editionuid=728535824562</x:v>
      </x:c>
    </x:row>
    <x:row r="1100">
      <x:c r="A1100" s="20" t="str">
        <x:v>GRAAzHnSbRr8J36Y4KVY</x:v>
      </x:c>
      <x:c r="B1100" s="20" t="str">
        <x:v>462585366272</x:v>
      </x:c>
      <x:c r="C1100" s="20" t="str">
        <x:v>372249943282</x:v>
      </x:c>
      <x:c r="D1100" s="20" t="str">
        <x:v>KilGGGBE5</x:v>
      </x:c>
      <x:c r="E1100" s="21" t="str">
        <x:v>Kilian</x:v>
      </x:c>
      <x:c r="F1100" s="21" t="str">
        <x:v>Kilian Angel's Share Paradis - 5</x:v>
      </x:c>
      <x:c r="G1100" s="31" t="n">
        <x:v>5</x:v>
      </x:c>
      <x:c r="H1100" s="32" t="n">
        <x:v>3250</x:v>
      </x:c>
      <x:c r="I1100" s="32" t="n">
        <x:v>3700</x:v>
      </x:c>
      <x:c r="J1100" s="33"/>
      <x:c r="K1100" s="21" t="str">
        <x:v>Хиты продаж;Ароматы на распив</x:v>
      </x:c>
      <x:c r="L1100" s="21" t="str">
        <x:v>цветочные фруктовые сладкие</x:v>
      </x:c>
      <x:c r="M1100" s="21" t="str">
        <x:v>Коньяк, Ликер, Малина</x:v>
      </x:c>
      <x:c r="N1100" s="21" t="str">
        <x:v>photos/372249943282-Kilian-Angel-s-Share-Paradis-86c4a352.png</x:v>
      </x:c>
      <x:c r="O1100" s="21" t="str">
        <x:v>https://static.tildacdn.com/stor3263-3663-4532-b465-343438396633/30867490.png</x:v>
      </x:c>
      <x:c r="P1100" s="21" t="str">
        <x:v>https://doyouknow.su/tproduct/628336005-372249943282-kilian-angels-share-paradis?editionuid=462585366272</x:v>
      </x:c>
    </x:row>
    <x:row r="1101">
      <x:c r="A1101" s="20" t="str">
        <x:v>rRMfC8xd26sUEMLzNTmn</x:v>
      </x:c>
      <x:c r="B1101" s="20" t="str">
        <x:v>692737438522</x:v>
      </x:c>
      <x:c r="C1101" s="20" t="str">
        <x:v>372249943282</x:v>
      </x:c>
      <x:c r="D1101" s="20" t="str">
        <x:v>KilGGGBE10</x:v>
      </x:c>
      <x:c r="E1101" s="21" t="str">
        <x:v>Kilian</x:v>
      </x:c>
      <x:c r="F1101" s="21" t="str">
        <x:v>Kilian Angel's Share Paradis - 10</x:v>
      </x:c>
      <x:c r="G1101" s="31" t="n">
        <x:v>10</x:v>
      </x:c>
      <x:c r="H1101" s="32" t="n">
        <x:v>5960</x:v>
      </x:c>
      <x:c r="I1101" s="32" t="n">
        <x:v>6950</x:v>
      </x:c>
      <x:c r="J1101" s="33"/>
      <x:c r="K1101" s="21" t="str">
        <x:v>Хиты продаж;Ароматы на распив</x:v>
      </x:c>
      <x:c r="L1101" s="21" t="str">
        <x:v>цветочные фруктовые сладкие</x:v>
      </x:c>
      <x:c r="M1101" s="21" t="str">
        <x:v>Коньяк, Ликер, Малина</x:v>
      </x:c>
      <x:c r="N1101" s="21" t="str">
        <x:v>photos/372249943282-Kilian-Angel-s-Share-Paradis-86c4a352.png</x:v>
      </x:c>
      <x:c r="O1101" s="21" t="str">
        <x:v>https://static.tildacdn.com/stor3263-3663-4532-b465-343438396633/30867490.png</x:v>
      </x:c>
      <x:c r="P1101" s="21" t="str">
        <x:v>https://doyouknow.su/tproduct/628336005-372249943282-kilian-angels-share-paradis?editionuid=692737438522</x:v>
      </x:c>
    </x:row>
    <x:row r="1102">
      <x:c r="A1102" s="20" t="str">
        <x:v>3TutyktjhlsnR7jAhUhl</x:v>
      </x:c>
      <x:c r="B1102" s="20" t="str">
        <x:v>872961374492</x:v>
      </x:c>
      <x:c r="C1102" s="20" t="str">
        <x:v>682170834772</x:v>
      </x:c>
      <x:c r="D1102" s="20" t="str">
        <x:v>KilPrin2</x:v>
      </x:c>
      <x:c r="E1102" s="21" t="str">
        <x:v>Kilian</x:v>
      </x:c>
      <x:c r="F1102" s="21" t="str">
        <x:v>Kilian I Don't Need A Prince By My Side To Be A Princess eau fraiche - 2</x:v>
      </x:c>
      <x:c r="G1102" s="31" t="n">
        <x:v>2</x:v>
      </x:c>
      <x:c r="H1102" s="32" t="n">
        <x:v>640</x:v>
      </x:c>
      <x:c r="I1102" s="32" t="n">
        <x:v>800</x:v>
      </x:c>
      <x:c r="J1102" s="33"/>
      <x:c r="K1102" s="21" t="str">
        <x:v>Ароматы на распив</x:v>
      </x:c>
      <x:c r="L1102" s="21" t="str">
        <x:v>цветочные фруктовые сладкие</x:v>
      </x:c>
      <x:c r="M1102" s="21" t="str">
        <x:v>Бергамот, Маршмеллоу, Зеленый чай</x:v>
      </x:c>
      <x:c r="N1102" s="21" t="str">
        <x:v>photos/682170834772-Kilian-I-Don-t-Need-A-Prince-By-My-Side-To-Be-A-Princess-eau-fraiche-f7fe395e.png</x:v>
      </x:c>
      <x:c r="O1102" s="21" t="str">
        <x:v>https://static.tildacdn.com/stor6335-3838-4236-b864-616166323163/aa71dabc48c0116c2cda117f7d2cfb66.png</x:v>
      </x:c>
      <x:c r="P1102" s="21" t="str">
        <x:v>https://doyouknow.su/catalogue/tproduct/806416880-682170834772-kilian-i-dont-need-a-prince-by-my-side-t?editionuid=872961374492</x:v>
      </x:c>
    </x:row>
    <x:row r="1103">
      <x:c r="A1103" s="20" t="str">
        <x:v>SuaCZgbG32ijYRnxDSkz</x:v>
      </x:c>
      <x:c r="B1103" s="20" t="str">
        <x:v>574243671572</x:v>
      </x:c>
      <x:c r="C1103" s="20" t="str">
        <x:v>682170834772</x:v>
      </x:c>
      <x:c r="D1103" s="20" t="str">
        <x:v>KilPrin5</x:v>
      </x:c>
      <x:c r="E1103" s="21" t="str">
        <x:v>Kilian</x:v>
      </x:c>
      <x:c r="F1103" s="21" t="str">
        <x:v>Kilian I Don't Need A Prince By My Side To Be A Princess eau fraiche - 5</x:v>
      </x:c>
      <x:c r="G1103" s="31" t="n">
        <x:v>5</x:v>
      </x:c>
      <x:c r="H1103" s="32" t="n">
        <x:v>1260</x:v>
      </x:c>
      <x:c r="I1103" s="32" t="n">
        <x:v>1600</x:v>
      </x:c>
      <x:c r="J1103" s="33"/>
      <x:c r="K1103" s="21" t="str">
        <x:v>Ароматы на распив</x:v>
      </x:c>
      <x:c r="L1103" s="21" t="str">
        <x:v>цветочные фруктовые сладкие</x:v>
      </x:c>
      <x:c r="M1103" s="21" t="str">
        <x:v>Бергамот, Маршмеллоу, Зеленый чай</x:v>
      </x:c>
      <x:c r="N1103" s="21" t="str">
        <x:v>photos/682170834772-Kilian-I-Don-t-Need-A-Prince-By-My-Side-To-Be-A-Princess-eau-fraiche-f7fe395e.png</x:v>
      </x:c>
      <x:c r="O1103" s="21" t="str">
        <x:v>https://static.tildacdn.com/stor6335-3838-4236-b864-616166323163/aa71dabc48c0116c2cda117f7d2cfb66.png</x:v>
      </x:c>
      <x:c r="P1103" s="21" t="str">
        <x:v>https://doyouknow.su/catalogue/tproduct/806416880-682170834772-kilian-i-dont-need-a-prince-by-my-side-t?editionuid=574243671572</x:v>
      </x:c>
    </x:row>
    <x:row r="1104">
      <x:c r="A1104" s="20" t="str">
        <x:v>yVF03p5tc0kiA9yMaDe0</x:v>
      </x:c>
      <x:c r="B1104" s="20" t="str">
        <x:v>627948532332</x:v>
      </x:c>
      <x:c r="C1104" s="20" t="str">
        <x:v>682170834772</x:v>
      </x:c>
      <x:c r="D1104" s="20" t="str">
        <x:v>KilPrin10</x:v>
      </x:c>
      <x:c r="E1104" s="21" t="str">
        <x:v>Kilian</x:v>
      </x:c>
      <x:c r="F1104" s="21" t="str">
        <x:v>Kilian I Don't Need A Prince By My Side To Be A Princess eau fraiche - 10</x:v>
      </x:c>
      <x:c r="G1104" s="31" t="n">
        <x:v>10</x:v>
      </x:c>
      <x:c r="H1104" s="32" t="n">
        <x:v>2160</x:v>
      </x:c>
      <x:c r="I1104" s="32" t="n">
        <x:v>3100</x:v>
      </x:c>
      <x:c r="J1104" s="33"/>
      <x:c r="K1104" s="21" t="str">
        <x:v>Ароматы на распив</x:v>
      </x:c>
      <x:c r="L1104" s="21" t="str">
        <x:v>цветочные фруктовые сладкие</x:v>
      </x:c>
      <x:c r="M1104" s="21" t="str">
        <x:v>Бергамот, Маршмеллоу, Зеленый чай</x:v>
      </x:c>
      <x:c r="N1104" s="21" t="str">
        <x:v>photos/682170834772-Kilian-I-Don-t-Need-A-Prince-By-My-Side-To-Be-A-Princess-eau-fraiche-f7fe395e.png</x:v>
      </x:c>
      <x:c r="O1104" s="21" t="str">
        <x:v>https://static.tildacdn.com/stor6335-3838-4236-b864-616166323163/aa71dabc48c0116c2cda117f7d2cfb66.png</x:v>
      </x:c>
      <x:c r="P1104" s="21" t="str">
        <x:v>https://doyouknow.su/catalogue/tproduct/806416880-682170834772-kilian-i-dont-need-a-prince-by-my-side-t?editionuid=627948532332</x:v>
      </x:c>
    </x:row>
    <x:row r="1105">
      <x:c r="A1105" s="20" t="str">
        <x:v>yMSGxH3JGT02FItpLiSA</x:v>
      </x:c>
      <x:c r="B1105" s="20" t="str">
        <x:v>935156251252</x:v>
      </x:c>
      <x:c r="C1105" s="20" t="str">
        <x:v>271543286522</x:v>
      </x:c>
      <x:c r="D1105" s="20" t="str">
        <x:v>MFKBR2</x:v>
      </x:c>
      <x:c r="E1105" s="21" t="str">
        <x:v>Maison Francis Kurkdjian</x:v>
      </x:c>
      <x:c r="F1105" s="21" t="str">
        <x:v>Maison Francis Kurkdjian Oud Satin Mood - 2</x:v>
      </x:c>
      <x:c r="G1105" s="31" t="n">
        <x:v>2</x:v>
      </x:c>
      <x:c r="H1105" s="32" t="n">
        <x:v>1260</x:v>
      </x:c>
      <x:c r="I1105" s="32" t="n">
        <x:v>1300</x:v>
      </x:c>
      <x:c r="J1105" s="33"/>
      <x:c r="K1105" s="21" t="str">
        <x:v>Хиты продаж;Ароматы на распив</x:v>
      </x:c>
      <x:c r="L1105" s="21" t="str">
        <x:v>восточные древесные</x:v>
      </x:c>
      <x:c r="M1105" s="21" t="str">
        <x:v>Роза, Уд, Ваниль, Амбра</x:v>
      </x:c>
      <x:c r="N1105" s="21" t="str">
        <x:v>photos/271543286522-Maison-Francis-Kurkdjian-Oud-Satin-Mood-5e5d09ec.png</x:v>
      </x:c>
      <x:c r="O1105" s="21" t="str">
        <x:v>https://static.tildacdn.com/stor6430-3538-4338-b134-313035656433/53dd88bc690bfc6fb3fbf8581b6c8352.png</x:v>
      </x:c>
      <x:c r="P1105" s="21" t="str">
        <x:v>https://doyouknow.su/tproduct/628336005-271543286522-maison-francis-kurkdjian-oud-satin-mood?editionuid=935156251252</x:v>
      </x:c>
    </x:row>
    <x:row r="1106">
      <x:c r="A1106" s="20" t="str">
        <x:v>lOBtvvyDBDsLeVuoiV8j</x:v>
      </x:c>
      <x:c r="B1106" s="20" t="str">
        <x:v>724136377102</x:v>
      </x:c>
      <x:c r="C1106" s="20" t="str">
        <x:v>271543286522</x:v>
      </x:c>
      <x:c r="D1106" s="20" t="str">
        <x:v>MFKBR5</x:v>
      </x:c>
      <x:c r="E1106" s="21" t="str">
        <x:v>Maison Francis Kurkdjian</x:v>
      </x:c>
      <x:c r="F1106" s="21" t="str">
        <x:v>Maison Francis Kurkdjian Oud Satin Mood - 5</x:v>
      </x:c>
      <x:c r="G1106" s="31" t="n">
        <x:v>5</x:v>
      </x:c>
      <x:c r="H1106" s="32" t="n">
        <x:v>2340</x:v>
      </x:c>
      <x:c r="I1106" s="32" t="n">
        <x:v>2700</x:v>
      </x:c>
      <x:c r="J1106" s="33"/>
      <x:c r="K1106" s="21" t="str">
        <x:v>Хиты продаж;Ароматы на распив</x:v>
      </x:c>
      <x:c r="L1106" s="21" t="str">
        <x:v>восточные древесные</x:v>
      </x:c>
      <x:c r="M1106" s="21" t="str">
        <x:v>Роза, Уд, Ваниль, Амбра</x:v>
      </x:c>
      <x:c r="N1106" s="21" t="str">
        <x:v>photos/271543286522-Maison-Francis-Kurkdjian-Oud-Satin-Mood-5e5d09ec.png</x:v>
      </x:c>
      <x:c r="O1106" s="21" t="str">
        <x:v>https://static.tildacdn.com/stor6430-3538-4338-b134-313035656433/53dd88bc690bfc6fb3fbf8581b6c8352.png</x:v>
      </x:c>
      <x:c r="P1106" s="21" t="str">
        <x:v>https://doyouknow.su/tproduct/628336005-271543286522-maison-francis-kurkdjian-oud-satin-mood?editionuid=724136377102</x:v>
      </x:c>
    </x:row>
    <x:row r="1107">
      <x:c r="A1107" s="20" t="str">
        <x:v>8lnjz5bMGyIc0cvMya6L</x:v>
      </x:c>
      <x:c r="B1107" s="20" t="str">
        <x:v>506193918182</x:v>
      </x:c>
      <x:c r="C1107" s="20" t="str">
        <x:v>271543286522</x:v>
      </x:c>
      <x:c r="D1107" s="20" t="str">
        <x:v>MFKBR10</x:v>
      </x:c>
      <x:c r="E1107" s="21" t="str">
        <x:v>Maison Francis Kurkdjian</x:v>
      </x:c>
      <x:c r="F1107" s="21" t="str">
        <x:v>Maison Francis Kurkdjian Oud Satin Mood - 10</x:v>
      </x:c>
      <x:c r="G1107" s="31" t="n">
        <x:v>10</x:v>
      </x:c>
      <x:c r="H1107" s="32" t="n">
        <x:v>4200</x:v>
      </x:c>
      <x:c r="I1107" s="32" t="n">
        <x:v>4900</x:v>
      </x:c>
      <x:c r="J1107" s="33"/>
      <x:c r="K1107" s="21" t="str">
        <x:v>Хиты продаж;Ароматы на распив</x:v>
      </x:c>
      <x:c r="L1107" s="21" t="str">
        <x:v>восточные древесные</x:v>
      </x:c>
      <x:c r="M1107" s="21" t="str">
        <x:v>Роза, Уд, Ваниль, Амбра</x:v>
      </x:c>
      <x:c r="N1107" s="21" t="str">
        <x:v>photos/271543286522-Maison-Francis-Kurkdjian-Oud-Satin-Mood-5e5d09ec.png</x:v>
      </x:c>
      <x:c r="O1107" s="21" t="str">
        <x:v>https://static.tildacdn.com/stor6430-3538-4338-b134-313035656433/53dd88bc690bfc6fb3fbf8581b6c8352.png</x:v>
      </x:c>
      <x:c r="P1107" s="21" t="str">
        <x:v>https://doyouknow.su/tproduct/628336005-271543286522-maison-francis-kurkdjian-oud-satin-mood?editionuid=506193918182</x:v>
      </x:c>
    </x:row>
    <x:row r="1108">
      <x:c r="A1108" s="20" t="str">
        <x:v>XmSjo93aDxm68U78Ht7O</x:v>
      </x:c>
      <x:c r="B1108" s="20" t="str">
        <x:v>732201950132</x:v>
      </x:c>
      <x:c r="C1108" s="20" t="str">
        <x:v>141792268902</x:v>
      </x:c>
      <x:c r="D1108" s="20" t="str">
        <x:v>EPBI2</x:v>
      </x:c>
      <x:c r="E1108" s="21" t="str">
        <x:v>Ormonde Jayne</x:v>
      </x:c>
      <x:c r="F1108" s="21" t="str">
        <x:v>Ormonde Jayne 4. Montabaco (parfum) - 2</x:v>
      </x:c>
      <x:c r="G1108" s="31" t="n">
        <x:v>2</x:v>
      </x:c>
      <x:c r="H1108" s="32" t="n">
        <x:v>1420</x:v>
      </x:c>
      <x:c r="I1108" s="32" t="n">
        <x:v>1700</x:v>
      </x:c>
      <x:c r="J1108" s="33"/>
      <x:c r="K1108" s="21" t="str">
        <x:v>Ароматы на распив;Хиты продаж</x:v>
      </x:c>
      <x:c r="L1108" s="21" t="str">
        <x:v>восточные фужерные</x:v>
      </x:c>
      <x:c r="M1108" s="21" t="str">
        <x:v>Лист табака, Iso E Super, Чай</x:v>
      </x:c>
      <x:c r="N1108" s="21" t="str">
        <x:v>photos/141792268902-Ormonde-Jayne-4-Montabaco-parfum-314857b9.png</x:v>
      </x:c>
      <x:c r="O1108" s="21" t="str">
        <x:v>https://static.tildacdn.com/stor3963-3931-4362-b362-393539653064/bf051995cf3b1b3153a4934e0a724ef0.png</x:v>
      </x:c>
      <x:c r="P1108" s="21" t="str">
        <x:v>https://doyouknow.su/tproduct/628336005-141792268902-ormonde-jayne-4-montabaco-parfum?editionuid=732201950132</x:v>
      </x:c>
    </x:row>
    <x:row r="1109">
      <x:c r="A1109" s="20" t="str">
        <x:v>nmvecPaDUZ9VXUeECbaa</x:v>
      </x:c>
      <x:c r="B1109" s="20" t="str">
        <x:v>510981516992</x:v>
      </x:c>
      <x:c r="C1109" s="20" t="str">
        <x:v>141792268902</x:v>
      </x:c>
      <x:c r="D1109" s="20" t="str">
        <x:v>EPBI5</x:v>
      </x:c>
      <x:c r="E1109" s="21" t="str">
        <x:v>Ormonde Jayne</x:v>
      </x:c>
      <x:c r="F1109" s="21" t="str">
        <x:v>Ormonde Jayne 4. Montabaco (parfum) - 5</x:v>
      </x:c>
      <x:c r="G1109" s="31" t="n">
        <x:v>5</x:v>
      </x:c>
      <x:c r="H1109" s="32" t="n">
        <x:v>2970</x:v>
      </x:c>
      <x:c r="I1109" s="32" t="n">
        <x:v>3500</x:v>
      </x:c>
      <x:c r="J1109" s="33"/>
      <x:c r="K1109" s="21" t="str">
        <x:v>Ароматы на распив;Хиты продаж</x:v>
      </x:c>
      <x:c r="L1109" s="21" t="str">
        <x:v>восточные фужерные</x:v>
      </x:c>
      <x:c r="M1109" s="21" t="str">
        <x:v>Лист табака, Iso E Super, Чай</x:v>
      </x:c>
      <x:c r="N1109" s="21" t="str">
        <x:v>photos/141792268902-Ormonde-Jayne-4-Montabaco-parfum-314857b9.png</x:v>
      </x:c>
      <x:c r="O1109" s="21" t="str">
        <x:v>https://static.tildacdn.com/stor3963-3931-4362-b362-393539653064/bf051995cf3b1b3153a4934e0a724ef0.png</x:v>
      </x:c>
      <x:c r="P1109" s="21" t="str">
        <x:v>https://doyouknow.su/tproduct/628336005-141792268902-ormonde-jayne-4-montabaco-parfum?editionuid=510981516992</x:v>
      </x:c>
    </x:row>
    <x:row r="1110">
      <x:c r="A1110" s="20" t="str">
        <x:v>x5MdlFeffXUaCKxNT4i6</x:v>
      </x:c>
      <x:c r="B1110" s="20" t="str">
        <x:v>407110880182</x:v>
      </x:c>
      <x:c r="C1110" s="20" t="str">
        <x:v>141792268902</x:v>
      </x:c>
      <x:c r="D1110" s="20" t="str">
        <x:v>EPBI10</x:v>
      </x:c>
      <x:c r="E1110" s="21" t="str">
        <x:v>Ormonde Jayne</x:v>
      </x:c>
      <x:c r="F1110" s="21" t="str">
        <x:v>Ormonde Jayne 4. Montabaco (parfum) - 10</x:v>
      </x:c>
      <x:c r="G1110" s="31" t="n">
        <x:v>10</x:v>
      </x:c>
      <x:c r="H1110" s="32" t="n">
        <x:v>5450</x:v>
      </x:c>
      <x:c r="I1110" s="32" t="n">
        <x:v>6200</x:v>
      </x:c>
      <x:c r="J1110" s="33"/>
      <x:c r="K1110" s="21" t="str">
        <x:v>Ароматы на распив;Хиты продаж</x:v>
      </x:c>
      <x:c r="L1110" s="21" t="str">
        <x:v>восточные фужерные</x:v>
      </x:c>
      <x:c r="M1110" s="21" t="str">
        <x:v>Лист табака, Iso E Super, Чай</x:v>
      </x:c>
      <x:c r="N1110" s="21" t="str">
        <x:v>photos/141792268902-Ormonde-Jayne-4-Montabaco-parfum-314857b9.png</x:v>
      </x:c>
      <x:c r="O1110" s="21" t="str">
        <x:v>https://static.tildacdn.com/stor3963-3931-4362-b362-393539653064/bf051995cf3b1b3153a4934e0a724ef0.png</x:v>
      </x:c>
      <x:c r="P1110" s="21" t="str">
        <x:v>https://doyouknow.su/tproduct/628336005-141792268902-ormonde-jayne-4-montabaco-parfum?editionuid=407110880182</x:v>
      </x:c>
    </x:row>
    <x:row r="1111">
      <x:c r="A1111" s="20" t="str">
        <x:v>00Xgj5UehIdF7EUBpX52</x:v>
      </x:c>
      <x:c r="B1111" s="20" t="str">
        <x:v>269999818752</x:v>
      </x:c>
      <x:c r="C1111" s="20" t="str">
        <x:v>998414880842</x:v>
      </x:c>
      <x:c r="D1111" s="20" t="str"/>
      <x:c r="E1111" s="21" t="str">
        <x:v>Creed</x:v>
      </x:c>
      <x:c r="F1111" s="21" t="str">
        <x:v>Creed Virgin Island Water - 2</x:v>
      </x:c>
      <x:c r="G1111" s="31" t="n">
        <x:v>2</x:v>
      </x:c>
      <x:c r="H1111" s="32" t="n">
        <x:v>770</x:v>
      </x:c>
      <x:c r="I1111" s="32" t="n">
        <x:v>1400</x:v>
      </x:c>
      <x:c r="J1111" s="33"/>
      <x:c r="K1111" s="21" t="str">
        <x:v>Ароматы на распив;Хиты продаж</x:v>
      </x:c>
      <x:c r="L1111" s="21" t="str">
        <x:v>цитрусовые сладкие</x:v>
      </x:c>
      <x:c r="M1111" s="21" t="str">
        <x:v>Кокосовое молоко, Тропические фрукты, Лайм</x:v>
      </x:c>
      <x:c r="N1111" s="21" t="str">
        <x:v>photos/998414880842-Creed-Virgin-Island-Water-9af5380a.png</x:v>
      </x:c>
      <x:c r="O1111" s="21" t="str">
        <x:v>https://static.tildacdn.com/stor3035-6665-4363-b461-316339663932/5132e86a706f61823cb191c166698fa7.png</x:v>
      </x:c>
      <x:c r="P1111" s="21" t="str">
        <x:v>https://doyouknow.su/tproduct/628336005-998414880842-creed-virgin-island-water?editionuid=269999818752</x:v>
      </x:c>
    </x:row>
    <x:row r="1112">
      <x:c r="A1112" s="20" t="str">
        <x:v>GMGAPi21mpfaKb0tmDVy</x:v>
      </x:c>
      <x:c r="B1112" s="20" t="str">
        <x:v>377266022992</x:v>
      </x:c>
      <x:c r="C1112" s="20" t="str">
        <x:v>998414880842</x:v>
      </x:c>
      <x:c r="D1112" s="20" t="str"/>
      <x:c r="E1112" s="21" t="str">
        <x:v>Creed</x:v>
      </x:c>
      <x:c r="F1112" s="21" t="str">
        <x:v>Creed Virgin Island Water - 5</x:v>
      </x:c>
      <x:c r="G1112" s="31" t="n">
        <x:v>5</x:v>
      </x:c>
      <x:c r="H1112" s="32" t="n">
        <x:v>1530</x:v>
      </x:c>
      <x:c r="I1112" s="32" t="n">
        <x:v>2800</x:v>
      </x:c>
      <x:c r="J1112" s="33"/>
      <x:c r="K1112" s="21" t="str">
        <x:v>Ароматы на распив;Хиты продаж</x:v>
      </x:c>
      <x:c r="L1112" s="21" t="str">
        <x:v>цитрусовые сладкие</x:v>
      </x:c>
      <x:c r="M1112" s="21" t="str">
        <x:v>Кокосовое молоко, Тропические фрукты, Лайм</x:v>
      </x:c>
      <x:c r="N1112" s="21" t="str">
        <x:v>photos/998414880842-Creed-Virgin-Island-Water-9af5380a.png</x:v>
      </x:c>
      <x:c r="O1112" s="21" t="str">
        <x:v>https://static.tildacdn.com/stor3035-6665-4363-b461-316339663932/5132e86a706f61823cb191c166698fa7.png</x:v>
      </x:c>
      <x:c r="P1112" s="21" t="str">
        <x:v>https://doyouknow.su/tproduct/628336005-998414880842-creed-virgin-island-water?editionuid=377266022992</x:v>
      </x:c>
    </x:row>
    <x:row r="1113">
      <x:c r="A1113" s="20" t="str">
        <x:v>R5KeLcay7OaiHn49y4kp</x:v>
      </x:c>
      <x:c r="B1113" s="20" t="str">
        <x:v>914472335382</x:v>
      </x:c>
      <x:c r="C1113" s="20" t="str">
        <x:v>998414880842</x:v>
      </x:c>
      <x:c r="D1113" s="20" t="str"/>
      <x:c r="E1113" s="21" t="str">
        <x:v>Creed</x:v>
      </x:c>
      <x:c r="F1113" s="21" t="str">
        <x:v>Creed Virgin Island Water - 10</x:v>
      </x:c>
      <x:c r="G1113" s="31" t="n">
        <x:v>10</x:v>
      </x:c>
      <x:c r="H1113" s="32" t="n">
        <x:v>2650</x:v>
      </x:c>
      <x:c r="I1113" s="32" t="n">
        <x:v>5500</x:v>
      </x:c>
      <x:c r="J1113" s="33"/>
      <x:c r="K1113" s="21" t="str">
        <x:v>Ароматы на распив;Хиты продаж</x:v>
      </x:c>
      <x:c r="L1113" s="21" t="str">
        <x:v>цитрусовые сладкие</x:v>
      </x:c>
      <x:c r="M1113" s="21" t="str">
        <x:v>Кокосовое молоко, Тропические фрукты, Лайм</x:v>
      </x:c>
      <x:c r="N1113" s="21" t="str">
        <x:v>photos/998414880842-Creed-Virgin-Island-Water-9af5380a.png</x:v>
      </x:c>
      <x:c r="O1113" s="21" t="str">
        <x:v>https://static.tildacdn.com/stor3035-6665-4363-b461-316339663932/5132e86a706f61823cb191c166698fa7.png</x:v>
      </x:c>
      <x:c r="P1113" s="21" t="str">
        <x:v>https://doyouknow.su/tproduct/628336005-998414880842-creed-virgin-island-water?editionuid=914472335382</x:v>
      </x:c>
    </x:row>
    <x:row r="1114">
      <x:c r="A1114" s="20" t="str">
        <x:v>rIsz7Lo5D4mAAFMHuAtC</x:v>
      </x:c>
      <x:c r="B1114" s="20" t="str">
        <x:v>489799199062</x:v>
      </x:c>
      <x:c r="C1114" s="20" t="str">
        <x:v>623417741892</x:v>
      </x:c>
      <x:c r="D1114" s="20" t="str">
        <x:v>ACAz2</x:v>
      </x:c>
      <x:c r="E1114" s="21" t="str">
        <x:v>Attar Collection</x:v>
      </x:c>
      <x:c r="F1114" s="21" t="str">
        <x:v>Attar Collection King Solomon - 2</x:v>
      </x:c>
      <x:c r="G1114" s="31" t="n">
        <x:v>2</x:v>
      </x:c>
      <x:c r="H1114" s="32" t="n">
        <x:v>330</x:v>
      </x:c>
      <x:c r="I1114" s="32" t="n">
        <x:v>500</x:v>
      </x:c>
      <x:c r="J1114" s="33"/>
      <x:c r="K1114" s="21" t="str">
        <x:v>Ароматы на распив;Хиты продаж</x:v>
      </x:c>
      <x:c r="L1114" s="21" t="str">
        <x:v>восточные пряные</x:v>
      </x:c>
      <x:c r="M1114" s="21" t="str">
        <x:v>Корица, Кардамон, Ветивер</x:v>
      </x:c>
      <x:c r="N1114" s="21" t="str">
        <x:v>photos/623417741892-Attar-Collection-King-Solomon-2b57ecfd.png</x:v>
      </x:c>
      <x:c r="O1114" s="21" t="str">
        <x:v>https://static.tildacdn.com/stor6337-6465-4066-b838-373363343239/ed1e01cb75b9606eb90b6c6c8858794c.png</x:v>
      </x:c>
      <x:c r="P1114" s="21" t="str">
        <x:v>https://doyouknow.su/tproduct/628336005-623417741892-attar-collection-king-solomon?editionuid=489799199062</x:v>
      </x:c>
    </x:row>
    <x:row r="1115">
      <x:c r="A1115" s="20" t="str">
        <x:v>Gn1RjY37sAR26jzdF7cy</x:v>
      </x:c>
      <x:c r="B1115" s="20" t="str">
        <x:v>853326458572</x:v>
      </x:c>
      <x:c r="C1115" s="20" t="str">
        <x:v>623417741892</x:v>
      </x:c>
      <x:c r="D1115" s="20" t="str">
        <x:v>ACAz5</x:v>
      </x:c>
      <x:c r="E1115" s="21" t="str">
        <x:v>Attar Collection</x:v>
      </x:c>
      <x:c r="F1115" s="21" t="str">
        <x:v>Attar Collection King Solomon - 5</x:v>
      </x:c>
      <x:c r="G1115" s="31" t="n">
        <x:v>5</x:v>
      </x:c>
      <x:c r="H1115" s="32" t="n">
        <x:v>520</x:v>
      </x:c>
      <x:c r="I1115" s="32" t="n">
        <x:v>1000</x:v>
      </x:c>
      <x:c r="J1115" s="33"/>
      <x:c r="K1115" s="21" t="str">
        <x:v>Ароматы на распив;Хиты продаж</x:v>
      </x:c>
      <x:c r="L1115" s="21" t="str">
        <x:v>восточные пряные</x:v>
      </x:c>
      <x:c r="M1115" s="21" t="str">
        <x:v>Корица, Кардамон, Ветивер</x:v>
      </x:c>
      <x:c r="N1115" s="21" t="str">
        <x:v>photos/623417741892-Attar-Collection-King-Solomon-2b57ecfd.png</x:v>
      </x:c>
      <x:c r="O1115" s="21" t="str">
        <x:v>https://static.tildacdn.com/stor6337-6465-4066-b838-373363343239/ed1e01cb75b9606eb90b6c6c8858794c.png</x:v>
      </x:c>
      <x:c r="P1115" s="21" t="str">
        <x:v>https://doyouknow.su/tproduct/628336005-623417741892-attar-collection-king-solomon?editionuid=853326458572</x:v>
      </x:c>
    </x:row>
    <x:row r="1116">
      <x:c r="A1116" s="20" t="str">
        <x:v>BXChYg79GYGdr96uT4yA</x:v>
      </x:c>
      <x:c r="B1116" s="20" t="str">
        <x:v>585352798052</x:v>
      </x:c>
      <x:c r="C1116" s="20" t="str">
        <x:v>623417741892</x:v>
      </x:c>
      <x:c r="D1116" s="20" t="str">
        <x:v>ACAz10</x:v>
      </x:c>
      <x:c r="E1116" s="21" t="str">
        <x:v>Attar Collection</x:v>
      </x:c>
      <x:c r="F1116" s="21" t="str">
        <x:v>Attar Collection King Solomon - 10</x:v>
      </x:c>
      <x:c r="G1116" s="31" t="n">
        <x:v>10</x:v>
      </x:c>
      <x:c r="H1116" s="32" t="n">
        <x:v>790</x:v>
      </x:c>
      <x:c r="I1116" s="32" t="n">
        <x:v>1900</x:v>
      </x:c>
      <x:c r="J1116" s="33"/>
      <x:c r="K1116" s="21" t="str">
        <x:v>Ароматы на распив;Хиты продаж</x:v>
      </x:c>
      <x:c r="L1116" s="21" t="str">
        <x:v>восточные пряные</x:v>
      </x:c>
      <x:c r="M1116" s="21" t="str">
        <x:v>Корица, Кардамон, Ветивер</x:v>
      </x:c>
      <x:c r="N1116" s="21" t="str">
        <x:v>photos/623417741892-Attar-Collection-King-Solomon-2b57ecfd.png</x:v>
      </x:c>
      <x:c r="O1116" s="21" t="str">
        <x:v>https://static.tildacdn.com/stor6337-6465-4066-b838-373363343239/ed1e01cb75b9606eb90b6c6c8858794c.png</x:v>
      </x:c>
      <x:c r="P1116" s="21" t="str">
        <x:v>https://doyouknow.su/tproduct/628336005-623417741892-attar-collection-king-solomon?editionuid=585352798052</x:v>
      </x:c>
    </x:row>
    <x:row r="1117">
      <x:c r="A1117" s="20" t="str">
        <x:v>rk9KN4OHVN6iimkIi1vE</x:v>
      </x:c>
      <x:c r="B1117" s="20" t="str">
        <x:v>142868188812</x:v>
      </x:c>
      <x:c r="C1117" s="20" t="str">
        <x:v>186584100092</x:v>
      </x:c>
      <x:c r="D1117" s="20" t="str">
        <x:v>TFFlPos2</x:v>
      </x:c>
      <x:c r="E1117" s="21" t="str">
        <x:v>Tom Ford</x:v>
      </x:c>
      <x:c r="F1117" s="21" t="str">
        <x:v>Tom Ford Rose d'Amalfi - 2</x:v>
      </x:c>
      <x:c r="G1117" s="31" t="n">
        <x:v>2</x:v>
      </x:c>
      <x:c r="H1117" s="32" t="n">
        <x:v>960</x:v>
      </x:c>
      <x:c r="I1117" s="32" t="n">
        <x:v>1450</x:v>
      </x:c>
      <x:c r="J1117" s="33"/>
      <x:c r="K1117" s="21" t="str">
        <x:v>Ароматы на распив</x:v>
      </x:c>
      <x:c r="L1117" s="21" t="str">
        <x:v>цветочные фруктовые</x:v>
      </x:c>
      <x:c r="M1117" s="21" t="str">
        <x:v>Роза, Миндаль, Гелиотроп</x:v>
      </x:c>
      <x:c r="N1117" s="21" t="str">
        <x:v>photos/186584100092-Tom-Ford-Rose-d-Amalfi-e818193f.png</x:v>
      </x:c>
      <x:c r="O1117" s="21" t="str">
        <x:v>https://static.tildacdn.com/stor6662-3836-4331-b237-333361306131/006959a785eece71dfb29cc201402d21.png</x:v>
      </x:c>
      <x:c r="P1117" s="21" t="str">
        <x:v>https://doyouknow.su/catalogue/tproduct/806416880-186584100092-tom-ford-rose-damalfi?editionuid=142868188812</x:v>
      </x:c>
    </x:row>
    <x:row r="1118">
      <x:c r="A1118" s="20" t="str">
        <x:v>XFfv0AZ9uNxgr6OdCrzh</x:v>
      </x:c>
      <x:c r="B1118" s="20" t="str">
        <x:v>826051527802</x:v>
      </x:c>
      <x:c r="C1118" s="20" t="str">
        <x:v>186584100092</x:v>
      </x:c>
      <x:c r="D1118" s="20" t="str">
        <x:v>TFFlPos5</x:v>
      </x:c>
      <x:c r="E1118" s="21" t="str">
        <x:v>Tom Ford</x:v>
      </x:c>
      <x:c r="F1118" s="21" t="str">
        <x:v>Tom Ford Rose d'Amalfi - 5</x:v>
      </x:c>
      <x:c r="G1118" s="31" t="n">
        <x:v>5</x:v>
      </x:c>
      <x:c r="H1118" s="32" t="n">
        <x:v>1750</x:v>
      </x:c>
      <x:c r="I1118" s="32" t="n">
        <x:v>2900</x:v>
      </x:c>
      <x:c r="J1118" s="33"/>
      <x:c r="K1118" s="21" t="str">
        <x:v>Ароматы на распив</x:v>
      </x:c>
      <x:c r="L1118" s="21" t="str">
        <x:v>цветочные фруктовые</x:v>
      </x:c>
      <x:c r="M1118" s="21" t="str">
        <x:v>Роза, Миндаль, Гелиотроп</x:v>
      </x:c>
      <x:c r="N1118" s="21" t="str">
        <x:v>photos/186584100092-Tom-Ford-Rose-d-Amalfi-e818193f.png</x:v>
      </x:c>
      <x:c r="O1118" s="21" t="str">
        <x:v>https://static.tildacdn.com/stor6662-3836-4331-b237-333361306131/006959a785eece71dfb29cc201402d21.png</x:v>
      </x:c>
      <x:c r="P1118" s="21" t="str">
        <x:v>https://doyouknow.su/catalogue/tproduct/806416880-186584100092-tom-ford-rose-damalfi?editionuid=826051527802</x:v>
      </x:c>
    </x:row>
    <x:row r="1119">
      <x:c r="A1119" s="20" t="str">
        <x:v>fel3yzci4GYAjk5VzUVU</x:v>
      </x:c>
      <x:c r="B1119" s="20" t="str">
        <x:v>383247597052</x:v>
      </x:c>
      <x:c r="C1119" s="20" t="str">
        <x:v>186584100092</x:v>
      </x:c>
      <x:c r="D1119" s="20" t="str">
        <x:v>TFFlPos10</x:v>
      </x:c>
      <x:c r="E1119" s="21" t="str">
        <x:v>Tom Ford</x:v>
      </x:c>
      <x:c r="F1119" s="21" t="str">
        <x:v>Tom Ford Rose d'Amalfi - 10</x:v>
      </x:c>
      <x:c r="G1119" s="31" t="n">
        <x:v>10</x:v>
      </x:c>
      <x:c r="H1119" s="32" t="n">
        <x:v>3120</x:v>
      </x:c>
      <x:c r="I1119" s="32" t="n">
        <x:v>5550</x:v>
      </x:c>
      <x:c r="J1119" s="33"/>
      <x:c r="K1119" s="21" t="str">
        <x:v>Ароматы на распив</x:v>
      </x:c>
      <x:c r="L1119" s="21" t="str">
        <x:v>цветочные фруктовые</x:v>
      </x:c>
      <x:c r="M1119" s="21" t="str">
        <x:v>Роза, Миндаль, Гелиотроп</x:v>
      </x:c>
      <x:c r="N1119" s="21" t="str">
        <x:v>photos/186584100092-Tom-Ford-Rose-d-Amalfi-e818193f.png</x:v>
      </x:c>
      <x:c r="O1119" s="21" t="str">
        <x:v>https://static.tildacdn.com/stor6662-3836-4331-b237-333361306131/006959a785eece71dfb29cc201402d21.png</x:v>
      </x:c>
      <x:c r="P1119" s="21" t="str">
        <x:v>https://doyouknow.su/catalogue/tproduct/806416880-186584100092-tom-ford-rose-damalfi?editionuid=383247597052</x:v>
      </x:c>
    </x:row>
    <x:row r="1120">
      <x:c r="A1120" s="20" t="str">
        <x:v>vc9zGLNSBZ65ZVv1zvHd</x:v>
      </x:c>
      <x:c r="B1120" s="20" t="str">
        <x:v>773690179632</x:v>
      </x:c>
      <x:c r="C1120" s="20" t="str">
        <x:v>176568470442</x:v>
      </x:c>
      <x:c r="D1120" s="20" t="str">
        <x:v>KilGGGBE2</x:v>
      </x:c>
      <x:c r="E1120" s="21" t="str">
        <x:v>French Avenue</x:v>
      </x:c>
      <x:c r="F1120" s="21" t="str">
        <x:v>French Avenue Royal Blend Sequoia - 2</x:v>
      </x:c>
      <x:c r="G1120" s="31" t="n">
        <x:v>2</x:v>
      </x:c>
      <x:c r="H1120" s="32" t="n">
        <x:v>390</x:v>
      </x:c>
      <x:c r="I1120" s="32" t="n">
        <x:v>650</x:v>
      </x:c>
      <x:c r="J1120" s="33"/>
      <x:c r="K1120" s="21" t="str">
        <x:v>Хиты продаж;Ароматы на распив</x:v>
      </x:c>
      <x:c r="L1120" s="21" t="str">
        <x:v>цветочные фруктовые сладкие</x:v>
      </x:c>
      <x:c r="M1120" s="21" t="str">
        <x:v>Малина, Ликер, Коньяк</x:v>
      </x:c>
      <x:c r="N1120" s="21" t="str">
        <x:v>photos/176568470442-French-Avenue-Royal-Blend-Sequoia-b2434ed3.png</x:v>
      </x:c>
      <x:c r="O1120" s="21" t="str">
        <x:v>https://static.tildacdn.com/stor3734-6361-4830-b435-363131636563/35618096.png</x:v>
      </x:c>
      <x:c r="P1120" s="21" t="str">
        <x:v>https://doyouknow.su/tproduct/628336005-176568470442-french-avenue-royal-blend-sequoia?editionuid=773690179632</x:v>
      </x:c>
    </x:row>
    <x:row r="1121">
      <x:c r="A1121" s="20" t="str">
        <x:v>1oytRaLm6NhdZHYNijp9</x:v>
      </x:c>
      <x:c r="B1121" s="20" t="str">
        <x:v>978315627382</x:v>
      </x:c>
      <x:c r="C1121" s="20" t="str">
        <x:v>176568470442</x:v>
      </x:c>
      <x:c r="D1121" s="20" t="str">
        <x:v>KilGGGBE5</x:v>
      </x:c>
      <x:c r="E1121" s="21" t="str">
        <x:v>French Avenue</x:v>
      </x:c>
      <x:c r="F1121" s="21" t="str">
        <x:v>French Avenue Royal Blend Sequoia - 5</x:v>
      </x:c>
      <x:c r="G1121" s="31" t="n">
        <x:v>5</x:v>
      </x:c>
      <x:c r="H1121" s="32" t="n">
        <x:v>630</x:v>
      </x:c>
      <x:c r="I1121" s="32" t="n">
        <x:v>1200</x:v>
      </x:c>
      <x:c r="J1121" s="33"/>
      <x:c r="K1121" s="21" t="str">
        <x:v>Хиты продаж;Ароматы на распив</x:v>
      </x:c>
      <x:c r="L1121" s="21" t="str">
        <x:v>цветочные фруктовые сладкие</x:v>
      </x:c>
      <x:c r="M1121" s="21" t="str">
        <x:v>Малина, Ликер, Коньяк</x:v>
      </x:c>
      <x:c r="N1121" s="21" t="str">
        <x:v>photos/176568470442-French-Avenue-Royal-Blend-Sequoia-b2434ed3.png</x:v>
      </x:c>
      <x:c r="O1121" s="21" t="str">
        <x:v>https://static.tildacdn.com/stor3734-6361-4830-b435-363131636563/35618096.png</x:v>
      </x:c>
      <x:c r="P1121" s="21" t="str">
        <x:v>https://doyouknow.su/tproduct/628336005-176568470442-french-avenue-royal-blend-sequoia?editionuid=978315627382</x:v>
      </x:c>
    </x:row>
    <x:row r="1122">
      <x:c r="A1122" s="20" t="str">
        <x:v>uzxUJNJS3kXmL3LpSi5j</x:v>
      </x:c>
      <x:c r="B1122" s="20" t="str">
        <x:v>327021067982</x:v>
      </x:c>
      <x:c r="C1122" s="20" t="str">
        <x:v>176568470442</x:v>
      </x:c>
      <x:c r="D1122" s="20" t="str">
        <x:v>KilGGGBE10</x:v>
      </x:c>
      <x:c r="E1122" s="21" t="str">
        <x:v>French Avenue</x:v>
      </x:c>
      <x:c r="F1122" s="21" t="str">
        <x:v>French Avenue Royal Blend Sequoia - 10</x:v>
      </x:c>
      <x:c r="G1122" s="31" t="n">
        <x:v>10</x:v>
      </x:c>
      <x:c r="H1122" s="32" t="n">
        <x:v>1000</x:v>
      </x:c>
      <x:c r="I1122" s="32" t="n">
        <x:v>1950</x:v>
      </x:c>
      <x:c r="J1122" s="33"/>
      <x:c r="K1122" s="21" t="str">
        <x:v>Хиты продаж;Ароматы на распив</x:v>
      </x:c>
      <x:c r="L1122" s="21" t="str">
        <x:v>цветочные фруктовые сладкие</x:v>
      </x:c>
      <x:c r="M1122" s="21" t="str">
        <x:v>Малина, Ликер, Коньяк</x:v>
      </x:c>
      <x:c r="N1122" s="21" t="str">
        <x:v>photos/176568470442-French-Avenue-Royal-Blend-Sequoia-b2434ed3.png</x:v>
      </x:c>
      <x:c r="O1122" s="21" t="str">
        <x:v>https://static.tildacdn.com/stor3734-6361-4830-b435-363131636563/35618096.png</x:v>
      </x:c>
      <x:c r="P1122" s="21" t="str">
        <x:v>https://doyouknow.su/tproduct/628336005-176568470442-french-avenue-royal-blend-sequoia?editionuid=327021067982</x:v>
      </x:c>
    </x:row>
    <x:row r="1123">
      <x:c r="A1123" s="20" t="str">
        <x:v>g6JUc7EumbKrzaUs5Yz1</x:v>
      </x:c>
      <x:c r="B1123" s="20" t="str">
        <x:v>808137355212</x:v>
      </x:c>
      <x:c r="C1123" s="20" t="str">
        <x:v>887054303902</x:v>
      </x:c>
      <x:c r="D1123" s="20" t="str">
        <x:v>MFKBR2</x:v>
      </x:c>
      <x:c r="E1123" s="21" t="str">
        <x:v>Maison Francis Kurkdjian</x:v>
      </x:c>
      <x:c r="F1123" s="21" t="str">
        <x:v>Maison Francis Kurkdjian Oud Silk Mood extrait - 2</x:v>
      </x:c>
      <x:c r="G1123" s="31" t="n">
        <x:v>2</x:v>
      </x:c>
      <x:c r="H1123" s="32" t="n">
        <x:v>1170</x:v>
      </x:c>
      <x:c r="I1123" s="32" t="n">
        <x:v>1300</x:v>
      </x:c>
      <x:c r="J1123" s="33"/>
      <x:c r="K1123" s="21" t="str">
        <x:v>Хиты продаж;Ароматы на распив</x:v>
      </x:c>
      <x:c r="L1123" s="21" t="str">
        <x:v>восточные</x:v>
      </x:c>
      <x:c r="M1123" s="21" t="str">
        <x:v>Болгарская роза, Уд, Папирус</x:v>
      </x:c>
      <x:c r="N1123" s="21" t="str">
        <x:v>photos/887054303902-Maison-Francis-Kurkdjian-Oud-Silk-Mood-extrait-b27bb78d.png</x:v>
      </x:c>
      <x:c r="O1123" s="21" t="str">
        <x:v>https://static.tildacdn.com/stor3734-6438-4433-a338-306233393234/22213598.png</x:v>
      </x:c>
      <x:c r="P1123" s="21" t="str">
        <x:v>https://doyouknow.su/tproduct/628336005-887054303902-maison-francis-kurkdjian-oud-silk-mood-e?editionuid=808137355212</x:v>
      </x:c>
    </x:row>
    <x:row r="1124">
      <x:c r="A1124" s="20" t="str">
        <x:v>hT4bOckAPveR5HIdeKYL</x:v>
      </x:c>
      <x:c r="B1124" s="20" t="str">
        <x:v>286625674222</x:v>
      </x:c>
      <x:c r="C1124" s="20" t="str">
        <x:v>887054303902</x:v>
      </x:c>
      <x:c r="D1124" s="20" t="str">
        <x:v>MFKBR5</x:v>
      </x:c>
      <x:c r="E1124" s="21" t="str">
        <x:v>Maison Francis Kurkdjian</x:v>
      </x:c>
      <x:c r="F1124" s="21" t="str">
        <x:v>Maison Francis Kurkdjian Oud Silk Mood extrait - 5</x:v>
      </x:c>
      <x:c r="G1124" s="31" t="n">
        <x:v>5</x:v>
      </x:c>
      <x:c r="H1124" s="32" t="n">
        <x:v>2170</x:v>
      </x:c>
      <x:c r="I1124" s="32" t="n">
        <x:v>2700</x:v>
      </x:c>
      <x:c r="J1124" s="33"/>
      <x:c r="K1124" s="21" t="str">
        <x:v>Хиты продаж;Ароматы на распив</x:v>
      </x:c>
      <x:c r="L1124" s="21" t="str">
        <x:v>восточные</x:v>
      </x:c>
      <x:c r="M1124" s="21" t="str">
        <x:v>Болгарская роза, Уд, Папирус</x:v>
      </x:c>
      <x:c r="N1124" s="21" t="str">
        <x:v>photos/887054303902-Maison-Francis-Kurkdjian-Oud-Silk-Mood-extrait-b27bb78d.png</x:v>
      </x:c>
      <x:c r="O1124" s="21" t="str">
        <x:v>https://static.tildacdn.com/stor3734-6438-4433-a338-306233393234/22213598.png</x:v>
      </x:c>
      <x:c r="P1124" s="21" t="str">
        <x:v>https://doyouknow.su/tproduct/628336005-887054303902-maison-francis-kurkdjian-oud-silk-mood-e?editionuid=286625674222</x:v>
      </x:c>
    </x:row>
    <x:row r="1125">
      <x:c r="A1125" s="20" t="str">
        <x:v>jyKdPBtxHbIhvdDNczkK</x:v>
      </x:c>
      <x:c r="B1125" s="20" t="str">
        <x:v>956731168372</x:v>
      </x:c>
      <x:c r="C1125" s="20" t="str">
        <x:v>887054303902</x:v>
      </x:c>
      <x:c r="D1125" s="20" t="str">
        <x:v>MFKBR10</x:v>
      </x:c>
      <x:c r="E1125" s="21" t="str">
        <x:v>Maison Francis Kurkdjian</x:v>
      </x:c>
      <x:c r="F1125" s="21" t="str">
        <x:v>Maison Francis Kurkdjian Oud Silk Mood extrait - 10</x:v>
      </x:c>
      <x:c r="G1125" s="31" t="n">
        <x:v>10</x:v>
      </x:c>
      <x:c r="H1125" s="32" t="n">
        <x:v>3890</x:v>
      </x:c>
      <x:c r="I1125" s="32" t="n">
        <x:v>4900</x:v>
      </x:c>
      <x:c r="J1125" s="33"/>
      <x:c r="K1125" s="21" t="str">
        <x:v>Хиты продаж;Ароматы на распив</x:v>
      </x:c>
      <x:c r="L1125" s="21" t="str">
        <x:v>восточные</x:v>
      </x:c>
      <x:c r="M1125" s="21" t="str">
        <x:v>Болгарская роза, Уд, Папирус</x:v>
      </x:c>
      <x:c r="N1125" s="21" t="str">
        <x:v>photos/887054303902-Maison-Francis-Kurkdjian-Oud-Silk-Mood-extrait-b27bb78d.png</x:v>
      </x:c>
      <x:c r="O1125" s="21" t="str">
        <x:v>https://static.tildacdn.com/stor3734-6438-4433-a338-306233393234/22213598.png</x:v>
      </x:c>
      <x:c r="P1125" s="21" t="str">
        <x:v>https://doyouknow.su/tproduct/628336005-887054303902-maison-francis-kurkdjian-oud-silk-mood-e?editionuid=956731168372</x:v>
      </x:c>
    </x:row>
    <x:row r="1126">
      <x:c r="A1126" s="20" t="str">
        <x:v>L9DjuJxubpkDZp5ZV43c</x:v>
      </x:c>
      <x:c r="B1126" s="20" t="str">
        <x:v>626537176802</x:v>
      </x:c>
      <x:c r="C1126" s="20" t="str">
        <x:v>514311163362</x:v>
      </x:c>
      <x:c r="D1126" s="20" t="str">
        <x:v>KilGGGBE2</x:v>
      </x:c>
      <x:c r="E1126" s="21" t="str">
        <x:v>Gerini</x:v>
      </x:c>
      <x:c r="F1126" s="21" t="str">
        <x:v>Gerini Seductive Cinnamon - 2</x:v>
      </x:c>
      <x:c r="G1126" s="31" t="n">
        <x:v>2</x:v>
      </x:c>
      <x:c r="H1126" s="32" t="n">
        <x:v>320</x:v>
      </x:c>
      <x:c r="I1126" s="32" t="n">
        <x:v>650</x:v>
      </x:c>
      <x:c r="J1126" s="33"/>
      <x:c r="K1126" s="21" t="str">
        <x:v>Хиты продаж;Ароматы на распив</x:v>
      </x:c>
      <x:c r="L1126" s="21" t="str">
        <x:v>восточные древесные</x:v>
      </x:c>
      <x:c r="M1126" s="21" t="str">
        <x:v>Корица, Коньяк, Бобы тонка</x:v>
      </x:c>
      <x:c r="N1126" s="21" t="str">
        <x:v>photos/514311163362-Gerini-Seductive-Cinnamon-36239aff.png</x:v>
      </x:c>
      <x:c r="O1126" s="21" t="str">
        <x:v>https://static.tildacdn.com/stor3061-3565-4861-b064-636531663466/62763736.png</x:v>
      </x:c>
      <x:c r="P1126" s="21" t="str">
        <x:v>https://doyouknow.su/tproduct/628336005-514311163362-gerini-seductive-cinnamon?editionuid=626537176802</x:v>
      </x:c>
    </x:row>
    <x:row r="1127">
      <x:c r="A1127" s="20" t="str">
        <x:v>V7A3LV1OVeciJ0D9RcEb</x:v>
      </x:c>
      <x:c r="B1127" s="20" t="str">
        <x:v>582073016662</x:v>
      </x:c>
      <x:c r="C1127" s="20" t="str">
        <x:v>514311163362</x:v>
      </x:c>
      <x:c r="D1127" s="20" t="str">
        <x:v>KilGGGBE5</x:v>
      </x:c>
      <x:c r="E1127" s="21" t="str">
        <x:v>Gerini</x:v>
      </x:c>
      <x:c r="F1127" s="21" t="str">
        <x:v>Gerini Seductive Cinnamon - 5</x:v>
      </x:c>
      <x:c r="G1127" s="31" t="n">
        <x:v>5</x:v>
      </x:c>
      <x:c r="H1127" s="32" t="n">
        <x:v>500</x:v>
      </x:c>
      <x:c r="I1127" s="32" t="n">
        <x:v>1200</x:v>
      </x:c>
      <x:c r="J1127" s="33"/>
      <x:c r="K1127" s="21" t="str">
        <x:v>Хиты продаж;Ароматы на распив</x:v>
      </x:c>
      <x:c r="L1127" s="21" t="str">
        <x:v>восточные древесные</x:v>
      </x:c>
      <x:c r="M1127" s="21" t="str">
        <x:v>Корица, Коньяк, Бобы тонка</x:v>
      </x:c>
      <x:c r="N1127" s="21" t="str">
        <x:v>photos/514311163362-Gerini-Seductive-Cinnamon-36239aff.png</x:v>
      </x:c>
      <x:c r="O1127" s="21" t="str">
        <x:v>https://static.tildacdn.com/stor3061-3565-4861-b064-636531663466/62763736.png</x:v>
      </x:c>
      <x:c r="P1127" s="21" t="str">
        <x:v>https://doyouknow.su/tproduct/628336005-514311163362-gerini-seductive-cinnamon?editionuid=582073016662</x:v>
      </x:c>
    </x:row>
    <x:row r="1128">
      <x:c r="A1128" s="20" t="str">
        <x:v>e2LKvmgXg42lOCIkGCTN</x:v>
      </x:c>
      <x:c r="B1128" s="20" t="str">
        <x:v>383300594652</x:v>
      </x:c>
      <x:c r="C1128" s="20" t="str">
        <x:v>514311163362</x:v>
      </x:c>
      <x:c r="D1128" s="20" t="str">
        <x:v>KilGGGBE10</x:v>
      </x:c>
      <x:c r="E1128" s="21" t="str">
        <x:v>Gerini</x:v>
      </x:c>
      <x:c r="F1128" s="21" t="str">
        <x:v>Gerini Seductive Cinnamon - 10</x:v>
      </x:c>
      <x:c r="G1128" s="31" t="n">
        <x:v>10</x:v>
      </x:c>
      <x:c r="H1128" s="32" t="n">
        <x:v>760</x:v>
      </x:c>
      <x:c r="I1128" s="32" t="n">
        <x:v>1950</x:v>
      </x:c>
      <x:c r="J1128" s="33"/>
      <x:c r="K1128" s="21" t="str">
        <x:v>Хиты продаж;Ароматы на распив</x:v>
      </x:c>
      <x:c r="L1128" s="21" t="str">
        <x:v>восточные древесные</x:v>
      </x:c>
      <x:c r="M1128" s="21" t="str">
        <x:v>Корица, Коньяк, Бобы тонка</x:v>
      </x:c>
      <x:c r="N1128" s="21" t="str">
        <x:v>photos/514311163362-Gerini-Seductive-Cinnamon-36239aff.png</x:v>
      </x:c>
      <x:c r="O1128" s="21" t="str">
        <x:v>https://static.tildacdn.com/stor3061-3565-4861-b064-636531663466/62763736.png</x:v>
      </x:c>
      <x:c r="P1128" s="21" t="str">
        <x:v>https://doyouknow.su/tproduct/628336005-514311163362-gerini-seductive-cinnamon?editionuid=383300594652</x:v>
      </x:c>
    </x:row>
    <x:row r="1129">
      <x:c r="A1129" s="20" t="str">
        <x:v>XYT86oHhs0gl9rvgAgDd</x:v>
      </x:c>
      <x:c r="B1129" s="20" t="str">
        <x:v>411037699012</x:v>
      </x:c>
      <x:c r="C1129" s="20" t="str">
        <x:v>391623817412</x:v>
      </x:c>
      <x:c r="D1129" s="20" t="str">
        <x:v>ACAz2</x:v>
      </x:c>
      <x:c r="E1129" s="21" t="str">
        <x:v>Carolina Herrera</x:v>
      </x:c>
      <x:c r="F1129" s="21" t="str">
        <x:v>Carolina Herrera Good Girl - 2</x:v>
      </x:c>
      <x:c r="G1129" s="31" t="n">
        <x:v>2</x:v>
      </x:c>
      <x:c r="H1129" s="32" t="n">
        <x:v>660</x:v>
      </x:c>
      <x:c r="I1129" s="32" t="n">
        <x:v>800</x:v>
      </x:c>
      <x:c r="J1129" s="33"/>
      <x:c r="K1129" s="21" t="str">
        <x:v>Ароматы на распив;Хиты продаж</x:v>
      </x:c>
      <x:c r="L1129" s="21" t="str">
        <x:v>восточные цветочные</x:v>
      </x:c>
      <x:c r="M1129" s="21" t="str">
        <x:v>Бобы тонка, Какао, Тубероза</x:v>
      </x:c>
      <x:c r="N1129" s="21" t="str">
        <x:v>photos/391623817412-Carolina-Herrera-Good-Girl-12495be7.png</x:v>
      </x:c>
      <x:c r="O1129" s="21" t="str">
        <x:v>https://static.tildacdn.com/stor3733-3833-4636-b239-633162373230/58540365.png</x:v>
      </x:c>
      <x:c r="P1129" s="21" t="str">
        <x:v>https://doyouknow.su/tproduct/628336005-391623817412-carolina-herrera-good-girl?editionuid=411037699012</x:v>
      </x:c>
    </x:row>
    <x:row r="1130">
      <x:c r="A1130" s="20" t="str">
        <x:v>uhVbYDRe1NPLVHmRUSMp</x:v>
      </x:c>
      <x:c r="B1130" s="20" t="str">
        <x:v>299644043202</x:v>
      </x:c>
      <x:c r="C1130" s="20" t="str">
        <x:v>391623817412</x:v>
      </x:c>
      <x:c r="D1130" s="20" t="str">
        <x:v>ACAz5</x:v>
      </x:c>
      <x:c r="E1130" s="21" t="str">
        <x:v>Carolina Herrera</x:v>
      </x:c>
      <x:c r="F1130" s="21" t="str">
        <x:v>Carolina Herrera Good Girl - 5</x:v>
      </x:c>
      <x:c r="G1130" s="31" t="n">
        <x:v>5</x:v>
      </x:c>
      <x:c r="H1130" s="32" t="n">
        <x:v>1300</x:v>
      </x:c>
      <x:c r="I1130" s="32" t="n">
        <x:v>1700</x:v>
      </x:c>
      <x:c r="J1130" s="33"/>
      <x:c r="K1130" s="21" t="str">
        <x:v>Ароматы на распив;Хиты продаж</x:v>
      </x:c>
      <x:c r="L1130" s="21" t="str">
        <x:v>восточные цветочные</x:v>
      </x:c>
      <x:c r="M1130" s="21" t="str">
        <x:v>Бобы тонка, Какао, Тубероза</x:v>
      </x:c>
      <x:c r="N1130" s="21" t="str">
        <x:v>photos/391623817412-Carolina-Herrera-Good-Girl-12495be7.png</x:v>
      </x:c>
      <x:c r="O1130" s="21" t="str">
        <x:v>https://static.tildacdn.com/stor3733-3833-4636-b239-633162373230/58540365.png</x:v>
      </x:c>
      <x:c r="P1130" s="21" t="str">
        <x:v>https://doyouknow.su/tproduct/628336005-391623817412-carolina-herrera-good-girl?editionuid=299644043202</x:v>
      </x:c>
    </x:row>
    <x:row r="1131">
      <x:c r="A1131" s="20" t="str">
        <x:v>yCb1xHbDbLr7eYbvzyOO</x:v>
      </x:c>
      <x:c r="B1131" s="20" t="str">
        <x:v>150129347612</x:v>
      </x:c>
      <x:c r="C1131" s="20" t="str">
        <x:v>391623817412</x:v>
      </x:c>
      <x:c r="D1131" s="20" t="str">
        <x:v>ACAz10</x:v>
      </x:c>
      <x:c r="E1131" s="21" t="str">
        <x:v>Carolina Herrera</x:v>
      </x:c>
      <x:c r="F1131" s="21" t="str">
        <x:v>Carolina Herrera Good Girl - 10</x:v>
      </x:c>
      <x:c r="G1131" s="31" t="n">
        <x:v>10</x:v>
      </x:c>
      <x:c r="H1131" s="32" t="n">
        <x:v>2230</x:v>
      </x:c>
      <x:c r="I1131" s="32" t="n">
        <x:v>2900</x:v>
      </x:c>
      <x:c r="J1131" s="33"/>
      <x:c r="K1131" s="21" t="str">
        <x:v>Ароматы на распив;Хиты продаж</x:v>
      </x:c>
      <x:c r="L1131" s="21" t="str">
        <x:v>восточные цветочные</x:v>
      </x:c>
      <x:c r="M1131" s="21" t="str">
        <x:v>Бобы тонка, Какао, Тубероза</x:v>
      </x:c>
      <x:c r="N1131" s="21" t="str">
        <x:v>photos/391623817412-Carolina-Herrera-Good-Girl-12495be7.png</x:v>
      </x:c>
      <x:c r="O1131" s="21" t="str">
        <x:v>https://static.tildacdn.com/stor3733-3833-4636-b239-633162373230/58540365.png</x:v>
      </x:c>
      <x:c r="P1131" s="21" t="str">
        <x:v>https://doyouknow.su/tproduct/628336005-391623817412-carolina-herrera-good-girl?editionuid=150129347612</x:v>
      </x:c>
    </x:row>
    <x:row r="1132">
      <x:c r="A1132" s="20" t="str">
        <x:v>CRdZdesAP6ucvgtrjnaV</x:v>
      </x:c>
      <x:c r="B1132" s="20" t="str">
        <x:v>888654915592</x:v>
      </x:c>
      <x:c r="C1132" s="20" t="str">
        <x:v>344505068632</x:v>
      </x:c>
      <x:c r="D1132" s="20" t="str">
        <x:v>ACAz2</x:v>
      </x:c>
      <x:c r="E1132" s="21" t="str">
        <x:v>Carolina Herrera</x:v>
      </x:c>
      <x:c r="F1132" s="21" t="str">
        <x:v>Carolina Herrera Very Good Girl Glam - 2</x:v>
      </x:c>
      <x:c r="G1132" s="31" t="n">
        <x:v>2</x:v>
      </x:c>
      <x:c r="H1132" s="32" t="n">
        <x:v>660</x:v>
      </x:c>
      <x:c r="I1132" s="32" t="n">
        <x:v>800</x:v>
      </x:c>
      <x:c r="J1132" s="33"/>
      <x:c r="K1132" s="21" t="str">
        <x:v>Ароматы на распив;Хиты продаж</x:v>
      </x:c>
      <x:c r="L1132" s="21" t="str">
        <x:v>цветочные фруктовые сладкие</x:v>
      </x:c>
      <x:c r="M1132" s="21" t="str">
        <x:v>Вишня, Роза, Бурбонская ваниль</x:v>
      </x:c>
      <x:c r="N1132" s="21" t="str">
        <x:v>photos/344505068632-Carolina-Herrera-Very-Good-Girl-Glam-732fc7a0.png</x:v>
      </x:c>
      <x:c r="O1132" s="21" t="str">
        <x:v>https://static.tildacdn.com/stor3932-3132-4761-a630-666635643366/47028604.png</x:v>
      </x:c>
      <x:c r="P1132" s="21" t="str">
        <x:v>https://doyouknow.su/tproduct/628336005-344505068632-carolina-herrera-very-good-girl-glam?editionuid=888654915592</x:v>
      </x:c>
    </x:row>
    <x:row r="1133">
      <x:c r="A1133" s="20" t="str">
        <x:v>tozHr2VTFfUfXb2F1oc4</x:v>
      </x:c>
      <x:c r="B1133" s="20" t="str">
        <x:v>397866205432</x:v>
      </x:c>
      <x:c r="C1133" s="20" t="str">
        <x:v>344505068632</x:v>
      </x:c>
      <x:c r="D1133" s="20" t="str">
        <x:v>ACAz5</x:v>
      </x:c>
      <x:c r="E1133" s="21" t="str">
        <x:v>Carolina Herrera</x:v>
      </x:c>
      <x:c r="F1133" s="21" t="str">
        <x:v>Carolina Herrera Very Good Girl Glam - 5</x:v>
      </x:c>
      <x:c r="G1133" s="31" t="n">
        <x:v>5</x:v>
      </x:c>
      <x:c r="H1133" s="32" t="n">
        <x:v>1300</x:v>
      </x:c>
      <x:c r="I1133" s="32" t="n">
        <x:v>1700</x:v>
      </x:c>
      <x:c r="J1133" s="33"/>
      <x:c r="K1133" s="21" t="str">
        <x:v>Ароматы на распив;Хиты продаж</x:v>
      </x:c>
      <x:c r="L1133" s="21" t="str">
        <x:v>цветочные фруктовые сладкие</x:v>
      </x:c>
      <x:c r="M1133" s="21" t="str">
        <x:v>Вишня, Роза, Бурбонская ваниль</x:v>
      </x:c>
      <x:c r="N1133" s="21" t="str">
        <x:v>photos/344505068632-Carolina-Herrera-Very-Good-Girl-Glam-732fc7a0.png</x:v>
      </x:c>
      <x:c r="O1133" s="21" t="str">
        <x:v>https://static.tildacdn.com/stor3932-3132-4761-a630-666635643366/47028604.png</x:v>
      </x:c>
      <x:c r="P1133" s="21" t="str">
        <x:v>https://doyouknow.su/tproduct/628336005-344505068632-carolina-herrera-very-good-girl-glam?editionuid=397866205432</x:v>
      </x:c>
    </x:row>
    <x:row r="1134">
      <x:c r="A1134" s="20" t="str">
        <x:v>f0dJRkT1mUUJ9zlgI0GR</x:v>
      </x:c>
      <x:c r="B1134" s="20" t="str">
        <x:v>442611463512</x:v>
      </x:c>
      <x:c r="C1134" s="20" t="str">
        <x:v>344505068632</x:v>
      </x:c>
      <x:c r="D1134" s="20" t="str">
        <x:v>ACAz10</x:v>
      </x:c>
      <x:c r="E1134" s="21" t="str">
        <x:v>Carolina Herrera</x:v>
      </x:c>
      <x:c r="F1134" s="21" t="str">
        <x:v>Carolina Herrera Very Good Girl Glam - 10</x:v>
      </x:c>
      <x:c r="G1134" s="31" t="n">
        <x:v>10</x:v>
      </x:c>
      <x:c r="H1134" s="32" t="n">
        <x:v>2230</x:v>
      </x:c>
      <x:c r="I1134" s="32" t="n">
        <x:v>2900</x:v>
      </x:c>
      <x:c r="J1134" s="33"/>
      <x:c r="K1134" s="21" t="str">
        <x:v>Ароматы на распив;Хиты продаж</x:v>
      </x:c>
      <x:c r="L1134" s="21" t="str">
        <x:v>цветочные фруктовые сладкие</x:v>
      </x:c>
      <x:c r="M1134" s="21" t="str">
        <x:v>Вишня, Роза, Бурбонская ваниль</x:v>
      </x:c>
      <x:c r="N1134" s="21" t="str">
        <x:v>photos/344505068632-Carolina-Herrera-Very-Good-Girl-Glam-732fc7a0.png</x:v>
      </x:c>
      <x:c r="O1134" s="21" t="str">
        <x:v>https://static.tildacdn.com/stor3932-3132-4761-a630-666635643366/47028604.png</x:v>
      </x:c>
      <x:c r="P1134" s="21" t="str">
        <x:v>https://doyouknow.su/tproduct/628336005-344505068632-carolina-herrera-very-good-girl-glam?editionuid=442611463512</x:v>
      </x:c>
    </x:row>
    <x:row r="1135">
      <x:c r="A1135" s="20" t="str">
        <x:v>z131brIilBeYAYMz61JC</x:v>
      </x:c>
      <x:c r="B1135" s="20" t="str">
        <x:v>248636526252</x:v>
      </x:c>
      <x:c r="C1135" s="20" t="str">
        <x:v>919241898652</x:v>
      </x:c>
      <x:c r="D1135" s="20" t="str">
        <x:v>ACAz2</x:v>
      </x:c>
      <x:c r="E1135" s="21" t="str">
        <x:v>Carolina Herrera</x:v>
      </x:c>
      <x:c r="F1135" s="21" t="str">
        <x:v>Carolina Herrera Very Good Girl Elixir - 2</x:v>
      </x:c>
      <x:c r="G1135" s="31" t="n">
        <x:v>2</x:v>
      </x:c>
      <x:c r="H1135" s="32" t="n">
        <x:v>550</x:v>
      </x:c>
      <x:c r="I1135" s="32" t="n">
        <x:v>800</x:v>
      </x:c>
      <x:c r="J1135" s="33"/>
      <x:c r="K1135" s="21" t="str">
        <x:v>Ароматы на распив;Хиты продаж</x:v>
      </x:c>
      <x:c r="L1135" s="21" t="str">
        <x:v>восточные цветочные</x:v>
      </x:c>
      <x:c r="M1135" s="21" t="str">
        <x:v>Черная вишня, Горький миндаль, Ваниль</x:v>
      </x:c>
      <x:c r="N1135" s="21" t="str">
        <x:v>photos/919241898652-Carolina-Herrera-Very-Good-Girl-Elixir-8f2671cb.png</x:v>
      </x:c>
      <x:c r="O1135" s="21" t="str">
        <x:v>https://static.tildacdn.com/stor3535-3430-4132-a139-383838383334/37931465.png</x:v>
      </x:c>
      <x:c r="P1135" s="21" t="str">
        <x:v>https://doyouknow.su/tproduct/628336005-919241898652-carolina-herrera-very-good-girl-elixir?editionuid=248636526252</x:v>
      </x:c>
    </x:row>
    <x:row r="1136">
      <x:c r="A1136" s="20" t="str">
        <x:v>z28tZu2m2UpDUHhdacPR</x:v>
      </x:c>
      <x:c r="B1136" s="20" t="str">
        <x:v>172496209482</x:v>
      </x:c>
      <x:c r="C1136" s="20" t="str">
        <x:v>919241898652</x:v>
      </x:c>
      <x:c r="D1136" s="20" t="str">
        <x:v>ACAz5</x:v>
      </x:c>
      <x:c r="E1136" s="21" t="str">
        <x:v>Carolina Herrera</x:v>
      </x:c>
      <x:c r="F1136" s="21" t="str">
        <x:v>Carolina Herrera Very Good Girl Elixir - 5</x:v>
      </x:c>
      <x:c r="G1136" s="31" t="n">
        <x:v>5</x:v>
      </x:c>
      <x:c r="H1136" s="32" t="n">
        <x:v>1010</x:v>
      </x:c>
      <x:c r="I1136" s="32" t="n">
        <x:v>1700</x:v>
      </x:c>
      <x:c r="J1136" s="33"/>
      <x:c r="K1136" s="21" t="str">
        <x:v>Ароматы на распив;Хиты продаж</x:v>
      </x:c>
      <x:c r="L1136" s="21" t="str">
        <x:v>восточные цветочные</x:v>
      </x:c>
      <x:c r="M1136" s="21" t="str">
        <x:v>Черная вишня, Горький миндаль, Ваниль</x:v>
      </x:c>
      <x:c r="N1136" s="21" t="str">
        <x:v>photos/919241898652-Carolina-Herrera-Very-Good-Girl-Elixir-8f2671cb.png</x:v>
      </x:c>
      <x:c r="O1136" s="21" t="str">
        <x:v>https://static.tildacdn.com/stor3535-3430-4132-a139-383838383334/37931465.png</x:v>
      </x:c>
      <x:c r="P1136" s="21" t="str">
        <x:v>https://doyouknow.su/tproduct/628336005-919241898652-carolina-herrera-very-good-girl-elixir?editionuid=172496209482</x:v>
      </x:c>
    </x:row>
    <x:row r="1137">
      <x:c r="A1137" s="20" t="str">
        <x:v>L8b1kipOG7HhvcNhnCVz</x:v>
      </x:c>
      <x:c r="B1137" s="20" t="str">
        <x:v>646975301112</x:v>
      </x:c>
      <x:c r="C1137" s="20" t="str">
        <x:v>919241898652</x:v>
      </x:c>
      <x:c r="D1137" s="20" t="str">
        <x:v>ACAz10</x:v>
      </x:c>
      <x:c r="E1137" s="21" t="str">
        <x:v>Carolina Herrera</x:v>
      </x:c>
      <x:c r="F1137" s="21" t="str">
        <x:v>Carolina Herrera Very Good Girl Elixir - 10</x:v>
      </x:c>
      <x:c r="G1137" s="31" t="n">
        <x:v>10</x:v>
      </x:c>
      <x:c r="H1137" s="32" t="n">
        <x:v>1710</x:v>
      </x:c>
      <x:c r="I1137" s="32" t="n">
        <x:v>2900</x:v>
      </x:c>
      <x:c r="J1137" s="33"/>
      <x:c r="K1137" s="21" t="str">
        <x:v>Ароматы на распив;Хиты продаж</x:v>
      </x:c>
      <x:c r="L1137" s="21" t="str">
        <x:v>восточные цветочные</x:v>
      </x:c>
      <x:c r="M1137" s="21" t="str">
        <x:v>Черная вишня, Горький миндаль, Ваниль</x:v>
      </x:c>
      <x:c r="N1137" s="21" t="str">
        <x:v>photos/919241898652-Carolina-Herrera-Very-Good-Girl-Elixir-8f2671cb.png</x:v>
      </x:c>
      <x:c r="O1137" s="21" t="str">
        <x:v>https://static.tildacdn.com/stor3535-3430-4132-a139-383838383334/37931465.png</x:v>
      </x:c>
      <x:c r="P1137" s="21" t="str">
        <x:v>https://doyouknow.su/tproduct/628336005-919241898652-carolina-herrera-very-good-girl-elixir?editionuid=646975301112</x:v>
      </x:c>
    </x:row>
    <x:row r="1138">
      <x:c r="A1138" s="20" t="str">
        <x:v>shhhZ7X2Z5upy5b3m2kZ</x:v>
      </x:c>
      <x:c r="B1138" s="20" t="str">
        <x:v>292032477082</x:v>
      </x:c>
      <x:c r="C1138" s="20" t="str">
        <x:v>233006339582</x:v>
      </x:c>
      <x:c r="D1138" s="20" t="str">
        <x:v>EPBI2</x:v>
      </x:c>
      <x:c r="E1138" s="21" t="str">
        <x:v>Louis Vuitton</x:v>
      </x:c>
      <x:c r="F1138" s="21" t="str">
        <x:v>Louis Vuitton Symphony - 2</x:v>
      </x:c>
      <x:c r="G1138" s="31" t="n">
        <x:v>2</x:v>
      </x:c>
      <x:c r="H1138" s="32" t="n">
        <x:v>1960</x:v>
      </x:c>
      <x:c r="I1138" s="32" t="n">
        <x:v>2400</x:v>
      </x:c>
      <x:c r="J1138" s="33"/>
      <x:c r="K1138" s="21" t="str">
        <x:v>Ароматы на распив;Хиты продаж</x:v>
      </x:c>
      <x:c r="L1138" s="21" t="str">
        <x:v>цитрусовые</x:v>
      </x:c>
      <x:c r="M1138" s="21" t="str">
        <x:v>Грейпфрут, Бергамот, Имбирь</x:v>
      </x:c>
      <x:c r="N1138" s="21" t="str">
        <x:v>photos/233006339582-Louis-Vuitton-Symphony-b8075e83.png</x:v>
      </x:c>
      <x:c r="O1138" s="21" t="str">
        <x:v>https://static.tildacdn.com/stor3861-6363-4164-a231-353437636539/21240632.png</x:v>
      </x:c>
      <x:c r="P1138" s="21" t="str">
        <x:v>https://doyouknow.su/tproduct/628336005-233006339582-louis-vuitton-symphony?editionuid=292032477082</x:v>
      </x:c>
    </x:row>
    <x:row r="1139">
      <x:c r="A1139" s="20" t="str">
        <x:v>SFLKzC4GupnKY17666he</x:v>
      </x:c>
      <x:c r="B1139" s="20" t="str">
        <x:v>789255378622</x:v>
      </x:c>
      <x:c r="C1139" s="20" t="str">
        <x:v>233006339582</x:v>
      </x:c>
      <x:c r="D1139" s="20" t="str">
        <x:v>EPBI5</x:v>
      </x:c>
      <x:c r="E1139" s="21" t="str">
        <x:v>Louis Vuitton</x:v>
      </x:c>
      <x:c r="F1139" s="21" t="str">
        <x:v>Louis Vuitton Symphony - 5</x:v>
      </x:c>
      <x:c r="G1139" s="31" t="n">
        <x:v>5</x:v>
      </x:c>
      <x:c r="H1139" s="32" t="n">
        <x:v>4150</x:v>
      </x:c>
      <x:c r="I1139" s="32" t="n">
        <x:v>4500</x:v>
      </x:c>
      <x:c r="J1139" s="33"/>
      <x:c r="K1139" s="21" t="str">
        <x:v>Ароматы на распив;Хиты продаж</x:v>
      </x:c>
      <x:c r="L1139" s="21" t="str">
        <x:v>цитрусовые</x:v>
      </x:c>
      <x:c r="M1139" s="21" t="str">
        <x:v>Грейпфрут, Бергамот, Имбирь</x:v>
      </x:c>
      <x:c r="N1139" s="21" t="str">
        <x:v>photos/233006339582-Louis-Vuitton-Symphony-b8075e83.png</x:v>
      </x:c>
      <x:c r="O1139" s="21" t="str">
        <x:v>https://static.tildacdn.com/stor3861-6363-4164-a231-353437636539/21240632.png</x:v>
      </x:c>
      <x:c r="P1139" s="21" t="str">
        <x:v>https://doyouknow.su/tproduct/628336005-233006339582-louis-vuitton-symphony?editionuid=789255378622</x:v>
      </x:c>
    </x:row>
    <x:row r="1140">
      <x:c r="A1140" s="20" t="str">
        <x:v>Sbvy1aJGZf9511BTKfIz</x:v>
      </x:c>
      <x:c r="B1140" s="20" t="str">
        <x:v>826018556692</x:v>
      </x:c>
      <x:c r="C1140" s="20" t="str">
        <x:v>233006339582</x:v>
      </x:c>
      <x:c r="D1140" s="20" t="str">
        <x:v>EPBI10</x:v>
      </x:c>
      <x:c r="E1140" s="21" t="str">
        <x:v>Louis Vuitton</x:v>
      </x:c>
      <x:c r="F1140" s="21" t="str">
        <x:v>Louis Vuitton Symphony - 10</x:v>
      </x:c>
      <x:c r="G1140" s="31" t="n">
        <x:v>10</x:v>
      </x:c>
      <x:c r="H1140" s="32" t="n">
        <x:v>7650</x:v>
      </x:c>
      <x:c r="I1140" s="32" t="n">
        <x:v>8200</x:v>
      </x:c>
      <x:c r="J1140" s="33"/>
      <x:c r="K1140" s="21" t="str">
        <x:v>Ароматы на распив;Хиты продаж</x:v>
      </x:c>
      <x:c r="L1140" s="21" t="str">
        <x:v>цитрусовые</x:v>
      </x:c>
      <x:c r="M1140" s="21" t="str">
        <x:v>Грейпфрут, Бергамот, Имбирь</x:v>
      </x:c>
      <x:c r="N1140" s="21" t="str">
        <x:v>photos/233006339582-Louis-Vuitton-Symphony-b8075e83.png</x:v>
      </x:c>
      <x:c r="O1140" s="21" t="str">
        <x:v>https://static.tildacdn.com/stor3861-6363-4164-a231-353437636539/21240632.png</x:v>
      </x:c>
      <x:c r="P1140" s="21" t="str">
        <x:v>https://doyouknow.su/tproduct/628336005-233006339582-louis-vuitton-symphony?editionuid=826018556692</x:v>
      </x:c>
    </x:row>
    <x:row r="1141">
      <x:c r="A1141" s="20" t="str">
        <x:v>tjsuPY5jkDrh9PglYCml</x:v>
      </x:c>
      <x:c r="B1141" s="20" t="str">
        <x:v>331500172522</x:v>
      </x:c>
      <x:c r="C1141" s="20" t="str">
        <x:v>254745802292</x:v>
      </x:c>
      <x:c r="D1141" s="20" t="str">
        <x:v>EPBI2</x:v>
      </x:c>
      <x:c r="E1141" s="21" t="str">
        <x:v>Maissa</x:v>
      </x:c>
      <x:c r="F1141" s="21" t="str">
        <x:v>Maissa Jardin de Baltchik Rose - 2</x:v>
      </x:c>
      <x:c r="G1141" s="31" t="n">
        <x:v>2</x:v>
      </x:c>
      <x:c r="H1141" s="32" t="n">
        <x:v>550</x:v>
      </x:c>
      <x:c r="I1141" s="32" t="n">
        <x:v>800</x:v>
      </x:c>
      <x:c r="J1141" s="33"/>
      <x:c r="K1141" s="21" t="str">
        <x:v>Ароматы на распив;Хиты продаж</x:v>
      </x:c>
      <x:c r="L1141" s="21" t="str">
        <x:v>цветочные древесно-мускусные</x:v>
      </x:c>
      <x:c r="M1141" s="21" t="str">
        <x:v>Роза, Малина, Карамель, Ваниль</x:v>
      </x:c>
      <x:c r="N1141" s="21" t="str">
        <x:v>photos/254745802292-Maissa-Jardin-de-Baltchik-Rose-e1e03041.png</x:v>
      </x:c>
      <x:c r="O1141" s="21" t="str">
        <x:v>https://static.tildacdn.com/stor3363-6636-4433-b037-346430346632/21503080.png</x:v>
      </x:c>
      <x:c r="P1141" s="21" t="str">
        <x:v>https://doyouknow.su/tproduct/628336005-254745802292-maissa-jardin-de-baltchik-rose?editionuid=331500172522</x:v>
      </x:c>
    </x:row>
    <x:row r="1142">
      <x:c r="A1142" s="20" t="str">
        <x:v>ovbHJ4odEcvGAMuua0PZ</x:v>
      </x:c>
      <x:c r="B1142" s="20" t="str">
        <x:v>553021644942</x:v>
      </x:c>
      <x:c r="C1142" s="20" t="str">
        <x:v>254745802292</x:v>
      </x:c>
      <x:c r="D1142" s="20" t="str">
        <x:v>EPBI5</x:v>
      </x:c>
      <x:c r="E1142" s="21" t="str">
        <x:v>Maissa</x:v>
      </x:c>
      <x:c r="F1142" s="21" t="str">
        <x:v>Maissa Jardin de Baltchik Rose - 5</x:v>
      </x:c>
      <x:c r="G1142" s="31" t="n">
        <x:v>5</x:v>
      </x:c>
      <x:c r="H1142" s="32" t="n">
        <x:v>1010</x:v>
      </x:c>
      <x:c r="I1142" s="32" t="n">
        <x:v>1500</x:v>
      </x:c>
      <x:c r="J1142" s="33"/>
      <x:c r="K1142" s="21" t="str">
        <x:v>Ароматы на распив;Хиты продаж</x:v>
      </x:c>
      <x:c r="L1142" s="21" t="str">
        <x:v>цветочные древесно-мускусные</x:v>
      </x:c>
      <x:c r="M1142" s="21" t="str">
        <x:v>Роза, Малина, Карамель, Ваниль</x:v>
      </x:c>
      <x:c r="N1142" s="21" t="str">
        <x:v>photos/254745802292-Maissa-Jardin-de-Baltchik-Rose-e1e03041.png</x:v>
      </x:c>
      <x:c r="O1142" s="21" t="str">
        <x:v>https://static.tildacdn.com/stor3363-6636-4433-b037-346430346632/21503080.png</x:v>
      </x:c>
      <x:c r="P1142" s="21" t="str">
        <x:v>https://doyouknow.su/tproduct/628336005-254745802292-maissa-jardin-de-baltchik-rose?editionuid=553021644942</x:v>
      </x:c>
    </x:row>
    <x:row r="1143">
      <x:c r="A1143" s="20" t="str">
        <x:v>9fB5suzoNlYF9gaSDjl6</x:v>
      </x:c>
      <x:c r="B1143" s="20" t="str">
        <x:v>635496873952</x:v>
      </x:c>
      <x:c r="C1143" s="20" t="str">
        <x:v>254745802292</x:v>
      </x:c>
      <x:c r="D1143" s="20" t="str">
        <x:v>EPBI10</x:v>
      </x:c>
      <x:c r="E1143" s="21" t="str">
        <x:v>Maissa</x:v>
      </x:c>
      <x:c r="F1143" s="21" t="str">
        <x:v>Maissa Jardin de Baltchik Rose - 10</x:v>
      </x:c>
      <x:c r="G1143" s="31" t="n">
        <x:v>10</x:v>
      </x:c>
      <x:c r="H1143" s="32" t="n">
        <x:v>1710</x:v>
      </x:c>
      <x:c r="I1143" s="32" t="n">
        <x:v>2200</x:v>
      </x:c>
      <x:c r="J1143" s="33"/>
      <x:c r="K1143" s="21" t="str">
        <x:v>Ароматы на распив;Хиты продаж</x:v>
      </x:c>
      <x:c r="L1143" s="21" t="str">
        <x:v>цветочные древесно-мускусные</x:v>
      </x:c>
      <x:c r="M1143" s="21" t="str">
        <x:v>Роза, Малина, Карамель, Ваниль</x:v>
      </x:c>
      <x:c r="N1143" s="21" t="str">
        <x:v>photos/254745802292-Maissa-Jardin-de-Baltchik-Rose-e1e03041.png</x:v>
      </x:c>
      <x:c r="O1143" s="21" t="str">
        <x:v>https://static.tildacdn.com/stor3363-6636-4433-b037-346430346632/21503080.png</x:v>
      </x:c>
      <x:c r="P1143" s="21" t="str">
        <x:v>https://doyouknow.su/tproduct/628336005-254745802292-maissa-jardin-de-baltchik-rose?editionuid=635496873952</x:v>
      </x:c>
    </x:row>
    <x:row r="1144">
      <x:c r="A1144" s="20" t="str">
        <x:v>iGmJUSRcC3OGfHR6dLhC</x:v>
      </x:c>
      <x:c r="B1144" s="20" t="str">
        <x:v>990485388522</x:v>
      </x:c>
      <x:c r="C1144" s="20" t="str">
        <x:v>668597813202</x:v>
      </x:c>
      <x:c r="D1144" s="20" t="str"/>
      <x:c r="E1144" s="21" t="str">
        <x:v>Montale</x:v>
      </x:c>
      <x:c r="F1144" s="21" t="str">
        <x:v>Montale Infinity - 2</x:v>
      </x:c>
      <x:c r="G1144" s="31" t="n">
        <x:v>2</x:v>
      </x:c>
      <x:c r="H1144" s="32" t="n">
        <x:v>420</x:v>
      </x:c>
      <x:c r="I1144" s="32" t="n">
        <x:v>600</x:v>
      </x:c>
      <x:c r="J1144" s="33"/>
      <x:c r="K1144" s="21" t="str">
        <x:v>Ароматы на распив;Хиты продаж</x:v>
      </x:c>
      <x:c r="L1144" s="21" t="str">
        <x:v>восточные</x:v>
      </x:c>
      <x:c r="M1144" s="21" t="str">
        <x:v>Черная вишня, Слива, Лист табака</x:v>
      </x:c>
      <x:c r="N1144" s="21" t="str">
        <x:v>photos/668597813202-Montale-Infinity-83b813f2.png</x:v>
      </x:c>
      <x:c r="O1144" s="21" t="str">
        <x:v>https://static.tildacdn.com/stor3663-6237-4439-b938-656132376165/82537306.png</x:v>
      </x:c>
      <x:c r="P1144" s="21" t="str">
        <x:v>https://doyouknow.su/tproduct/628336005-668597813202-montale-infinity?editionuid=990485388522</x:v>
      </x:c>
    </x:row>
    <x:row r="1145">
      <x:c r="A1145" s="20" t="str">
        <x:v>FERHfDjE54ZhKyHMba8n</x:v>
      </x:c>
      <x:c r="B1145" s="20" t="str">
        <x:v>973886223392</x:v>
      </x:c>
      <x:c r="C1145" s="20" t="str">
        <x:v>668597813202</x:v>
      </x:c>
      <x:c r="D1145" s="20" t="str"/>
      <x:c r="E1145" s="21" t="str">
        <x:v>Montale</x:v>
      </x:c>
      <x:c r="F1145" s="21" t="str">
        <x:v>Montale Infinity - 5</x:v>
      </x:c>
      <x:c r="G1145" s="31" t="n">
        <x:v>5</x:v>
      </x:c>
      <x:c r="H1145" s="32" t="n">
        <x:v>680</x:v>
      </x:c>
      <x:c r="I1145" s="32" t="n">
        <x:v>1200</x:v>
      </x:c>
      <x:c r="J1145" s="33"/>
      <x:c r="K1145" s="21" t="str">
        <x:v>Ароматы на распив;Хиты продаж</x:v>
      </x:c>
      <x:c r="L1145" s="21" t="str">
        <x:v>восточные</x:v>
      </x:c>
      <x:c r="M1145" s="21" t="str">
        <x:v>Черная вишня, Слива, Лист табака</x:v>
      </x:c>
      <x:c r="N1145" s="21" t="str">
        <x:v>photos/668597813202-Montale-Infinity-83b813f2.png</x:v>
      </x:c>
      <x:c r="O1145" s="21" t="str">
        <x:v>https://static.tildacdn.com/stor3663-6237-4439-b938-656132376165/82537306.png</x:v>
      </x:c>
      <x:c r="P1145" s="21" t="str">
        <x:v>https://doyouknow.su/tproduct/628336005-668597813202-montale-infinity?editionuid=973886223392</x:v>
      </x:c>
    </x:row>
    <x:row r="1146">
      <x:c r="A1146" s="20" t="str">
        <x:v>00hb8lr5bGedLh37HnET</x:v>
      </x:c>
      <x:c r="B1146" s="20" t="str">
        <x:v>491508303362</x:v>
      </x:c>
      <x:c r="C1146" s="20" t="str">
        <x:v>668597813202</x:v>
      </x:c>
      <x:c r="D1146" s="20" t="str"/>
      <x:c r="E1146" s="21" t="str">
        <x:v>Montale</x:v>
      </x:c>
      <x:c r="F1146" s="21" t="str">
        <x:v>Montale Infinity - 10</x:v>
      </x:c>
      <x:c r="G1146" s="31" t="n">
        <x:v>10</x:v>
      </x:c>
      <x:c r="H1146" s="32" t="n">
        <x:v>1090</x:v>
      </x:c>
      <x:c r="I1146" s="32" t="n">
        <x:v>2150</x:v>
      </x:c>
      <x:c r="J1146" s="33"/>
      <x:c r="K1146" s="21" t="str">
        <x:v>Ароматы на распив;Хиты продаж</x:v>
      </x:c>
      <x:c r="L1146" s="21" t="str">
        <x:v>восточные</x:v>
      </x:c>
      <x:c r="M1146" s="21" t="str">
        <x:v>Черная вишня, Слива, Лист табака</x:v>
      </x:c>
      <x:c r="N1146" s="21" t="str">
        <x:v>photos/668597813202-Montale-Infinity-83b813f2.png</x:v>
      </x:c>
      <x:c r="O1146" s="21" t="str">
        <x:v>https://static.tildacdn.com/stor3663-6237-4439-b938-656132376165/82537306.png</x:v>
      </x:c>
      <x:c r="P1146" s="21" t="str">
        <x:v>https://doyouknow.su/tproduct/628336005-668597813202-montale-infinity?editionuid=491508303362</x:v>
      </x:c>
    </x:row>
    <x:row r="1147">
      <x:c r="A1147" s="20" t="str">
        <x:v>tNN2LeTFPesU1gZAzg6o</x:v>
      </x:c>
      <x:c r="B1147" s="20" t="str">
        <x:v>806075630422</x:v>
      </x:c>
      <x:c r="C1147" s="20" t="str">
        <x:v>741944894282</x:v>
      </x:c>
      <x:c r="D1147" s="20" t="str">
        <x:v>XerCom2</x:v>
      </x:c>
      <x:c r="E1147" s="21" t="str">
        <x:v>Xerjoff Casamorati</x:v>
      </x:c>
      <x:c r="F1147" s="21" t="str">
        <x:v>Xerjoff Casamorati 1888 - 2</x:v>
      </x:c>
      <x:c r="G1147" s="31" t="n">
        <x:v>2</x:v>
      </x:c>
      <x:c r="H1147" s="32" t="n">
        <x:v>520</x:v>
      </x:c>
      <x:c r="I1147" s="32" t="n">
        <x:v>1000</x:v>
      </x:c>
      <x:c r="J1147" s="33"/>
      <x:c r="K1147" s="21" t="str">
        <x:v>Ароматы на распив</x:v>
      </x:c>
      <x:c r="L1147" s="21" t="str">
        <x:v>восточные цветочные</x:v>
      </x:c>
      <x:c r="M1147" s="21" t="str">
        <x:v>Гвоздика (цветок), Амбра, Иланг-иланг</x:v>
      </x:c>
      <x:c r="N1147" s="21" t="str">
        <x:v>photos/741944894282-Xerjoff-Casamorati-1888-21a97f37.png</x:v>
      </x:c>
      <x:c r="O1147" s="21" t="str">
        <x:v>https://static.tildacdn.com/stor3734-6264-4265-a262-633037303637/82414100.png</x:v>
      </x:c>
      <x:c r="P1147" s="21" t="str">
        <x:v>https://doyouknow.su/catalogue/tproduct/806416880-741944894282-xerjoff-casamorati-1888?editionuid=806075630422</x:v>
      </x:c>
    </x:row>
    <x:row r="1148">
      <x:c r="A1148" s="20" t="str">
        <x:v>bRJel742DKl4FiEAxemL</x:v>
      </x:c>
      <x:c r="B1148" s="20" t="str">
        <x:v>308984988542</x:v>
      </x:c>
      <x:c r="C1148" s="20" t="str">
        <x:v>741944894282</x:v>
      </x:c>
      <x:c r="D1148" s="20" t="str">
        <x:v>XerCom5</x:v>
      </x:c>
      <x:c r="E1148" s="21" t="str">
        <x:v>Xerjoff Casamorati</x:v>
      </x:c>
      <x:c r="F1148" s="21" t="str">
        <x:v>Xerjoff Casamorati 1888 - 5</x:v>
      </x:c>
      <x:c r="G1148" s="31" t="n">
        <x:v>5</x:v>
      </x:c>
      <x:c r="H1148" s="32" t="n">
        <x:v>940</x:v>
      </x:c>
      <x:c r="I1148" s="32" t="n">
        <x:v>1750</x:v>
      </x:c>
      <x:c r="J1148" s="33"/>
      <x:c r="K1148" s="21" t="str">
        <x:v>Ароматы на распив</x:v>
      </x:c>
      <x:c r="L1148" s="21" t="str">
        <x:v>восточные цветочные</x:v>
      </x:c>
      <x:c r="M1148" s="21" t="str">
        <x:v>Гвоздика (цветок), Амбра, Иланг-иланг</x:v>
      </x:c>
      <x:c r="N1148" s="21" t="str">
        <x:v>photos/741944894282-Xerjoff-Casamorati-1888-21a97f37.png</x:v>
      </x:c>
      <x:c r="O1148" s="21" t="str">
        <x:v>https://static.tildacdn.com/stor3734-6264-4265-a262-633037303637/82414100.png</x:v>
      </x:c>
      <x:c r="P1148" s="21" t="str">
        <x:v>https://doyouknow.su/catalogue/tproduct/806416880-741944894282-xerjoff-casamorati-1888?editionuid=308984988542</x:v>
      </x:c>
    </x:row>
    <x:row r="1149">
      <x:c r="A1149" s="20" t="str">
        <x:v>Ho44PYKZOTZAMDdIZckL</x:v>
      </x:c>
      <x:c r="B1149" s="20" t="str">
        <x:v>543379265742</x:v>
      </x:c>
      <x:c r="C1149" s="20" t="str">
        <x:v>741944894282</x:v>
      </x:c>
      <x:c r="D1149" s="20" t="str">
        <x:v>XerCom10</x:v>
      </x:c>
      <x:c r="E1149" s="21" t="str">
        <x:v>Xerjoff Casamorati</x:v>
      </x:c>
      <x:c r="F1149" s="21" t="str">
        <x:v>Xerjoff Casamorati 1888 - 10</x:v>
      </x:c>
      <x:c r="G1149" s="31" t="n">
        <x:v>10</x:v>
      </x:c>
      <x:c r="H1149" s="32" t="n">
        <x:v>1580</x:v>
      </x:c>
      <x:c r="I1149" s="32" t="n">
        <x:v>3500</x:v>
      </x:c>
      <x:c r="J1149" s="33"/>
      <x:c r="K1149" s="21" t="str">
        <x:v>Ароматы на распив</x:v>
      </x:c>
      <x:c r="L1149" s="21" t="str">
        <x:v>восточные цветочные</x:v>
      </x:c>
      <x:c r="M1149" s="21" t="str">
        <x:v>Гвоздика (цветок), Амбра, Иланг-иланг</x:v>
      </x:c>
      <x:c r="N1149" s="21" t="str">
        <x:v>photos/741944894282-Xerjoff-Casamorati-1888-21a97f37.png</x:v>
      </x:c>
      <x:c r="O1149" s="21" t="str">
        <x:v>https://static.tildacdn.com/stor3734-6264-4265-a262-633037303637/82414100.png</x:v>
      </x:c>
      <x:c r="P1149" s="21" t="str">
        <x:v>https://doyouknow.su/catalogue/tproduct/806416880-741944894282-xerjoff-casamorati-1888?editionuid=543379265742</x:v>
      </x:c>
    </x:row>
    <x:row r="1150">
      <x:c r="A1150" s="20" t="str">
        <x:v>MaAFRkV7jFEpmT9aInY6</x:v>
      </x:c>
      <x:c r="B1150" s="20" t="str">
        <x:v>646597265222</x:v>
      </x:c>
      <x:c r="C1150" s="20" t="str">
        <x:v>683945292182</x:v>
      </x:c>
      <x:c r="D1150" s="20" t="str"/>
      <x:c r="E1150" s="21" t="str">
        <x:v>Guerlain</x:v>
      </x:c>
      <x:c r="F1150" s="21" t="str">
        <x:v>Guerlain Neroli Outrenoir - 2</x:v>
      </x:c>
      <x:c r="G1150" s="31" t="n">
        <x:v>2</x:v>
      </x:c>
      <x:c r="H1150" s="32" t="n">
        <x:v>1150</x:v>
      </x:c>
      <x:c r="I1150" s="32" t="n">
        <x:v>1900</x:v>
      </x:c>
      <x:c r="J1150" s="33"/>
      <x:c r="K1150" s="21" t="str">
        <x:v>Ароматы на распив</x:v>
      </x:c>
      <x:c r="L1150" s="21" t="str">
        <x:v>цитрусовые фужерные</x:v>
      </x:c>
      <x:c r="M1150" s="21" t="str">
        <x:v>Чай, Нероли, Цветок апельсина</x:v>
      </x:c>
      <x:c r="N1150" s="21" t="str">
        <x:v>photos/683945292182-Guerlain-Neroli-Outrenoir-034c78e8.png</x:v>
      </x:c>
      <x:c r="O1150" s="21" t="str">
        <x:v>https://static.tildacdn.com/stor3063-3862-4635-a233-353166636231/a9b78b503970f033ef97f7b80eb5bc58.png</x:v>
      </x:c>
      <x:c r="P1150" s="21" t="str">
        <x:v>https://doyouknow.su/catalogue/tproduct/806416880-683945292182-guerlain-neroli-outrenoir?editionuid=646597265222</x:v>
      </x:c>
    </x:row>
    <x:row r="1151">
      <x:c r="A1151" s="20" t="str">
        <x:v>VuvJz08FBAZf41tpDeh7</x:v>
      </x:c>
      <x:c r="B1151" s="20" t="str">
        <x:v>832106218312</x:v>
      </x:c>
      <x:c r="C1151" s="20" t="str">
        <x:v>683945292182</x:v>
      </x:c>
      <x:c r="D1151" s="20" t="str"/>
      <x:c r="E1151" s="21" t="str">
        <x:v>Guerlain</x:v>
      </x:c>
      <x:c r="F1151" s="21" t="str">
        <x:v>Guerlain Neroli Outrenoir - 5</x:v>
      </x:c>
      <x:c r="G1151" s="31" t="n">
        <x:v>5</x:v>
      </x:c>
      <x:c r="H1151" s="32" t="n">
        <x:v>2390</x:v>
      </x:c>
      <x:c r="I1151" s="32" t="n">
        <x:v>3900</x:v>
      </x:c>
      <x:c r="J1151" s="33"/>
      <x:c r="K1151" s="21" t="str">
        <x:v>Ароматы на распив</x:v>
      </x:c>
      <x:c r="L1151" s="21" t="str">
        <x:v>цитрусовые фужерные</x:v>
      </x:c>
      <x:c r="M1151" s="21" t="str">
        <x:v>Чай, Нероли, Цветок апельсина</x:v>
      </x:c>
      <x:c r="N1151" s="21" t="str">
        <x:v>photos/683945292182-Guerlain-Neroli-Outrenoir-034c78e8.png</x:v>
      </x:c>
      <x:c r="O1151" s="21" t="str">
        <x:v>https://static.tildacdn.com/stor3063-3862-4635-a233-353166636231/a9b78b503970f033ef97f7b80eb5bc58.png</x:v>
      </x:c>
      <x:c r="P1151" s="21" t="str">
        <x:v>https://doyouknow.su/catalogue/tproduct/806416880-683945292182-guerlain-neroli-outrenoir?editionuid=832106218312</x:v>
      </x:c>
    </x:row>
    <x:row r="1152">
      <x:c r="A1152" s="20" t="str">
        <x:v>coTDHpYV4ksnIxtjRCkS</x:v>
      </x:c>
      <x:c r="B1152" s="20" t="str">
        <x:v>822744381522</x:v>
      </x:c>
      <x:c r="C1152" s="20" t="str">
        <x:v>683945292182</x:v>
      </x:c>
      <x:c r="D1152" s="20" t="str"/>
      <x:c r="E1152" s="21" t="str">
        <x:v>Guerlain</x:v>
      </x:c>
      <x:c r="F1152" s="21" t="str">
        <x:v>Guerlain Neroli Outrenoir - 10</x:v>
      </x:c>
      <x:c r="G1152" s="31" t="n">
        <x:v>10</x:v>
      </x:c>
      <x:c r="H1152" s="32" t="n">
        <x:v>4360</x:v>
      </x:c>
      <x:c r="I1152" s="32" t="n">
        <x:v>6700</x:v>
      </x:c>
      <x:c r="J1152" s="33"/>
      <x:c r="K1152" s="21" t="str">
        <x:v>Ароматы на распив</x:v>
      </x:c>
      <x:c r="L1152" s="21" t="str">
        <x:v>цитрусовые фужерные</x:v>
      </x:c>
      <x:c r="M1152" s="21" t="str">
        <x:v>Чай, Нероли, Цветок апельсина</x:v>
      </x:c>
      <x:c r="N1152" s="21" t="str">
        <x:v>photos/683945292182-Guerlain-Neroli-Outrenoir-034c78e8.png</x:v>
      </x:c>
      <x:c r="O1152" s="21" t="str">
        <x:v>https://static.tildacdn.com/stor3063-3862-4635-a233-353166636231/a9b78b503970f033ef97f7b80eb5bc58.png</x:v>
      </x:c>
      <x:c r="P1152" s="21" t="str">
        <x:v>https://doyouknow.su/catalogue/tproduct/806416880-683945292182-guerlain-neroli-outrenoir?editionuid=822744381522</x:v>
      </x:c>
    </x:row>
    <x:row r="1153">
      <x:c r="A1153" s="20" t="str">
        <x:v>d0YUFkpDZyivpI4cfmoH</x:v>
      </x:c>
      <x:c r="B1153" s="20" t="str">
        <x:v>799388459842</x:v>
      </x:c>
      <x:c r="C1153" s="20" t="str">
        <x:v>209451283582</x:v>
      </x:c>
      <x:c r="D1153" s="20" t="str"/>
      <x:c r="E1153" s="21" t="str">
        <x:v>Guerlain</x:v>
      </x:c>
      <x:c r="F1153" s="21" t="str">
        <x:v>Guerlain Oud Nude - 2</x:v>
      </x:c>
      <x:c r="G1153" s="31" t="n">
        <x:v>2</x:v>
      </x:c>
      <x:c r="H1153" s="32" t="n">
        <x:v>1170</x:v>
      </x:c>
      <x:c r="I1153" s="32" t="n">
        <x:v>1900</x:v>
      </x:c>
      <x:c r="J1153" s="33"/>
      <x:c r="K1153" s="21" t="str">
        <x:v>Ароматы на распив</x:v>
      </x:c>
      <x:c r="L1153" s="21" t="str">
        <x:v>древесные</x:v>
      </x:c>
      <x:c r="M1153" s="21" t="str">
        <x:v>Малина, Миндаль, Уд, Ваниль</x:v>
      </x:c>
      <x:c r="N1153" s="21" t="str">
        <x:v>photos/209451283582-Guerlain-Oud-Nude-92168b90.png</x:v>
      </x:c>
      <x:c r="O1153" s="21" t="str">
        <x:v>https://static.tildacdn.com/stor3430-3230-4531-a632-323762363263/3fc78a35314571232dfb406191d87263.png</x:v>
      </x:c>
      <x:c r="P1153" s="21" t="str">
        <x:v>https://doyouknow.su/catalogue/tproduct/806416880-209451283582-guerlain-oud-nude?editionuid=799388459842</x:v>
      </x:c>
    </x:row>
    <x:row r="1154">
      <x:c r="A1154" s="20" t="str">
        <x:v>aS0NNOEA4v5MmxxApaIy</x:v>
      </x:c>
      <x:c r="B1154" s="20" t="str">
        <x:v>109249043142</x:v>
      </x:c>
      <x:c r="C1154" s="20" t="str">
        <x:v>209451283582</x:v>
      </x:c>
      <x:c r="D1154" s="20" t="str"/>
      <x:c r="E1154" s="21" t="str">
        <x:v>Guerlain</x:v>
      </x:c>
      <x:c r="F1154" s="21" t="str">
        <x:v>Guerlain Oud Nude - 5</x:v>
      </x:c>
      <x:c r="G1154" s="31" t="n">
        <x:v>5</x:v>
      </x:c>
      <x:c r="H1154" s="32" t="n">
        <x:v>2430</x:v>
      </x:c>
      <x:c r="I1154" s="32" t="n">
        <x:v>3900</x:v>
      </x:c>
      <x:c r="J1154" s="33"/>
      <x:c r="K1154" s="21" t="str">
        <x:v>Ароматы на распив</x:v>
      </x:c>
      <x:c r="L1154" s="21" t="str">
        <x:v>древесные</x:v>
      </x:c>
      <x:c r="M1154" s="21" t="str">
        <x:v>Малина, Миндаль, Уд, Ваниль</x:v>
      </x:c>
      <x:c r="N1154" s="21" t="str">
        <x:v>photos/209451283582-Guerlain-Oud-Nude-92168b90.png</x:v>
      </x:c>
      <x:c r="O1154" s="21" t="str">
        <x:v>https://static.tildacdn.com/stor3430-3230-4531-a632-323762363263/3fc78a35314571232dfb406191d87263.png</x:v>
      </x:c>
      <x:c r="P1154" s="21" t="str">
        <x:v>https://doyouknow.su/catalogue/tproduct/806416880-209451283582-guerlain-oud-nude?editionuid=109249043142</x:v>
      </x:c>
    </x:row>
    <x:row r="1155">
      <x:c r="A1155" s="20" t="str">
        <x:v>lMlVsGJiyoNpxF01hGLt</x:v>
      </x:c>
      <x:c r="B1155" s="20" t="str">
        <x:v>276648229832</x:v>
      </x:c>
      <x:c r="C1155" s="20" t="str">
        <x:v>209451283582</x:v>
      </x:c>
      <x:c r="D1155" s="20" t="str"/>
      <x:c r="E1155" s="21" t="str">
        <x:v>Guerlain</x:v>
      </x:c>
      <x:c r="F1155" s="21" t="str">
        <x:v>Guerlain Oud Nude - 10</x:v>
      </x:c>
      <x:c r="G1155" s="31" t="n">
        <x:v>10</x:v>
      </x:c>
      <x:c r="H1155" s="32" t="n">
        <x:v>4420</x:v>
      </x:c>
      <x:c r="I1155" s="32" t="n">
        <x:v>6700</x:v>
      </x:c>
      <x:c r="J1155" s="33"/>
      <x:c r="K1155" s="21" t="str">
        <x:v>Ароматы на распив</x:v>
      </x:c>
      <x:c r="L1155" s="21" t="str">
        <x:v>древесные</x:v>
      </x:c>
      <x:c r="M1155" s="21" t="str">
        <x:v>Малина, Миндаль, Уд, Ваниль</x:v>
      </x:c>
      <x:c r="N1155" s="21" t="str">
        <x:v>photos/209451283582-Guerlain-Oud-Nude-92168b90.png</x:v>
      </x:c>
      <x:c r="O1155" s="21" t="str">
        <x:v>https://static.tildacdn.com/stor3430-3230-4531-a632-323762363263/3fc78a35314571232dfb406191d87263.png</x:v>
      </x:c>
      <x:c r="P1155" s="21" t="str">
        <x:v>https://doyouknow.su/catalogue/tproduct/806416880-209451283582-guerlain-oud-nude?editionuid=276648229832</x:v>
      </x:c>
    </x:row>
    <x:row r="1156">
      <x:c r="A1156" s="20" t="str">
        <x:v>DuLKvrEtO0OYJ1R3M9Pr</x:v>
      </x:c>
      <x:c r="B1156" s="20" t="str">
        <x:v>325323663732</x:v>
      </x:c>
      <x:c r="C1156" s="20" t="str">
        <x:v>201074300822</x:v>
      </x:c>
      <x:c r="D1156" s="20" t="str"/>
      <x:c r="E1156" s="21" t="str">
        <x:v>Guerlain</x:v>
      </x:c>
      <x:c r="F1156" s="21" t="str">
        <x:v>Guerlain Shalimar L'Essence - 2</x:v>
      </x:c>
      <x:c r="G1156" s="31" t="n">
        <x:v>2</x:v>
      </x:c>
      <x:c r="H1156" s="32" t="n">
        <x:v>780</x:v>
      </x:c>
      <x:c r="I1156" s="32" t="n">
        <x:v>900</x:v>
      </x:c>
      <x:c r="J1156" s="33"/>
      <x:c r="K1156" s="21" t="str">
        <x:v>Ароматы на распив;Хиты продаж</x:v>
      </x:c>
      <x:c r="L1156" s="21" t="str">
        <x:v>восточные</x:v>
      </x:c>
      <x:c r="M1156" s="21" t="str">
        <x:v>Ваниль, Ванилин, Ирис</x:v>
      </x:c>
      <x:c r="N1156" s="21" t="str">
        <x:v>photos/201074300822-Guerlain-Shalimar-L-Essence-70b77867.png</x:v>
      </x:c>
      <x:c r="O1156" s="21" t="str">
        <x:v>https://static.tildacdn.com/stor6534-6332-4334-b335-633166623962/590c4cf3e9196c7a51f3f5f913539253.png</x:v>
      </x:c>
      <x:c r="P1156" s="21" t="str">
        <x:v>https://doyouknow.su/tproduct/628336005-201074300822-guerlain-shalimar-lessence?editionuid=325323663732</x:v>
      </x:c>
    </x:row>
    <x:row r="1157">
      <x:c r="A1157" s="20" t="str">
        <x:v>HRzgDTvgyU0s0orpfSgH</x:v>
      </x:c>
      <x:c r="B1157" s="20" t="str">
        <x:v>210644978262</x:v>
      </x:c>
      <x:c r="C1157" s="20" t="str">
        <x:v>201074300822</x:v>
      </x:c>
      <x:c r="D1157" s="20" t="str"/>
      <x:c r="E1157" s="21" t="str">
        <x:v>Guerlain</x:v>
      </x:c>
      <x:c r="F1157" s="21" t="str">
        <x:v>Guerlain Shalimar L'Essence - 5</x:v>
      </x:c>
      <x:c r="G1157" s="31" t="n">
        <x:v>5</x:v>
      </x:c>
      <x:c r="H1157" s="32" t="n">
        <x:v>1620</x:v>
      </x:c>
      <x:c r="I1157" s="32" t="n">
        <x:v>1900</x:v>
      </x:c>
      <x:c r="J1157" s="33"/>
      <x:c r="K1157" s="21" t="str">
        <x:v>Ароматы на распив;Хиты продаж</x:v>
      </x:c>
      <x:c r="L1157" s="21" t="str">
        <x:v>восточные</x:v>
      </x:c>
      <x:c r="M1157" s="21" t="str">
        <x:v>Ваниль, Ванилин, Ирис</x:v>
      </x:c>
      <x:c r="N1157" s="21" t="str">
        <x:v>photos/201074300822-Guerlain-Shalimar-L-Essence-70b77867.png</x:v>
      </x:c>
      <x:c r="O1157" s="21" t="str">
        <x:v>https://static.tildacdn.com/stor6534-6332-4334-b335-633166623962/590c4cf3e9196c7a51f3f5f913539253.png</x:v>
      </x:c>
      <x:c r="P1157" s="21" t="str">
        <x:v>https://doyouknow.su/tproduct/628336005-201074300822-guerlain-shalimar-lessence?editionuid=210644978262</x:v>
      </x:c>
    </x:row>
    <x:row r="1158">
      <x:c r="A1158" s="20" t="str">
        <x:v>ECAUBL0mO7Af0fp16UmL</x:v>
      </x:c>
      <x:c r="B1158" s="20" t="str">
        <x:v>430311315842</x:v>
      </x:c>
      <x:c r="C1158" s="20" t="str">
        <x:v>201074300822</x:v>
      </x:c>
      <x:c r="D1158" s="20" t="str"/>
      <x:c r="E1158" s="21" t="str">
        <x:v>Guerlain</x:v>
      </x:c>
      <x:c r="F1158" s="21" t="str">
        <x:v>Guerlain Shalimar L'Essence - 10</x:v>
      </x:c>
      <x:c r="G1158" s="31" t="n">
        <x:v>10</x:v>
      </x:c>
      <x:c r="H1158" s="32" t="n">
        <x:v>2940</x:v>
      </x:c>
      <x:c r="I1158" s="32" t="n">
        <x:v>2700</x:v>
      </x:c>
      <x:c r="J1158" s="33"/>
      <x:c r="K1158" s="21" t="str">
        <x:v>Ароматы на распив;Хиты продаж</x:v>
      </x:c>
      <x:c r="L1158" s="21" t="str">
        <x:v>восточные</x:v>
      </x:c>
      <x:c r="M1158" s="21" t="str">
        <x:v>Ваниль, Ванилин, Ирис</x:v>
      </x:c>
      <x:c r="N1158" s="21" t="str">
        <x:v>photos/201074300822-Guerlain-Shalimar-L-Essence-70b77867.png</x:v>
      </x:c>
      <x:c r="O1158" s="21" t="str">
        <x:v>https://static.tildacdn.com/stor6534-6332-4334-b335-633166623962/590c4cf3e9196c7a51f3f5f913539253.png</x:v>
      </x:c>
      <x:c r="P1158" s="21" t="str">
        <x:v>https://doyouknow.su/tproduct/628336005-201074300822-guerlain-shalimar-lessence?editionuid=430311315842</x:v>
      </x:c>
    </x:row>
    <x:row r="1159">
      <x:c r="A1159" s="20" t="str">
        <x:v>cYR0ZVI2FFxsAN00esjl</x:v>
      </x:c>
      <x:c r="B1159" s="20" t="str">
        <x:v>522274653202</x:v>
      </x:c>
      <x:c r="C1159" s="20" t="str">
        <x:v>249081238092</x:v>
      </x:c>
      <x:c r="D1159" s="20" t="str">
        <x:v>EPBI2</x:v>
      </x:c>
      <x:c r="E1159" s="21" t="str">
        <x:v>Louis Vuitton</x:v>
      </x:c>
      <x:c r="F1159" s="21" t="str">
        <x:v>Louis Vuitton L'Immensite - 2</x:v>
      </x:c>
      <x:c r="G1159" s="31" t="n">
        <x:v>2</x:v>
      </x:c>
      <x:c r="H1159" s="32" t="n">
        <x:v>1260</x:v>
      </x:c>
      <x:c r="I1159" s="32" t="n">
        <x:v>1700</x:v>
      </x:c>
      <x:c r="J1159" s="33"/>
      <x:c r="K1159" s="21" t="str">
        <x:v>Ароматы на распив;Хиты продаж</x:v>
      </x:c>
      <x:c r="L1159" s="21" t="str">
        <x:v>восточные пряные</x:v>
      </x:c>
      <x:c r="M1159" s="21" t="str">
        <x:v>Грейпфрут, Имбирь, Бергамот</x:v>
      </x:c>
      <x:c r="N1159" s="21" t="str">
        <x:v>photos/249081238092-Louis-Vuitton-L-Immensite-2657e61c.png</x:v>
      </x:c>
      <x:c r="O1159" s="21" t="str">
        <x:v>https://static.tildacdn.com/stor3366-3731-4533-b865-646134386365/33669c5f49d6761dec211aca77c42691.png</x:v>
      </x:c>
      <x:c r="P1159" s="21" t="str">
        <x:v>https://doyouknow.su/tproduct/628336005-249081238092-louis-vuitton-limmensite?editionuid=522274653202</x:v>
      </x:c>
    </x:row>
    <x:row r="1160">
      <x:c r="A1160" s="20" t="str">
        <x:v>JfGBB0avKE5XGkO8Zc8a</x:v>
      </x:c>
      <x:c r="B1160" s="20" t="str">
        <x:v>154487058522</x:v>
      </x:c>
      <x:c r="C1160" s="20" t="str">
        <x:v>249081238092</x:v>
      </x:c>
      <x:c r="D1160" s="20" t="str">
        <x:v>EPBI5</x:v>
      </x:c>
      <x:c r="E1160" s="21" t="str">
        <x:v>Louis Vuitton</x:v>
      </x:c>
      <x:c r="F1160" s="21" t="str">
        <x:v>Louis Vuitton L'Immensite - 5</x:v>
      </x:c>
      <x:c r="G1160" s="31" t="n">
        <x:v>5</x:v>
      </x:c>
      <x:c r="H1160" s="32" t="n">
        <x:v>2690</x:v>
      </x:c>
      <x:c r="I1160" s="32" t="n">
        <x:v>3500</x:v>
      </x:c>
      <x:c r="J1160" s="33"/>
      <x:c r="K1160" s="21" t="str">
        <x:v>Ароматы на распив;Хиты продаж</x:v>
      </x:c>
      <x:c r="L1160" s="21" t="str">
        <x:v>восточные пряные</x:v>
      </x:c>
      <x:c r="M1160" s="21" t="str">
        <x:v>Грейпфрут, Имбирь, Бергамот</x:v>
      </x:c>
      <x:c r="N1160" s="21" t="str">
        <x:v>photos/249081238092-Louis-Vuitton-L-Immensite-2657e61c.png</x:v>
      </x:c>
      <x:c r="O1160" s="21" t="str">
        <x:v>https://static.tildacdn.com/stor3366-3731-4533-b865-646134386365/33669c5f49d6761dec211aca77c42691.png</x:v>
      </x:c>
      <x:c r="P1160" s="21" t="str">
        <x:v>https://doyouknow.su/tproduct/628336005-249081238092-louis-vuitton-limmensite?editionuid=154487058522</x:v>
      </x:c>
    </x:row>
    <x:row r="1161">
      <x:c r="A1161" s="20" t="str">
        <x:v>aZHCjtrZlVMz1rrpMnR5</x:v>
      </x:c>
      <x:c r="B1161" s="20" t="str">
        <x:v>733533547692</x:v>
      </x:c>
      <x:c r="C1161" s="20" t="str">
        <x:v>249081238092</x:v>
      </x:c>
      <x:c r="D1161" s="20" t="str">
        <x:v>EPBI10</x:v>
      </x:c>
      <x:c r="E1161" s="21" t="str">
        <x:v>Louis Vuitton</x:v>
      </x:c>
      <x:c r="F1161" s="21" t="str">
        <x:v>Louis Vuitton L'Immensite - 10</x:v>
      </x:c>
      <x:c r="G1161" s="31" t="n">
        <x:v>10</x:v>
      </x:c>
      <x:c r="H1161" s="32" t="n">
        <x:v>4960</x:v>
      </x:c>
      <x:c r="I1161" s="32" t="n">
        <x:v>6200</x:v>
      </x:c>
      <x:c r="J1161" s="33"/>
      <x:c r="K1161" s="21" t="str">
        <x:v>Ароматы на распив;Хиты продаж</x:v>
      </x:c>
      <x:c r="L1161" s="21" t="str">
        <x:v>восточные пряные</x:v>
      </x:c>
      <x:c r="M1161" s="21" t="str">
        <x:v>Грейпфрут, Имбирь, Бергамот</x:v>
      </x:c>
      <x:c r="N1161" s="21" t="str">
        <x:v>photos/249081238092-Louis-Vuitton-L-Immensite-2657e61c.png</x:v>
      </x:c>
      <x:c r="O1161" s="21" t="str">
        <x:v>https://static.tildacdn.com/stor3366-3731-4533-b865-646134386365/33669c5f49d6761dec211aca77c42691.png</x:v>
      </x:c>
      <x:c r="P1161" s="21" t="str">
        <x:v>https://doyouknow.su/tproduct/628336005-249081238092-louis-vuitton-limmensite?editionuid=733533547692</x:v>
      </x:c>
    </x:row>
    <x:row r="1162">
      <x:c r="A1162" s="20" t="str">
        <x:v>PtStsXPzPFE4dL1AciK1</x:v>
      </x:c>
      <x:c r="B1162" s="20" t="str">
        <x:v>416804021092</x:v>
      </x:c>
      <x:c r="C1162" s="20" t="str">
        <x:v>190916050872</x:v>
      </x:c>
      <x:c r="D1162" s="20" t="str">
        <x:v>EPBI5</x:v>
      </x:c>
      <x:c r="E1162" s="21" t="str">
        <x:v>Osmassino</x:v>
      </x:c>
      <x:c r="F1162" s="21" t="str">
        <x:v>Osmassino Emotions - 5</x:v>
      </x:c>
      <x:c r="G1162" s="31" t="n">
        <x:v>5</x:v>
      </x:c>
      <x:c r="H1162" s="32" t="n">
        <x:v>930</x:v>
      </x:c>
      <x:c r="I1162" s="32" t="n">
        <x:v>1400</x:v>
      </x:c>
      <x:c r="J1162" s="33"/>
      <x:c r="K1162" s="21" t="str">
        <x:v>Ароматы на распив;Хиты продаж</x:v>
      </x:c>
      <x:c r="L1162" s="21" t="str">
        <x:v>цветочные фруктовые</x:v>
      </x:c>
      <x:c r="M1162" s="21" t="str">
        <x:v>Груша, Лесной орех, Сандал, Османтус</x:v>
      </x:c>
      <x:c r="N1162" s="21" t="str">
        <x:v>photos/190916050872-Osmassino-Emotions-8a0f8132.png</x:v>
      </x:c>
      <x:c r="O1162" s="21" t="str">
        <x:v>https://static.tildacdn.com/stor6438-3732-4337-b562-353263663864/170299e7e90aaf171b9b3d5084f8e199.png</x:v>
      </x:c>
      <x:c r="P1162" s="21" t="str">
        <x:v>https://doyouknow.su/tproduct/628336005-190916050872-osmassino-emotions?editionuid=416804021092</x:v>
      </x:c>
    </x:row>
    <x:row r="1163">
      <x:c r="A1163" s="20" t="str">
        <x:v>JvcuC34MM4K8lYhJE46V</x:v>
      </x:c>
      <x:c r="B1163" s="20" t="str">
        <x:v>522449469992</x:v>
      </x:c>
      <x:c r="C1163" s="20" t="str">
        <x:v>190916050872</x:v>
      </x:c>
      <x:c r="D1163" s="20" t="str">
        <x:v>EPBI10</x:v>
      </x:c>
      <x:c r="E1163" s="21" t="str">
        <x:v>Osmassino</x:v>
      </x:c>
      <x:c r="F1163" s="21" t="str">
        <x:v>Osmassino Emotions - 10</x:v>
      </x:c>
      <x:c r="G1163" s="31" t="n">
        <x:v>10</x:v>
      </x:c>
      <x:c r="H1163" s="32" t="n">
        <x:v>1550</x:v>
      </x:c>
      <x:c r="I1163" s="32" t="n">
        <x:v>2070</x:v>
      </x:c>
      <x:c r="J1163" s="33"/>
      <x:c r="K1163" s="21" t="str">
        <x:v>Ароматы на распив;Хиты продаж</x:v>
      </x:c>
      <x:c r="L1163" s="21" t="str">
        <x:v>цветочные фруктовые</x:v>
      </x:c>
      <x:c r="M1163" s="21" t="str">
        <x:v>Груша, Лесной орех, Сандал, Османтус</x:v>
      </x:c>
      <x:c r="N1163" s="21" t="str">
        <x:v>photos/190916050872-Osmassino-Emotions-8a0f8132.png</x:v>
      </x:c>
      <x:c r="O1163" s="21" t="str">
        <x:v>https://static.tildacdn.com/stor6438-3732-4337-b562-353263663864/170299e7e90aaf171b9b3d5084f8e199.png</x:v>
      </x:c>
      <x:c r="P1163" s="21" t="str">
        <x:v>https://doyouknow.su/tproduct/628336005-190916050872-osmassino-emotions?editionuid=522449469992</x:v>
      </x:c>
    </x:row>
    <x:row r="1164">
      <x:c r="A1164" s="20" t="str">
        <x:v>TzAZNCG3op7Fhcx4p6Bs</x:v>
      </x:c>
      <x:c r="B1164" s="20" t="str">
        <x:v>423627273312</x:v>
      </x:c>
      <x:c r="C1164" s="20" t="str">
        <x:v>855541556742</x:v>
      </x:c>
      <x:c r="D1164" s="20" t="str">
        <x:v>EPBI5</x:v>
      </x:c>
      <x:c r="E1164" s="21" t="str">
        <x:v>Osmassino</x:v>
      </x:c>
      <x:c r="F1164" s="21" t="str">
        <x:v>Osmassino Soul - 5</x:v>
      </x:c>
      <x:c r="G1164" s="31" t="n">
        <x:v>5</x:v>
      </x:c>
      <x:c r="H1164" s="32" t="n">
        <x:v>930</x:v>
      </x:c>
      <x:c r="I1164" s="32" t="n">
        <x:v>1400</x:v>
      </x:c>
      <x:c r="J1164" s="33"/>
      <x:c r="K1164" s="21" t="str">
        <x:v>Ароматы на распив;Хиты продаж</x:v>
      </x:c>
      <x:c r="L1164" s="21" t="str">
        <x:v>восточные гурманские</x:v>
      </x:c>
      <x:c r="M1164" s="21" t="str">
        <x:v>Ваниль, Миндаль, Бобы тонка</x:v>
      </x:c>
      <x:c r="N1164" s="21" t="str">
        <x:v>photos/855541556742-Osmassino-Soul-da36fe72.png</x:v>
      </x:c>
      <x:c r="O1164" s="21" t="str">
        <x:v>https://static.tildacdn.com/stor3039-3963-4463-a563-363934353439/1aeb7fda7ae1cdd5bee56d737b0c4d1b.png</x:v>
      </x:c>
      <x:c r="P1164" s="21" t="str">
        <x:v>https://doyouknow.su/tproduct/628336005-855541556742-osmassino-soul?editionuid=423627273312</x:v>
      </x:c>
    </x:row>
    <x:row r="1165">
      <x:c r="A1165" s="20" t="str">
        <x:v>uzAHlYzVSUgl4xXFKe1S</x:v>
      </x:c>
      <x:c r="B1165" s="20" t="str">
        <x:v>305291687772</x:v>
      </x:c>
      <x:c r="C1165" s="20" t="str">
        <x:v>855541556742</x:v>
      </x:c>
      <x:c r="D1165" s="20" t="str">
        <x:v>EPBI10</x:v>
      </x:c>
      <x:c r="E1165" s="21" t="str">
        <x:v>Osmassino</x:v>
      </x:c>
      <x:c r="F1165" s="21" t="str">
        <x:v>Osmassino Soul - 10</x:v>
      </x:c>
      <x:c r="G1165" s="31" t="n">
        <x:v>10</x:v>
      </x:c>
      <x:c r="H1165" s="32" t="n">
        <x:v>1550</x:v>
      </x:c>
      <x:c r="I1165" s="32" t="n">
        <x:v>2070</x:v>
      </x:c>
      <x:c r="J1165" s="33"/>
      <x:c r="K1165" s="21" t="str">
        <x:v>Ароматы на распив;Хиты продаж</x:v>
      </x:c>
      <x:c r="L1165" s="21" t="str">
        <x:v>восточные гурманские</x:v>
      </x:c>
      <x:c r="M1165" s="21" t="str">
        <x:v>Ваниль, Миндаль, Бобы тонка</x:v>
      </x:c>
      <x:c r="N1165" s="21" t="str">
        <x:v>photos/855541556742-Osmassino-Soul-da36fe72.png</x:v>
      </x:c>
      <x:c r="O1165" s="21" t="str">
        <x:v>https://static.tildacdn.com/stor3039-3963-4463-a563-363934353439/1aeb7fda7ae1cdd5bee56d737b0c4d1b.png</x:v>
      </x:c>
      <x:c r="P1165" s="21" t="str">
        <x:v>https://doyouknow.su/tproduct/628336005-855541556742-osmassino-soul?editionuid=305291687772</x:v>
      </x:c>
    </x:row>
    <x:row r="1166">
      <x:c r="A1166" s="20" t="str">
        <x:v>vOYyJ3yEzuigjiMA4t0K</x:v>
      </x:c>
      <x:c r="B1166" s="20" t="str">
        <x:v>418063965382</x:v>
      </x:c>
      <x:c r="C1166" s="20" t="str">
        <x:v>665823511922</x:v>
      </x:c>
      <x:c r="D1166" s="20" t="str">
        <x:v>ExNFN2</x:v>
      </x:c>
      <x:c r="E1166" s="21" t="str">
        <x:v>Ex Nihilo</x:v>
      </x:c>
      <x:c r="F1166" s="21" t="str">
        <x:v>Ex Nihilo Blue Talisman Extrait - 2</x:v>
      </x:c>
      <x:c r="G1166" s="31" t="n">
        <x:v>2</x:v>
      </x:c>
      <x:c r="H1166" s="32" t="n">
        <x:v>1490</x:v>
      </x:c>
      <x:c r="I1166" s="32" t="n">
        <x:v>1550</x:v>
      </x:c>
      <x:c r="J1166" s="33"/>
      <x:c r="K1166" s="21" t="str">
        <x:v>Ароматы на распив;Хиты продаж</x:v>
      </x:c>
      <x:c r="L1166" s="21" t="str">
        <x:v>цветочные древесно-мускусные</x:v>
      </x:c>
      <x:c r="M1166" s="21" t="str">
        <x:v>Груша, Цветок апельсина, Amberwood</x:v>
      </x:c>
      <x:c r="N1166" s="21" t="str">
        <x:v>photos/665823511922-Ex-Nihilo-Blue-Talisman-Extrait-a8596aec.png</x:v>
      </x:c>
      <x:c r="O1166" s="21" t="str">
        <x:v>https://static.tildacdn.com/stor6363-3132-4130-a466-303565333732/3c53c050225a3e9bdb73fa2ef0b47fb3.png</x:v>
      </x:c>
      <x:c r="P1166" s="21" t="str">
        <x:v>https://doyouknow.su/tproduct/628336005-665823511922-ex-nihilo-blue-talisman-extrait?editionuid=418063965382</x:v>
      </x:c>
    </x:row>
    <x:row r="1167">
      <x:c r="A1167" s="20" t="str">
        <x:v>3G5aK5VhaVkAVpoJUifj</x:v>
      </x:c>
      <x:c r="B1167" s="20" t="str">
        <x:v>429882270172</x:v>
      </x:c>
      <x:c r="C1167" s="20" t="str">
        <x:v>665823511922</x:v>
      </x:c>
      <x:c r="D1167" s="20" t="str">
        <x:v>ExNFN5</x:v>
      </x:c>
      <x:c r="E1167" s="21" t="str">
        <x:v>Ex Nihilo</x:v>
      </x:c>
      <x:c r="F1167" s="21" t="str">
        <x:v>Ex Nihilo Blue Talisman Extrait - 5</x:v>
      </x:c>
      <x:c r="G1167" s="31" t="n">
        <x:v>5</x:v>
      </x:c>
      <x:c r="H1167" s="32" t="n">
        <x:v>2780</x:v>
      </x:c>
      <x:c r="I1167" s="32" t="n">
        <x:v>3100</x:v>
      </x:c>
      <x:c r="J1167" s="33"/>
      <x:c r="K1167" s="21" t="str">
        <x:v>Ароматы на распив;Хиты продаж</x:v>
      </x:c>
      <x:c r="L1167" s="21" t="str">
        <x:v>цветочные древесно-мускусные</x:v>
      </x:c>
      <x:c r="M1167" s="21" t="str">
        <x:v>Груша, Цветок апельсина, Amberwood</x:v>
      </x:c>
      <x:c r="N1167" s="21" t="str">
        <x:v>photos/665823511922-Ex-Nihilo-Blue-Talisman-Extrait-a8596aec.png</x:v>
      </x:c>
      <x:c r="O1167" s="21" t="str">
        <x:v>https://static.tildacdn.com/stor6363-3132-4130-a466-303565333732/3c53c050225a3e9bdb73fa2ef0b47fb3.png</x:v>
      </x:c>
      <x:c r="P1167" s="21" t="str">
        <x:v>https://doyouknow.su/tproduct/628336005-665823511922-ex-nihilo-blue-talisman-extrait?editionuid=429882270172</x:v>
      </x:c>
    </x:row>
    <x:row r="1168">
      <x:c r="A1168" s="20" t="str">
        <x:v>9dxeUeHzEjkJ3JPmEgDb</x:v>
      </x:c>
      <x:c r="B1168" s="20" t="str">
        <x:v>994366097532</x:v>
      </x:c>
      <x:c r="C1168" s="20" t="str">
        <x:v>665823511922</x:v>
      </x:c>
      <x:c r="D1168" s="20" t="str">
        <x:v>ExNFN10</x:v>
      </x:c>
      <x:c r="E1168" s="21" t="str">
        <x:v>Ex Nihilo</x:v>
      </x:c>
      <x:c r="F1168" s="21" t="str">
        <x:v>Ex Nihilo Blue Talisman Extrait - 10</x:v>
      </x:c>
      <x:c r="G1168" s="31" t="n">
        <x:v>10</x:v>
      </x:c>
      <x:c r="H1168" s="32" t="n">
        <x:v>5030</x:v>
      </x:c>
      <x:c r="I1168" s="32" t="n">
        <x:v>5950</x:v>
      </x:c>
      <x:c r="J1168" s="33"/>
      <x:c r="K1168" s="21" t="str">
        <x:v>Ароматы на распив;Хиты продаж</x:v>
      </x:c>
      <x:c r="L1168" s="21" t="str">
        <x:v>цветочные древесно-мускусные</x:v>
      </x:c>
      <x:c r="M1168" s="21" t="str">
        <x:v>Груша, Цветок апельсина, Amberwood</x:v>
      </x:c>
      <x:c r="N1168" s="21" t="str">
        <x:v>photos/665823511922-Ex-Nihilo-Blue-Talisman-Extrait-a8596aec.png</x:v>
      </x:c>
      <x:c r="O1168" s="21" t="str">
        <x:v>https://static.tildacdn.com/stor6363-3132-4130-a466-303565333732/3c53c050225a3e9bdb73fa2ef0b47fb3.png</x:v>
      </x:c>
      <x:c r="P1168" s="21" t="str">
        <x:v>https://doyouknow.su/tproduct/628336005-665823511922-ex-nihilo-blue-talisman-extrait?editionuid=994366097532</x:v>
      </x:c>
    </x:row>
    <x:row r="1169">
      <x:c r="A1169" s="20" t="str">
        <x:v>J4188kKEys5I7Rdxu6UO</x:v>
      </x:c>
      <x:c r="B1169" s="20" t="str">
        <x:v>589954381542</x:v>
      </x:c>
      <x:c r="C1169" s="20" t="str">
        <x:v>540623733452</x:v>
      </x:c>
      <x:c r="D1169" s="20" t="str">
        <x:v>EPBI10-3</x:v>
      </x:c>
      <x:c r="E1169" s="21" t="str">
        <x:v>Arabesque</x:v>
      </x:c>
      <x:c r="F1169" s="21" t="str">
        <x:v>Arabesque Majesty - 2</x:v>
      </x:c>
      <x:c r="G1169" s="31" t="n">
        <x:v>2</x:v>
      </x:c>
      <x:c r="H1169" s="32" t="n">
        <x:v>520</x:v>
      </x:c>
      <x:c r="I1169" s="32" t="n">
        <x:v>870</x:v>
      </x:c>
      <x:c r="J1169" s="33"/>
      <x:c r="K1169" s="21" t="str">
        <x:v>Ароматы на распив;Хиты продаж</x:v>
      </x:c>
      <x:c r="L1169" s="21" t="str">
        <x:v>восточные</x:v>
      </x:c>
      <x:c r="M1169" s="21" t="str">
        <x:v>Ваниль, Фруктовые ноты, Бобы тонка</x:v>
      </x:c>
      <x:c r="N1169" s="21" t="str">
        <x:v>photos/540623733452-Arabesque-Majesty-c6d5226b.png</x:v>
      </x:c>
      <x:c r="O1169" s="21" t="str">
        <x:v>https://static.tildacdn.com/stor6265-6334-4639-a164-343465653337/f0b7028712baea43e2c11653d6caf1f9.png</x:v>
      </x:c>
      <x:c r="P1169" s="21" t="str">
        <x:v>https://doyouknow.su/tproduct/628336005-540623733452-arabesque-majesty?editionuid=589954381542</x:v>
      </x:c>
    </x:row>
    <x:row r="1170">
      <x:c r="A1170" s="20" t="str">
        <x:v>XsuHCTEkOcb5OXZtafAK</x:v>
      </x:c>
      <x:c r="B1170" s="20" t="str">
        <x:v>158484938992</x:v>
      </x:c>
      <x:c r="C1170" s="20" t="str">
        <x:v>540623733452</x:v>
      </x:c>
      <x:c r="D1170" s="20" t="str">
        <x:v>EPBI5</x:v>
      </x:c>
      <x:c r="E1170" s="21" t="str">
        <x:v>Arabesque</x:v>
      </x:c>
      <x:c r="F1170" s="21" t="str">
        <x:v>Arabesque Majesty - 5</x:v>
      </x:c>
      <x:c r="G1170" s="31" t="n">
        <x:v>5</x:v>
      </x:c>
      <x:c r="H1170" s="32" t="n">
        <x:v>940</x:v>
      </x:c>
      <x:c r="I1170" s="32" t="n">
        <x:v>1400</x:v>
      </x:c>
      <x:c r="J1170" s="33"/>
      <x:c r="K1170" s="21" t="str">
        <x:v>Ароматы на распив;Хиты продаж</x:v>
      </x:c>
      <x:c r="L1170" s="21" t="str">
        <x:v>восточные</x:v>
      </x:c>
      <x:c r="M1170" s="21" t="str">
        <x:v>Ваниль, Фруктовые ноты, Бобы тонка</x:v>
      </x:c>
      <x:c r="N1170" s="21" t="str">
        <x:v>photos/540623733452-Arabesque-Majesty-c6d5226b.png</x:v>
      </x:c>
      <x:c r="O1170" s="21" t="str">
        <x:v>https://static.tildacdn.com/stor6265-6334-4639-a164-343465653337/f0b7028712baea43e2c11653d6caf1f9.png</x:v>
      </x:c>
      <x:c r="P1170" s="21" t="str">
        <x:v>https://doyouknow.su/tproduct/628336005-540623733452-arabesque-majesty?editionuid=158484938992</x:v>
      </x:c>
    </x:row>
    <x:row r="1171">
      <x:c r="A1171" s="20" t="str">
        <x:v>BJ8Y9Gxx9XKGvxRUPy7V</x:v>
      </x:c>
      <x:c r="B1171" s="20" t="str">
        <x:v>697824782192</x:v>
      </x:c>
      <x:c r="C1171" s="20" t="str">
        <x:v>540623733452</x:v>
      </x:c>
      <x:c r="D1171" s="20" t="str">
        <x:v>EPBI10</x:v>
      </x:c>
      <x:c r="E1171" s="21" t="str">
        <x:v>Arabesque</x:v>
      </x:c>
      <x:c r="F1171" s="21" t="str">
        <x:v>Arabesque Majesty - 10</x:v>
      </x:c>
      <x:c r="G1171" s="31" t="n">
        <x:v>10</x:v>
      </x:c>
      <x:c r="H1171" s="32" t="n">
        <x:v>1580</x:v>
      </x:c>
      <x:c r="I1171" s="32" t="n">
        <x:v>2070</x:v>
      </x:c>
      <x:c r="J1171" s="33"/>
      <x:c r="K1171" s="21" t="str">
        <x:v>Ароматы на распив;Хиты продаж</x:v>
      </x:c>
      <x:c r="L1171" s="21" t="str">
        <x:v>восточные</x:v>
      </x:c>
      <x:c r="M1171" s="21" t="str">
        <x:v>Ваниль, Фруктовые ноты, Бобы тонка</x:v>
      </x:c>
      <x:c r="N1171" s="21" t="str">
        <x:v>photos/540623733452-Arabesque-Majesty-c6d5226b.png</x:v>
      </x:c>
      <x:c r="O1171" s="21" t="str">
        <x:v>https://static.tildacdn.com/stor6265-6334-4639-a164-343465653337/f0b7028712baea43e2c11653d6caf1f9.png</x:v>
      </x:c>
      <x:c r="P1171" s="21" t="str">
        <x:v>https://doyouknow.su/tproduct/628336005-540623733452-arabesque-majesty?editionuid=697824782192</x:v>
      </x:c>
    </x:row>
    <x:row r="1172">
      <x:c r="A1172" s="20" t="str">
        <x:v>anoK54TO344peTZxijMP</x:v>
      </x:c>
      <x:c r="B1172" s="20" t="str">
        <x:v>348268069572</x:v>
      </x:c>
      <x:c r="C1172" s="20" t="str">
        <x:v>942064322452</x:v>
      </x:c>
      <x:c r="D1172" s="20" t="str">
        <x:v>EPBI10-3</x:v>
      </x:c>
      <x:c r="E1172" s="21" t="str">
        <x:v>Alhambra</x:v>
      </x:c>
      <x:c r="F1172" s="21" t="str">
        <x:v>Alhambra Kismet Angel - 2</x:v>
      </x:c>
      <x:c r="G1172" s="31" t="n">
        <x:v>2</x:v>
      </x:c>
      <x:c r="H1172" s="32" t="n">
        <x:v>430</x:v>
      </x:c>
      <x:c r="I1172" s="32" t="n">
        <x:v>870</x:v>
      </x:c>
      <x:c r="J1172" s="33"/>
      <x:c r="K1172" s="21" t="str">
        <x:v>Ароматы на распив;Хиты продаж</x:v>
      </x:c>
      <x:c r="L1172" s="21" t="str">
        <x:v>восточные гурманские</x:v>
      </x:c>
      <x:c r="M1172" s="21" t="str">
        <x:v>Коньяк, Корица, Ваниль, Мёд</x:v>
      </x:c>
      <x:c r="N1172" s="21" t="str">
        <x:v>photos/942064322452-Alhambra-Kismet-Angel-d61cbc1d.png</x:v>
      </x:c>
      <x:c r="O1172" s="21" t="str">
        <x:v>https://static.tildacdn.com/stor6139-6134-4638-b030-383162373031/53d9b4c98fab5ec406c520634ca78285.png</x:v>
      </x:c>
      <x:c r="P1172" s="21" t="str">
        <x:v>https://doyouknow.su/tproduct/628336005-942064322452-alhambra-kismet-angel?editionuid=348268069572</x:v>
      </x:c>
    </x:row>
    <x:row r="1173">
      <x:c r="A1173" s="20" t="str">
        <x:v>z4kbjBBcD9kZ7z2BHabV</x:v>
      </x:c>
      <x:c r="B1173" s="20" t="str">
        <x:v>903888593142</x:v>
      </x:c>
      <x:c r="C1173" s="20" t="str">
        <x:v>942064322452</x:v>
      </x:c>
      <x:c r="D1173" s="20" t="str">
        <x:v>EPBI5</x:v>
      </x:c>
      <x:c r="E1173" s="21" t="str">
        <x:v>Alhambra</x:v>
      </x:c>
      <x:c r="F1173" s="21" t="str">
        <x:v>Alhambra Kismet Angel - 5</x:v>
      </x:c>
      <x:c r="G1173" s="31" t="n">
        <x:v>5</x:v>
      </x:c>
      <x:c r="H1173" s="32" t="n">
        <x:v>710</x:v>
      </x:c>
      <x:c r="I1173" s="32" t="n">
        <x:v>1400</x:v>
      </x:c>
      <x:c r="J1173" s="33"/>
      <x:c r="K1173" s="21" t="str">
        <x:v>Ароматы на распив;Хиты продаж</x:v>
      </x:c>
      <x:c r="L1173" s="21" t="str">
        <x:v>восточные гурманские</x:v>
      </x:c>
      <x:c r="M1173" s="21" t="str">
        <x:v>Коньяк, Корица, Ваниль, Мёд</x:v>
      </x:c>
      <x:c r="N1173" s="21" t="str">
        <x:v>photos/942064322452-Alhambra-Kismet-Angel-d61cbc1d.png</x:v>
      </x:c>
      <x:c r="O1173" s="21" t="str">
        <x:v>https://static.tildacdn.com/stor6139-6134-4638-b030-383162373031/53d9b4c98fab5ec406c520634ca78285.png</x:v>
      </x:c>
      <x:c r="P1173" s="21" t="str">
        <x:v>https://doyouknow.su/tproduct/628336005-942064322452-alhambra-kismet-angel?editionuid=903888593142</x:v>
      </x:c>
    </x:row>
    <x:row r="1174">
      <x:c r="A1174" s="20" t="str">
        <x:v>nAY3nE2zMlFe3yE5BCcS</x:v>
      </x:c>
      <x:c r="B1174" s="20" t="str">
        <x:v>834455999362</x:v>
      </x:c>
      <x:c r="C1174" s="20" t="str">
        <x:v>942064322452</x:v>
      </x:c>
      <x:c r="D1174" s="20" t="str">
        <x:v>EPBI10</x:v>
      </x:c>
      <x:c r="E1174" s="21" t="str">
        <x:v>Alhambra</x:v>
      </x:c>
      <x:c r="F1174" s="21" t="str">
        <x:v>Alhambra Kismet Angel - 10</x:v>
      </x:c>
      <x:c r="G1174" s="31" t="n">
        <x:v>10</x:v>
      </x:c>
      <x:c r="H1174" s="32" t="n">
        <x:v>1130</x:v>
      </x:c>
      <x:c r="I1174" s="32" t="n">
        <x:v>2070</x:v>
      </x:c>
      <x:c r="J1174" s="33"/>
      <x:c r="K1174" s="21" t="str">
        <x:v>Ароматы на распив;Хиты продаж</x:v>
      </x:c>
      <x:c r="L1174" s="21" t="str">
        <x:v>восточные гурманские</x:v>
      </x:c>
      <x:c r="M1174" s="21" t="str">
        <x:v>Коньяк, Корица, Ваниль, Мёд</x:v>
      </x:c>
      <x:c r="N1174" s="21" t="str">
        <x:v>photos/942064322452-Alhambra-Kismet-Angel-d61cbc1d.png</x:v>
      </x:c>
      <x:c r="O1174" s="21" t="str">
        <x:v>https://static.tildacdn.com/stor6139-6134-4638-b030-383162373031/53d9b4c98fab5ec406c520634ca78285.png</x:v>
      </x:c>
      <x:c r="P1174" s="21" t="str">
        <x:v>https://doyouknow.su/tproduct/628336005-942064322452-alhambra-kismet-angel?editionuid=834455999362</x:v>
      </x:c>
    </x:row>
    <x:row r="1175">
      <x:c r="A1175" s="20" t="str">
        <x:v>RuRtN0ZStbo8tfvMVDsE</x:v>
      </x:c>
      <x:c r="B1175" s="20" t="str">
        <x:v>102360449342</x:v>
      </x:c>
      <x:c r="C1175" s="20" t="str">
        <x:v>383156835892</x:v>
      </x:c>
      <x:c r="D1175" s="20" t="str">
        <x:v>EPBI10-3</x:v>
      </x:c>
      <x:c r="E1175" s="21" t="str">
        <x:v>Alhambra</x:v>
      </x:c>
      <x:c r="F1175" s="21" t="str">
        <x:v>Alhambra Kismet Magic - 2</x:v>
      </x:c>
      <x:c r="G1175" s="31" t="n">
        <x:v>2</x:v>
      </x:c>
      <x:c r="H1175" s="32" t="n">
        <x:v>250</x:v>
      </x:c>
      <x:c r="I1175" s="32" t="n">
        <x:v>570</x:v>
      </x:c>
      <x:c r="J1175" s="33"/>
      <x:c r="K1175" s="21" t="str">
        <x:v>Ароматы на распив;Хиты продаж</x:v>
      </x:c>
      <x:c r="L1175" s="21" t="str">
        <x:v>восточные гурманские</x:v>
      </x:c>
      <x:c r="M1175" s="21" t="str">
        <x:v>Коньяк, Корица, Ваниль, Пралине</x:v>
      </x:c>
      <x:c r="N1175" s="21" t="str">
        <x:v>photos/383156835892-Alhambra-Kismet-Magic-739ae4a1.png</x:v>
      </x:c>
      <x:c r="O1175" s="21" t="str">
        <x:v>https://static.tildacdn.com/stor6531-3435-4565-b361-613039633861/69183e1297db01f5f09ed73ba90dc385.png</x:v>
      </x:c>
      <x:c r="P1175" s="21" t="str">
        <x:v>https://doyouknow.su/tproduct/628336005-383156835892-alhambra-kismet-magic?editionuid=102360449342</x:v>
      </x:c>
    </x:row>
    <x:row r="1176">
      <x:c r="A1176" s="20" t="str">
        <x:v>DofCcu5ntdzMCnGBt61v</x:v>
      </x:c>
      <x:c r="B1176" s="20" t="str">
        <x:v>724068040252</x:v>
      </x:c>
      <x:c r="C1176" s="20" t="str">
        <x:v>383156835892</x:v>
      </x:c>
      <x:c r="D1176" s="20" t="str">
        <x:v>EPBI5</x:v>
      </x:c>
      <x:c r="E1176" s="21" t="str">
        <x:v>Alhambra</x:v>
      </x:c>
      <x:c r="F1176" s="21" t="str">
        <x:v>Alhambra Kismet Magic - 5</x:v>
      </x:c>
      <x:c r="G1176" s="31" t="n">
        <x:v>5</x:v>
      </x:c>
      <x:c r="H1176" s="32" t="n">
        <x:v>360</x:v>
      </x:c>
      <x:c r="I1176" s="32" t="n">
        <x:v>800</x:v>
      </x:c>
      <x:c r="J1176" s="33"/>
      <x:c r="K1176" s="21" t="str">
        <x:v>Ароматы на распив;Хиты продаж</x:v>
      </x:c>
      <x:c r="L1176" s="21" t="str">
        <x:v>восточные гурманские</x:v>
      </x:c>
      <x:c r="M1176" s="21" t="str">
        <x:v>Коньяк, Корица, Ваниль, Пралине</x:v>
      </x:c>
      <x:c r="N1176" s="21" t="str">
        <x:v>photos/383156835892-Alhambra-Kismet-Magic-739ae4a1.png</x:v>
      </x:c>
      <x:c r="O1176" s="21" t="str">
        <x:v>https://static.tildacdn.com/stor6531-3435-4565-b361-613039633861/69183e1297db01f5f09ed73ba90dc385.png</x:v>
      </x:c>
      <x:c r="P1176" s="21" t="str">
        <x:v>https://doyouknow.su/tproduct/628336005-383156835892-alhambra-kismet-magic?editionuid=724068040252</x:v>
      </x:c>
    </x:row>
    <x:row r="1177">
      <x:c r="A1177" s="20" t="str">
        <x:v>88PGJUjXP8FZlGoytsF4</x:v>
      </x:c>
      <x:c r="B1177" s="20" t="str">
        <x:v>290058255252</x:v>
      </x:c>
      <x:c r="C1177" s="20" t="str">
        <x:v>383156835892</x:v>
      </x:c>
      <x:c r="D1177" s="20" t="str">
        <x:v>EPBI10</x:v>
      </x:c>
      <x:c r="E1177" s="21" t="str">
        <x:v>Alhambra</x:v>
      </x:c>
      <x:c r="F1177" s="21" t="str">
        <x:v>Alhambra Kismet Magic - 10</x:v>
      </x:c>
      <x:c r="G1177" s="31" t="n">
        <x:v>10</x:v>
      </x:c>
      <x:c r="H1177" s="32" t="n">
        <x:v>510</x:v>
      </x:c>
      <x:c r="I1177" s="32" t="n">
        <x:v>1070</x:v>
      </x:c>
      <x:c r="J1177" s="33"/>
      <x:c r="K1177" s="21" t="str">
        <x:v>Ароматы на распив;Хиты продаж</x:v>
      </x:c>
      <x:c r="L1177" s="21" t="str">
        <x:v>восточные гурманские</x:v>
      </x:c>
      <x:c r="M1177" s="21" t="str">
        <x:v>Коньяк, Корица, Ваниль, Пралине</x:v>
      </x:c>
      <x:c r="N1177" s="21" t="str">
        <x:v>photos/383156835892-Alhambra-Kismet-Magic-739ae4a1.png</x:v>
      </x:c>
      <x:c r="O1177" s="21" t="str">
        <x:v>https://static.tildacdn.com/stor6531-3435-4565-b361-613039633861/69183e1297db01f5f09ed73ba90dc385.png</x:v>
      </x:c>
      <x:c r="P1177" s="21" t="str">
        <x:v>https://doyouknow.su/tproduct/628336005-383156835892-alhambra-kismet-magic?editionuid=290058255252</x:v>
      </x:c>
    </x:row>
    <x:row r="1178">
      <x:c r="A1178" s="20" t="str">
        <x:v>yfTi9bnm7ULij88n1xG3</x:v>
      </x:c>
      <x:c r="B1178" s="20" t="str">
        <x:v>380232246152</x:v>
      </x:c>
      <x:c r="C1178" s="20" t="str">
        <x:v>643764816132</x:v>
      </x:c>
      <x:c r="D1178" s="20" t="str">
        <x:v>EPBI10-3</x:v>
      </x:c>
      <x:c r="E1178" s="21" t="str">
        <x:v>Atelier Cologne</x:v>
      </x:c>
      <x:c r="F1178" s="21" t="str">
        <x:v>Atelier Cologne Cedre Atlas - 2</x:v>
      </x:c>
      <x:c r="G1178" s="31" t="n">
        <x:v>2</x:v>
      </x:c>
      <x:c r="H1178" s="32" t="n">
        <x:v>640</x:v>
      </x:c>
      <x:c r="I1178" s="32" t="n">
        <x:v>870</x:v>
      </x:c>
      <x:c r="J1178" s="33"/>
      <x:c r="K1178" s="21" t="str">
        <x:v>Ароматы на распив</x:v>
      </x:c>
      <x:c r="L1178" s="21" t="str">
        <x:v>древесные</x:v>
      </x:c>
      <x:c r="M1178" s="21" t="str">
        <x:v>Кедр, Лимон, Бергамот</x:v>
      </x:c>
      <x:c r="N1178" s="21" t="str">
        <x:v>photos/643764816132-Atelier-Cologne-Cedre-Atlas-b59108b5.png</x:v>
      </x:c>
      <x:c r="O1178" s="21" t="str">
        <x:v>https://static.tildacdn.com/stor3732-3737-4364-b430-316239643433/ee0c49104320d7a55e0295a6cb82cf7b.png</x:v>
      </x:c>
      <x:c r="P1178" s="21" t="str">
        <x:v>https://doyouknow.su/catalogue/tproduct/806416880-643764816132-atelier-cologne-cedre-atlas?editionuid=380232246152</x:v>
      </x:c>
    </x:row>
    <x:row r="1179">
      <x:c r="A1179" s="20" t="str">
        <x:v>zhUGZtdeoJ5xjlI4HT9D</x:v>
      </x:c>
      <x:c r="B1179" s="20" t="str">
        <x:v>893452107662</x:v>
      </x:c>
      <x:c r="C1179" s="20" t="str">
        <x:v>643764816132</x:v>
      </x:c>
      <x:c r="D1179" s="20" t="str">
        <x:v>EPBI5</x:v>
      </x:c>
      <x:c r="E1179" s="21" t="str">
        <x:v>Atelier Cologne</x:v>
      </x:c>
      <x:c r="F1179" s="21" t="str">
        <x:v>Atelier Cologne Cedre Atlas - 5</x:v>
      </x:c>
      <x:c r="G1179" s="31" t="n">
        <x:v>5</x:v>
      </x:c>
      <x:c r="H1179" s="32" t="n">
        <x:v>1260</x:v>
      </x:c>
      <x:c r="I1179" s="32" t="n">
        <x:v>1400</x:v>
      </x:c>
      <x:c r="J1179" s="33"/>
      <x:c r="K1179" s="21" t="str">
        <x:v>Ароматы на распив</x:v>
      </x:c>
      <x:c r="L1179" s="21" t="str">
        <x:v>древесные</x:v>
      </x:c>
      <x:c r="M1179" s="21" t="str">
        <x:v>Кедр, Лимон, Бергамот</x:v>
      </x:c>
      <x:c r="N1179" s="21" t="str">
        <x:v>photos/643764816132-Atelier-Cologne-Cedre-Atlas-b59108b5.png</x:v>
      </x:c>
      <x:c r="O1179" s="21" t="str">
        <x:v>https://static.tildacdn.com/stor3732-3737-4364-b430-316239643433/ee0c49104320d7a55e0295a6cb82cf7b.png</x:v>
      </x:c>
      <x:c r="P1179" s="21" t="str">
        <x:v>https://doyouknow.su/catalogue/tproduct/806416880-643764816132-atelier-cologne-cedre-atlas?editionuid=893452107662</x:v>
      </x:c>
    </x:row>
    <x:row r="1180">
      <x:c r="A1180" s="20" t="str">
        <x:v>CSup46Gr5xXFxirGaI5t</x:v>
      </x:c>
      <x:c r="B1180" s="20" t="str">
        <x:v>589750738762</x:v>
      </x:c>
      <x:c r="C1180" s="20" t="str">
        <x:v>643764816132</x:v>
      </x:c>
      <x:c r="D1180" s="20" t="str">
        <x:v>EPBI10</x:v>
      </x:c>
      <x:c r="E1180" s="21" t="str">
        <x:v>Atelier Cologne</x:v>
      </x:c>
      <x:c r="F1180" s="21" t="str">
        <x:v>Atelier Cologne Cedre Atlas - 10</x:v>
      </x:c>
      <x:c r="G1180" s="31" t="n">
        <x:v>10</x:v>
      </x:c>
      <x:c r="H1180" s="32" t="n">
        <x:v>2160</x:v>
      </x:c>
      <x:c r="I1180" s="32" t="n">
        <x:v>2970</x:v>
      </x:c>
      <x:c r="J1180" s="33"/>
      <x:c r="K1180" s="21" t="str">
        <x:v>Ароматы на распив</x:v>
      </x:c>
      <x:c r="L1180" s="21" t="str">
        <x:v>древесные</x:v>
      </x:c>
      <x:c r="M1180" s="21" t="str">
        <x:v>Кедр, Лимон, Бергамот</x:v>
      </x:c>
      <x:c r="N1180" s="21" t="str">
        <x:v>photos/643764816132-Atelier-Cologne-Cedre-Atlas-b59108b5.png</x:v>
      </x:c>
      <x:c r="O1180" s="21" t="str">
        <x:v>https://static.tildacdn.com/stor3732-3737-4364-b430-316239643433/ee0c49104320d7a55e0295a6cb82cf7b.png</x:v>
      </x:c>
      <x:c r="P1180" s="21" t="str">
        <x:v>https://doyouknow.su/catalogue/tproduct/806416880-643764816132-atelier-cologne-cedre-atlas?editionuid=589750738762</x:v>
      </x:c>
    </x:row>
    <x:row r="1181">
      <x:c r="A1181" s="20" t="str">
        <x:v>xmdKa3vYy0PI6YEUz0lM</x:v>
      </x:c>
      <x:c r="B1181" s="20" t="str">
        <x:v>162782814432</x:v>
      </x:c>
      <x:c r="C1181" s="20" t="str">
        <x:v>300262014732</x:v>
      </x:c>
      <x:c r="D1181" s="20" t="str">
        <x:v>KilGGGBE2</x:v>
      </x:c>
      <x:c r="E1181" s="21" t="str">
        <x:v>Lattafa</x:v>
      </x:c>
      <x:c r="F1181" s="21" t="str">
        <x:v>Lattafa Bade'e Al Oud Noble Blush - 2</x:v>
      </x:c>
      <x:c r="G1181" s="31" t="n">
        <x:v>2</x:v>
      </x:c>
      <x:c r="H1181" s="32" t="n">
        <x:v>250</x:v>
      </x:c>
      <x:c r="I1181" s="32" t="n">
        <x:v>650</x:v>
      </x:c>
      <x:c r="J1181" s="33"/>
      <x:c r="K1181" s="21" t="str">
        <x:v>Ароматы на распив</x:v>
      </x:c>
      <x:c r="L1181" s="21" t="str">
        <x:v>цветочные фруктовые сладкие</x:v>
      </x:c>
      <x:c r="M1181" s="21" t="str">
        <x:v>Rose Milk, Безе, Миндаль</x:v>
      </x:c>
      <x:c r="N1181" s="21" t="str">
        <x:v>photos/300262014732-Lattafa-Bade-e-Al-Oud-Noble-Blush-b9668bdb.png</x:v>
      </x:c>
      <x:c r="O1181" s="21" t="str">
        <x:v>https://static.tildacdn.com/stor3734-3262-4832-a636-663431666239/b376b713f4941502e97fffd54a498cff.png</x:v>
      </x:c>
      <x:c r="P1181" s="21" t="str">
        <x:v>https://doyouknow.su/catalogue/tproduct/806416880-300262014732-lattafa-badee-al-oud-noble-blush?editionuid=162782814432</x:v>
      </x:c>
    </x:row>
    <x:row r="1182">
      <x:c r="A1182" s="20" t="str">
        <x:v>PxP0IbT4Vrs2XNfl42Bo</x:v>
      </x:c>
      <x:c r="B1182" s="20" t="str">
        <x:v>708234906422</x:v>
      </x:c>
      <x:c r="C1182" s="20" t="str">
        <x:v>300262014732</x:v>
      </x:c>
      <x:c r="D1182" s="20" t="str">
        <x:v>KilGGGBE5</x:v>
      </x:c>
      <x:c r="E1182" s="21" t="str">
        <x:v>Lattafa</x:v>
      </x:c>
      <x:c r="F1182" s="21" t="str">
        <x:v>Lattafa Bade'e Al Oud Noble Blush - 5</x:v>
      </x:c>
      <x:c r="G1182" s="31" t="n">
        <x:v>5</x:v>
      </x:c>
      <x:c r="H1182" s="32" t="n">
        <x:v>360</x:v>
      </x:c>
      <x:c r="I1182" s="32" t="n">
        <x:v>1200</x:v>
      </x:c>
      <x:c r="J1182" s="33"/>
      <x:c r="K1182" s="21" t="str">
        <x:v>Ароматы на распив</x:v>
      </x:c>
      <x:c r="L1182" s="21" t="str">
        <x:v>цветочные фруктовые сладкие</x:v>
      </x:c>
      <x:c r="M1182" s="21" t="str">
        <x:v>Rose Milk, Безе, Миндаль</x:v>
      </x:c>
      <x:c r="N1182" s="21" t="str">
        <x:v>photos/300262014732-Lattafa-Bade-e-Al-Oud-Noble-Blush-b9668bdb.png</x:v>
      </x:c>
      <x:c r="O1182" s="21" t="str">
        <x:v>https://static.tildacdn.com/stor3734-3262-4832-a636-663431666239/b376b713f4941502e97fffd54a498cff.png</x:v>
      </x:c>
      <x:c r="P1182" s="21" t="str">
        <x:v>https://doyouknow.su/catalogue/tproduct/806416880-300262014732-lattafa-badee-al-oud-noble-blush?editionuid=708234906422</x:v>
      </x:c>
    </x:row>
    <x:row r="1183">
      <x:c r="A1183" s="20" t="str">
        <x:v>lJRgS1PhgyFtdmBd5LyN</x:v>
      </x:c>
      <x:c r="B1183" s="20" t="str">
        <x:v>742206805842</x:v>
      </x:c>
      <x:c r="C1183" s="20" t="str">
        <x:v>300262014732</x:v>
      </x:c>
      <x:c r="D1183" s="20" t="str">
        <x:v>KilGGGBE10</x:v>
      </x:c>
      <x:c r="E1183" s="21" t="str">
        <x:v>Lattafa</x:v>
      </x:c>
      <x:c r="F1183" s="21" t="str">
        <x:v>Lattafa Bade'e Al Oud Noble Blush - 10</x:v>
      </x:c>
      <x:c r="G1183" s="31" t="n">
        <x:v>10</x:v>
      </x:c>
      <x:c r="H1183" s="32" t="n">
        <x:v>510</x:v>
      </x:c>
      <x:c r="I1183" s="32" t="n">
        <x:v>1950</x:v>
      </x:c>
      <x:c r="J1183" s="33"/>
      <x:c r="K1183" s="21" t="str">
        <x:v>Ароматы на распив</x:v>
      </x:c>
      <x:c r="L1183" s="21" t="str">
        <x:v>цветочные фруктовые сладкие</x:v>
      </x:c>
      <x:c r="M1183" s="21" t="str">
        <x:v>Rose Milk, Безе, Миндаль</x:v>
      </x:c>
      <x:c r="N1183" s="21" t="str">
        <x:v>photos/300262014732-Lattafa-Bade-e-Al-Oud-Noble-Blush-b9668bdb.png</x:v>
      </x:c>
      <x:c r="O1183" s="21" t="str">
        <x:v>https://static.tildacdn.com/stor3734-3262-4832-a636-663431666239/b376b713f4941502e97fffd54a498cff.png</x:v>
      </x:c>
      <x:c r="P1183" s="21" t="str">
        <x:v>https://doyouknow.su/catalogue/tproduct/806416880-300262014732-lattafa-badee-al-oud-noble-blush?editionuid=742206805842</x:v>
      </x:c>
    </x:row>
    <x:row r="1184">
      <x:c r="A1184" s="20" t="str">
        <x:v>0rMVnAbSVfosLhgfRZdI</x:v>
      </x:c>
      <x:c r="B1184" s="20" t="str">
        <x:v>426968778902</x:v>
      </x:c>
      <x:c r="C1184" s="20" t="str">
        <x:v>371361844062</x:v>
      </x:c>
      <x:c r="D1184" s="20" t="str">
        <x:v>KilGGGBE2</x:v>
      </x:c>
      <x:c r="E1184" s="21" t="str">
        <x:v>French Avenue</x:v>
      </x:c>
      <x:c r="F1184" s="21" t="str">
        <x:v>French Avenue Royal Blend - 2</x:v>
      </x:c>
      <x:c r="G1184" s="31" t="n">
        <x:v>2</x:v>
      </x:c>
      <x:c r="H1184" s="32" t="n">
        <x:v>250</x:v>
      </x:c>
      <x:c r="I1184" s="32" t="n">
        <x:v>650</x:v>
      </x:c>
      <x:c r="J1184" s="33"/>
      <x:c r="K1184" s="21" t="str">
        <x:v>Хиты продаж;Ароматы на распив</x:v>
      </x:c>
      <x:c r="L1184" s="21" t="str">
        <x:v>древесные фужерные</x:v>
      </x:c>
      <x:c r="M1184" s="21" t="str">
        <x:v>Коньяк, Корица, Ваниль, Слива</x:v>
      </x:c>
      <x:c r="N1184" s="21" t="str">
        <x:v>photos/371361844062-French-Avenue-Royal-Blend-39764450.png</x:v>
      </x:c>
      <x:c r="O1184" s="21" t="str">
        <x:v>https://static.tildacdn.com/stor3539-6636-4130-b764-633330643663/f09757c7e2a8d2778984296b84fc44b8.png</x:v>
      </x:c>
      <x:c r="P1184" s="21" t="str">
        <x:v>https://doyouknow.su/tproduct/628336005-371361844062-french-avenue-royal-blend?editionuid=426968778902</x:v>
      </x:c>
    </x:row>
    <x:row r="1185">
      <x:c r="A1185" s="20" t="str">
        <x:v>atMYzyzST29NafIop4by</x:v>
      </x:c>
      <x:c r="B1185" s="20" t="str">
        <x:v>705096784372</x:v>
      </x:c>
      <x:c r="C1185" s="20" t="str">
        <x:v>371361844062</x:v>
      </x:c>
      <x:c r="D1185" s="20" t="str">
        <x:v>KilGGGBE5</x:v>
      </x:c>
      <x:c r="E1185" s="21" t="str">
        <x:v>French Avenue</x:v>
      </x:c>
      <x:c r="F1185" s="21" t="str">
        <x:v>French Avenue Royal Blend - 5</x:v>
      </x:c>
      <x:c r="G1185" s="31" t="n">
        <x:v>5</x:v>
      </x:c>
      <x:c r="H1185" s="32" t="n">
        <x:v>360</x:v>
      </x:c>
      <x:c r="I1185" s="32" t="n">
        <x:v>1200</x:v>
      </x:c>
      <x:c r="J1185" s="33"/>
      <x:c r="K1185" s="21" t="str">
        <x:v>Хиты продаж;Ароматы на распив</x:v>
      </x:c>
      <x:c r="L1185" s="21" t="str">
        <x:v>древесные фужерные</x:v>
      </x:c>
      <x:c r="M1185" s="21" t="str">
        <x:v>Коньяк, Корица, Ваниль, Слива</x:v>
      </x:c>
      <x:c r="N1185" s="21" t="str">
        <x:v>photos/371361844062-French-Avenue-Royal-Blend-39764450.png</x:v>
      </x:c>
      <x:c r="O1185" s="21" t="str">
        <x:v>https://static.tildacdn.com/stor3539-6636-4130-b764-633330643663/f09757c7e2a8d2778984296b84fc44b8.png</x:v>
      </x:c>
      <x:c r="P1185" s="21" t="str">
        <x:v>https://doyouknow.su/tproduct/628336005-371361844062-french-avenue-royal-blend?editionuid=705096784372</x:v>
      </x:c>
    </x:row>
    <x:row r="1186">
      <x:c r="A1186" s="20" t="str">
        <x:v>gPuThM8iSfuSKzDeLfej</x:v>
      </x:c>
      <x:c r="B1186" s="20" t="str">
        <x:v>694001131852</x:v>
      </x:c>
      <x:c r="C1186" s="20" t="str">
        <x:v>371361844062</x:v>
      </x:c>
      <x:c r="D1186" s="20" t="str">
        <x:v>KilGGGBE10</x:v>
      </x:c>
      <x:c r="E1186" s="21" t="str">
        <x:v>French Avenue</x:v>
      </x:c>
      <x:c r="F1186" s="21" t="str">
        <x:v>French Avenue Royal Blend - 10</x:v>
      </x:c>
      <x:c r="G1186" s="31" t="n">
        <x:v>10</x:v>
      </x:c>
      <x:c r="H1186" s="32" t="n">
        <x:v>510</x:v>
      </x:c>
      <x:c r="I1186" s="32" t="n">
        <x:v>1950</x:v>
      </x:c>
      <x:c r="J1186" s="33"/>
      <x:c r="K1186" s="21" t="str">
        <x:v>Хиты продаж;Ароматы на распив</x:v>
      </x:c>
      <x:c r="L1186" s="21" t="str">
        <x:v>древесные фужерные</x:v>
      </x:c>
      <x:c r="M1186" s="21" t="str">
        <x:v>Коньяк, Корица, Ваниль, Слива</x:v>
      </x:c>
      <x:c r="N1186" s="21" t="str">
        <x:v>photos/371361844062-French-Avenue-Royal-Blend-39764450.png</x:v>
      </x:c>
      <x:c r="O1186" s="21" t="str">
        <x:v>https://static.tildacdn.com/stor3539-6636-4130-b764-633330643663/f09757c7e2a8d2778984296b84fc44b8.png</x:v>
      </x:c>
      <x:c r="P1186" s="21" t="str">
        <x:v>https://doyouknow.su/tproduct/628336005-371361844062-french-avenue-royal-blend?editionuid=694001131852</x:v>
      </x:c>
    </x:row>
    <x:row r="1187">
      <x:c r="A1187" s="20" t="str">
        <x:v>rdHE3ssdX22s7kpVhbnR</x:v>
      </x:c>
      <x:c r="B1187" s="20" t="str">
        <x:v>119326217142</x:v>
      </x:c>
      <x:c r="C1187" s="20" t="str">
        <x:v>841793876332</x:v>
      </x:c>
      <x:c r="D1187" s="20" t="str">
        <x:v>MemM2</x:v>
      </x:c>
      <x:c r="E1187" s="21" t="str">
        <x:v>Memo</x:v>
      </x:c>
      <x:c r="F1187" s="21" t="str">
        <x:v>Memo Sintra - 2</x:v>
      </x:c>
      <x:c r="G1187" s="31" t="n">
        <x:v>2</x:v>
      </x:c>
      <x:c r="H1187" s="32" t="n">
        <x:v>640</x:v>
      </x:c>
      <x:c r="I1187" s="32" t="n">
        <x:v>1100</x:v>
      </x:c>
      <x:c r="J1187" s="33"/>
      <x:c r="K1187" s="21" t="str">
        <x:v>Ароматы на распив;Хиты продаж</x:v>
      </x:c>
      <x:c r="L1187" s="21" t="str">
        <x:v>восточные цветочные</x:v>
      </x:c>
      <x:c r="M1187" s="21" t="str">
        <x:v>Карамель, Ваниль, Петитгрейн</x:v>
      </x:c>
      <x:c r="N1187" s="21" t="str">
        <x:v>photos/841793876332-Memo-Sintra-af3ede5b.png</x:v>
      </x:c>
      <x:c r="O1187" s="21" t="str">
        <x:v>https://static.tildacdn.com/stor6162-3930-4435-b365-613662356435/6c6d43f096c28da04eea837d02e35cb1.png</x:v>
      </x:c>
      <x:c r="P1187" s="21" t="str">
        <x:v>https://doyouknow.su/tproduct/628336005-841793876332-memo-sintra?editionuid=119326217142</x:v>
      </x:c>
    </x:row>
    <x:row r="1188">
      <x:c r="A1188" s="20" t="str">
        <x:v>VpBTOBSZnIobrfPrX0L5</x:v>
      </x:c>
      <x:c r="B1188" s="20" t="str">
        <x:v>259687378202</x:v>
      </x:c>
      <x:c r="C1188" s="20" t="str">
        <x:v>841793876332</x:v>
      </x:c>
      <x:c r="D1188" s="20" t="str">
        <x:v>MemM5</x:v>
      </x:c>
      <x:c r="E1188" s="21" t="str">
        <x:v>Memo</x:v>
      </x:c>
      <x:c r="F1188" s="21" t="str">
        <x:v>Memo Sintra - 5</x:v>
      </x:c>
      <x:c r="G1188" s="31" t="n">
        <x:v>5</x:v>
      </x:c>
      <x:c r="H1188" s="32" t="n">
        <x:v>1190</x:v>
      </x:c>
      <x:c r="I1188" s="32" t="n">
        <x:v>2200</x:v>
      </x:c>
      <x:c r="J1188" s="33"/>
      <x:c r="K1188" s="21" t="str">
        <x:v>Ароматы на распив;Хиты продаж</x:v>
      </x:c>
      <x:c r="L1188" s="21" t="str">
        <x:v>восточные цветочные</x:v>
      </x:c>
      <x:c r="M1188" s="21" t="str">
        <x:v>Карамель, Ваниль, Петитгрейн</x:v>
      </x:c>
      <x:c r="N1188" s="21" t="str">
        <x:v>photos/841793876332-Memo-Sintra-af3ede5b.png</x:v>
      </x:c>
      <x:c r="O1188" s="21" t="str">
        <x:v>https://static.tildacdn.com/stor6162-3930-4435-b365-613662356435/6c6d43f096c28da04eea837d02e35cb1.png</x:v>
      </x:c>
      <x:c r="P1188" s="21" t="str">
        <x:v>https://doyouknow.su/tproduct/628336005-841793876332-memo-sintra?editionuid=259687378202</x:v>
      </x:c>
    </x:row>
    <x:row r="1189">
      <x:c r="A1189" s="20" t="str">
        <x:v>z5Dr25dnv6I2FUvptFL7</x:v>
      </x:c>
      <x:c r="B1189" s="20" t="str">
        <x:v>962985426012</x:v>
      </x:c>
      <x:c r="C1189" s="20" t="str">
        <x:v>841793876332</x:v>
      </x:c>
      <x:c r="D1189" s="20" t="str">
        <x:v>MemM10</x:v>
      </x:c>
      <x:c r="E1189" s="21" t="str">
        <x:v>Memo</x:v>
      </x:c>
      <x:c r="F1189" s="21" t="str">
        <x:v>Memo Sintra - 10</x:v>
      </x:c>
      <x:c r="G1189" s="31" t="n">
        <x:v>10</x:v>
      </x:c>
      <x:c r="H1189" s="32" t="n">
        <x:v>2030</x:v>
      </x:c>
      <x:c r="I1189" s="32" t="n">
        <x:v>4100</x:v>
      </x:c>
      <x:c r="J1189" s="33"/>
      <x:c r="K1189" s="21" t="str">
        <x:v>Ароматы на распив;Хиты продаж</x:v>
      </x:c>
      <x:c r="L1189" s="21" t="str">
        <x:v>восточные цветочные</x:v>
      </x:c>
      <x:c r="M1189" s="21" t="str">
        <x:v>Карамель, Ваниль, Петитгрейн</x:v>
      </x:c>
      <x:c r="N1189" s="21" t="str">
        <x:v>photos/841793876332-Memo-Sintra-af3ede5b.png</x:v>
      </x:c>
      <x:c r="O1189" s="21" t="str">
        <x:v>https://static.tildacdn.com/stor6162-3930-4435-b365-613662356435/6c6d43f096c28da04eea837d02e35cb1.png</x:v>
      </x:c>
      <x:c r="P1189" s="21" t="str">
        <x:v>https://doyouknow.su/tproduct/628336005-841793876332-memo-sintra?editionuid=962985426012</x:v>
      </x:c>
    </x:row>
    <x:row r="1190">
      <x:c r="A1190" s="20" t="str">
        <x:v>ubVLChE1yyzGzfZl2R8d</x:v>
      </x:c>
      <x:c r="B1190" s="20" t="str">
        <x:v>694789360572</x:v>
      </x:c>
      <x:c r="C1190" s="20" t="str">
        <x:v>265304640462</x:v>
      </x:c>
      <x:c r="D1190" s="20" t="str">
        <x:v>MFKBR2</x:v>
      </x:c>
      <x:c r="E1190" s="21" t="str">
        <x:v>Maison Francis Kurkdjian</x:v>
      </x:c>
      <x:c r="F1190" s="21" t="str">
        <x:v>Maison Francis Kurkdjian Oud Satin Mood extrait - 2</x:v>
      </x:c>
      <x:c r="G1190" s="31" t="n">
        <x:v>2</x:v>
      </x:c>
      <x:c r="H1190" s="32" t="n">
        <x:v>1340</x:v>
      </x:c>
      <x:c r="I1190" s="32" t="n">
        <x:v>1800</x:v>
      </x:c>
      <x:c r="J1190" s="33"/>
      <x:c r="K1190" s="21" t="str">
        <x:v>Хиты продаж;Ароматы на распив</x:v>
      </x:c>
      <x:c r="L1190" s="21" t="str">
        <x:v>восточные древесные</x:v>
      </x:c>
      <x:c r="M1190" s="21" t="str">
        <x:v>Уд, Ваниль, Фиалка, Амбра</x:v>
      </x:c>
      <x:c r="N1190" s="21" t="str">
        <x:v>photos/265304640462-Maison-Francis-Kurkdjian-Oud-Satin-Mood-extrait-b7b702da.png</x:v>
      </x:c>
      <x:c r="O1190" s="21" t="str">
        <x:v>https://static.tildacdn.com/stor6264-3362-4137-b362-323731363731/9e3d2e8aff9a10cf845c0fc4b1215842.png</x:v>
      </x:c>
      <x:c r="P1190" s="21" t="str">
        <x:v>https://doyouknow.su/tproduct/628336005-265304640462-maison-francis-kurkdjian-oud-satin-mood?editionuid=694789360572</x:v>
      </x:c>
    </x:row>
    <x:row r="1191">
      <x:c r="A1191" s="20" t="str">
        <x:v>vJ0d1S8mc9TZHEkTj07l</x:v>
      </x:c>
      <x:c r="B1191" s="20" t="str">
        <x:v>964010525822</x:v>
      </x:c>
      <x:c r="C1191" s="20" t="str">
        <x:v>265304640462</x:v>
      </x:c>
      <x:c r="D1191" s="20" t="str">
        <x:v>MFKBR5</x:v>
      </x:c>
      <x:c r="E1191" s="21" t="str">
        <x:v>Maison Francis Kurkdjian</x:v>
      </x:c>
      <x:c r="F1191" s="21" t="str">
        <x:v>Maison Francis Kurkdjian Oud Satin Mood extrait - 5</x:v>
      </x:c>
      <x:c r="G1191" s="31" t="n">
        <x:v>5</x:v>
      </x:c>
      <x:c r="H1191" s="32" t="n">
        <x:v>2860</x:v>
      </x:c>
      <x:c r="I1191" s="32" t="n">
        <x:v>3700</x:v>
      </x:c>
      <x:c r="J1191" s="33"/>
      <x:c r="K1191" s="21" t="str">
        <x:v>Хиты продаж;Ароматы на распив</x:v>
      </x:c>
      <x:c r="L1191" s="21" t="str">
        <x:v>восточные древесные</x:v>
      </x:c>
      <x:c r="M1191" s="21" t="str">
        <x:v>Уд, Ваниль, Фиалка, Амбра</x:v>
      </x:c>
      <x:c r="N1191" s="21" t="str">
        <x:v>photos/265304640462-Maison-Francis-Kurkdjian-Oud-Satin-Mood-extrait-b7b702da.png</x:v>
      </x:c>
      <x:c r="O1191" s="21" t="str">
        <x:v>https://static.tildacdn.com/stor6264-3362-4137-b362-323731363731/9e3d2e8aff9a10cf845c0fc4b1215842.png</x:v>
      </x:c>
      <x:c r="P1191" s="21" t="str">
        <x:v>https://doyouknow.su/tproduct/628336005-265304640462-maison-francis-kurkdjian-oud-satin-mood?editionuid=964010525822</x:v>
      </x:c>
    </x:row>
    <x:row r="1192">
      <x:c r="A1192" s="20" t="str">
        <x:v>NeBgy3KUm9YF9kkN6yg4</x:v>
      </x:c>
      <x:c r="B1192" s="20" t="str">
        <x:v>719520344122</x:v>
      </x:c>
      <x:c r="C1192" s="20" t="str">
        <x:v>265304640462</x:v>
      </x:c>
      <x:c r="D1192" s="20" t="str">
        <x:v>MFKBR10</x:v>
      </x:c>
      <x:c r="E1192" s="21" t="str">
        <x:v>Maison Francis Kurkdjian</x:v>
      </x:c>
      <x:c r="F1192" s="21" t="str">
        <x:v>Maison Francis Kurkdjian Oud Satin Mood extrait - 10</x:v>
      </x:c>
      <x:c r="G1192" s="31" t="n">
        <x:v>10</x:v>
      </x:c>
      <x:c r="H1192" s="32" t="n">
        <x:v>5290</x:v>
      </x:c>
      <x:c r="I1192" s="32" t="n">
        <x:v>5900</x:v>
      </x:c>
      <x:c r="J1192" s="33"/>
      <x:c r="K1192" s="21" t="str">
        <x:v>Хиты продаж;Ароматы на распив</x:v>
      </x:c>
      <x:c r="L1192" s="21" t="str">
        <x:v>восточные древесные</x:v>
      </x:c>
      <x:c r="M1192" s="21" t="str">
        <x:v>Уд, Ваниль, Фиалка, Амбра</x:v>
      </x:c>
      <x:c r="N1192" s="21" t="str">
        <x:v>photos/265304640462-Maison-Francis-Kurkdjian-Oud-Satin-Mood-extrait-b7b702da.png</x:v>
      </x:c>
      <x:c r="O1192" s="21" t="str">
        <x:v>https://static.tildacdn.com/stor6264-3362-4137-b362-323731363731/9e3d2e8aff9a10cf845c0fc4b1215842.png</x:v>
      </x:c>
      <x:c r="P1192" s="21" t="str">
        <x:v>https://doyouknow.su/tproduct/628336005-265304640462-maison-francis-kurkdjian-oud-satin-mood?editionuid=719520344122</x:v>
      </x:c>
    </x:row>
    <x:row r="1193">
      <x:c r="A1193" s="20" t="str">
        <x:v>AGSUAjgApOMk5burmvJC</x:v>
      </x:c>
      <x:c r="B1193" s="20" t="str">
        <x:v>411296705412</x:v>
      </x:c>
      <x:c r="C1193" s="20" t="str">
        <x:v>677322677342</x:v>
      </x:c>
      <x:c r="D1193" s="20" t="str">
        <x:v>JoMJSM2</x:v>
      </x:c>
      <x:c r="E1193" s="21" t="str">
        <x:v>Jo Malone</x:v>
      </x:c>
      <x:c r="F1193" s="21" t="str">
        <x:v>Jo Malone Scarlet Poppy (intense) - 2</x:v>
      </x:c>
      <x:c r="G1193" s="31" t="n">
        <x:v>2</x:v>
      </x:c>
      <x:c r="H1193" s="32" t="n">
        <x:v>1030</x:v>
      </x:c>
      <x:c r="I1193" s="32" t="n">
        <x:v>1800</x:v>
      </x:c>
      <x:c r="J1193" s="33"/>
      <x:c r="K1193" s="21" t="str">
        <x:v>Ароматы на распив</x:v>
      </x:c>
      <x:c r="L1193" s="21" t="str">
        <x:v>восточные цветочные</x:v>
      </x:c>
      <x:c r="M1193" s="21" t="str">
        <x:v>Бобы тонка, Корень ириса, Гелиотроп</x:v>
      </x:c>
      <x:c r="N1193" s="21" t="str">
        <x:v>photos/677322677342-Jo-Malone-Scarlet-Poppy-intense-199a7616.png</x:v>
      </x:c>
      <x:c r="O1193" s="21" t="str">
        <x:v>https://static.tildacdn.com/stor3134-3162-4961-b838-636261326563/c92d7b12260c920d22d8273c8105e195.png</x:v>
      </x:c>
      <x:c r="P1193" s="21" t="str">
        <x:v>https://doyouknow.su/catalogue/tproduct/806416880-677322677342-jo-malone-scarlet-poppy-intense?editionuid=411296705412</x:v>
      </x:c>
    </x:row>
    <x:row r="1194">
      <x:c r="A1194" s="20" t="str">
        <x:v>k0A72U1idxrXXMFRklAJ</x:v>
      </x:c>
      <x:c r="B1194" s="20" t="str">
        <x:v>725430643132</x:v>
      </x:c>
      <x:c r="C1194" s="20" t="str">
        <x:v>677322677342</x:v>
      </x:c>
      <x:c r="D1194" s="20" t="str">
        <x:v>JoMJSM5</x:v>
      </x:c>
      <x:c r="E1194" s="21" t="str">
        <x:v>Jo Malone</x:v>
      </x:c>
      <x:c r="F1194" s="21" t="str">
        <x:v>Jo Malone Scarlet Poppy (intense) - 5</x:v>
      </x:c>
      <x:c r="G1194" s="31" t="n">
        <x:v>5</x:v>
      </x:c>
      <x:c r="H1194" s="32" t="n">
        <x:v>1900</x:v>
      </x:c>
      <x:c r="I1194" s="32" t="n">
        <x:v>2600</x:v>
      </x:c>
      <x:c r="J1194" s="33"/>
      <x:c r="K1194" s="21" t="str">
        <x:v>Ароматы на распив</x:v>
      </x:c>
      <x:c r="L1194" s="21" t="str">
        <x:v>восточные цветочные</x:v>
      </x:c>
      <x:c r="M1194" s="21" t="str">
        <x:v>Бобы тонка, Корень ириса, Гелиотроп</x:v>
      </x:c>
      <x:c r="N1194" s="21" t="str">
        <x:v>photos/677322677342-Jo-Malone-Scarlet-Poppy-intense-199a7616.png</x:v>
      </x:c>
      <x:c r="O1194" s="21" t="str">
        <x:v>https://static.tildacdn.com/stor3134-3162-4961-b838-636261326563/c92d7b12260c920d22d8273c8105e195.png</x:v>
      </x:c>
      <x:c r="P1194" s="21" t="str">
        <x:v>https://doyouknow.su/catalogue/tproduct/806416880-677322677342-jo-malone-scarlet-poppy-intense?editionuid=725430643132</x:v>
      </x:c>
    </x:row>
    <x:row r="1195">
      <x:c r="A1195" s="20" t="str">
        <x:v>txA97mJKPi2Gb6dBoeac</x:v>
      </x:c>
      <x:c r="B1195" s="20" t="str">
        <x:v>729179178082</x:v>
      </x:c>
      <x:c r="C1195" s="20" t="str">
        <x:v>677322677342</x:v>
      </x:c>
      <x:c r="D1195" s="20" t="str">
        <x:v>JoMJSM10</x:v>
      </x:c>
      <x:c r="E1195" s="21" t="str">
        <x:v>Jo Malone</x:v>
      </x:c>
      <x:c r="F1195" s="21" t="str">
        <x:v>Jo Malone Scarlet Poppy (intense) - 10</x:v>
      </x:c>
      <x:c r="G1195" s="31" t="n">
        <x:v>10</x:v>
      </x:c>
      <x:c r="H1195" s="32" t="n">
        <x:v>3390</x:v>
      </x:c>
      <x:c r="I1195" s="32" t="n">
        <x:v>4150</x:v>
      </x:c>
      <x:c r="J1195" s="33"/>
      <x:c r="K1195" s="21" t="str">
        <x:v>Ароматы на распив</x:v>
      </x:c>
      <x:c r="L1195" s="21" t="str">
        <x:v>восточные цветочные</x:v>
      </x:c>
      <x:c r="M1195" s="21" t="str">
        <x:v>Бобы тонка, Корень ириса, Гелиотроп</x:v>
      </x:c>
      <x:c r="N1195" s="21" t="str">
        <x:v>photos/677322677342-Jo-Malone-Scarlet-Poppy-intense-199a7616.png</x:v>
      </x:c>
      <x:c r="O1195" s="21" t="str">
        <x:v>https://static.tildacdn.com/stor3134-3162-4961-b838-636261326563/c92d7b12260c920d22d8273c8105e195.png</x:v>
      </x:c>
      <x:c r="P1195" s="21" t="str">
        <x:v>https://doyouknow.su/catalogue/tproduct/806416880-677322677342-jo-malone-scarlet-poppy-intense?editionuid=729179178082</x:v>
      </x:c>
    </x:row>
    <x:row r="1196">
      <x:c r="A1196" s="20" t="str">
        <x:v>euX7JvITkrxZK1dXegeH</x:v>
      </x:c>
      <x:c r="B1196" s="20" t="str">
        <x:v>919427826032</x:v>
      </x:c>
      <x:c r="C1196" s="20" t="str">
        <x:v>342290807482</x:v>
      </x:c>
      <x:c r="D1196" s="20" t="str">
        <x:v>JoMJSM5</x:v>
      </x:c>
      <x:c r="E1196" s="21" t="str">
        <x:v>Di Caprio Parfum</x:v>
      </x:c>
      <x:c r="F1196" s="21" t="str">
        <x:v>Di Caprio Parfum Light Pink - 5</x:v>
      </x:c>
      <x:c r="G1196" s="31" t="n">
        <x:v>5</x:v>
      </x:c>
      <x:c r="H1196" s="32" t="n">
        <x:v>550</x:v>
      </x:c>
      <x:c r="I1196" s="32" t="n">
        <x:v>1000</x:v>
      </x:c>
      <x:c r="J1196" s="33"/>
      <x:c r="K1196" s="21" t="str">
        <x:v>Ароматы на распив</x:v>
      </x:c>
      <x:c r="L1196" s="21" t="str">
        <x:v>восточные цветочные</x:v>
      </x:c>
      <x:c r="M1196" s="21" t="str">
        <x:v>Ладан, Персик, Ландыш, Роза,</x:v>
      </x:c>
      <x:c r="N1196" s="21" t="str">
        <x:v>photos/342290807482-Di-Caprio-Parfum-Light-Pink-933361ab.png</x:v>
      </x:c>
      <x:c r="O1196" s="21" t="str">
        <x:v>https://static.tildacdn.com/stor6530-6538-4466-b537-663165333834/cee955ba2b524141ed9332289ac5682e.png</x:v>
      </x:c>
      <x:c r="P1196" s="21" t="str">
        <x:v>https://doyouknow.su/catalogue/tproduct/806416880-342290807482-di-caprio-parfum-light-pink?editionuid=919427826032</x:v>
      </x:c>
    </x:row>
    <x:row r="1197">
      <x:c r="A1197" s="20" t="str">
        <x:v>ToBLAHTF3dl8tX8slXlj</x:v>
      </x:c>
      <x:c r="B1197" s="20" t="str">
        <x:v>597964522872</x:v>
      </x:c>
      <x:c r="C1197" s="20" t="str">
        <x:v>342290807482</x:v>
      </x:c>
      <x:c r="D1197" s="20" t="str">
        <x:v>JoMJSM10</x:v>
      </x:c>
      <x:c r="E1197" s="21" t="str">
        <x:v>Di Caprio Parfum</x:v>
      </x:c>
      <x:c r="F1197" s="21" t="str">
        <x:v>Di Caprio Parfum Light Pink - 10</x:v>
      </x:c>
      <x:c r="G1197" s="31" t="n">
        <x:v>10</x:v>
      </x:c>
      <x:c r="H1197" s="32" t="n">
        <x:v>860</x:v>
      </x:c>
      <x:c r="I1197" s="32" t="n">
        <x:v>1150</x:v>
      </x:c>
      <x:c r="J1197" s="33"/>
      <x:c r="K1197" s="21" t="str">
        <x:v>Ароматы на распив</x:v>
      </x:c>
      <x:c r="L1197" s="21" t="str">
        <x:v>восточные цветочные</x:v>
      </x:c>
      <x:c r="M1197" s="21" t="str">
        <x:v>Ладан, Персик, Ландыш, Роза,</x:v>
      </x:c>
      <x:c r="N1197" s="21" t="str">
        <x:v>photos/342290807482-Di-Caprio-Parfum-Light-Pink-933361ab.png</x:v>
      </x:c>
      <x:c r="O1197" s="21" t="str">
        <x:v>https://static.tildacdn.com/stor6530-6538-4466-b537-663165333834/cee955ba2b524141ed9332289ac5682e.png</x:v>
      </x:c>
      <x:c r="P1197" s="21" t="str">
        <x:v>https://doyouknow.su/catalogue/tproduct/806416880-342290807482-di-caprio-parfum-light-pink?editionuid=597964522872</x:v>
      </x:c>
    </x:row>
    <x:row r="1198">
      <x:c r="A1198" s="20" t="str">
        <x:v>iL5cSGNvnZzulHVm7ulz</x:v>
      </x:c>
      <x:c r="B1198" s="20" t="str">
        <x:v>193475215092</x:v>
      </x:c>
      <x:c r="C1198" s="20" t="str">
        <x:v>284908009542</x:v>
      </x:c>
      <x:c r="D1198" s="20" t="str">
        <x:v>JoMJSM2</x:v>
      </x:c>
      <x:c r="E1198" s="21" t="str">
        <x:v>24K Paris World Luxury</x:v>
      </x:c>
      <x:c r="F1198" s="21" t="str">
        <x:v>24K Paris World Luxury Supreme Rouge - 2</x:v>
      </x:c>
      <x:c r="G1198" s="31" t="n">
        <x:v>2</x:v>
      </x:c>
      <x:c r="H1198" s="32" t="n">
        <x:v>510</x:v>
      </x:c>
      <x:c r="I1198" s="32" t="n">
        <x:v>1000</x:v>
      </x:c>
      <x:c r="J1198" s="33"/>
      <x:c r="K1198" s="21" t="str">
        <x:v>Ароматы на распив</x:v>
      </x:c>
      <x:c r="L1198" s="21" t="str">
        <x:v>восточные</x:v>
      </x:c>
      <x:c r="M1198" s="21" t="str">
        <x:v>Амбра, Жасмин, Пряные ноты, Миндаль</x:v>
      </x:c>
      <x:c r="N1198" s="21" t="str">
        <x:v>photos/284908009542-24K-Paris-World-Luxury-Supreme-Rouge-aab58084.png</x:v>
      </x:c>
      <x:c r="O1198" s="21" t="str">
        <x:v>https://static.tildacdn.com/stor3664-3632-4937-b161-613262356265/73678781629056bbc88e00931ed207f1.png</x:v>
      </x:c>
      <x:c r="P1198" s="21" t="str">
        <x:v>https://doyouknow.su/catalogue/tproduct/806416880-284908009542-24k-paris-world-luxury-supreme-rouge?editionuid=193475215092</x:v>
      </x:c>
    </x:row>
    <x:row r="1199">
      <x:c r="A1199" s="20" t="str">
        <x:v>9aJNMK1vBVR2RKLj3p4U</x:v>
      </x:c>
      <x:c r="B1199" s="20" t="str">
        <x:v>714284297502</x:v>
      </x:c>
      <x:c r="C1199" s="20" t="str">
        <x:v>284908009542</x:v>
      </x:c>
      <x:c r="D1199" s="20" t="str">
        <x:v>JoMJSM5</x:v>
      </x:c>
      <x:c r="E1199" s="21" t="str">
        <x:v>24K Paris World Luxury</x:v>
      </x:c>
      <x:c r="F1199" s="21" t="str">
        <x:v>24K Paris World Luxury Supreme Rouge - 5</x:v>
      </x:c>
      <x:c r="G1199" s="31" t="n">
        <x:v>5</x:v>
      </x:c>
      <x:c r="H1199" s="32" t="n">
        <x:v>860</x:v>
      </x:c>
      <x:c r="I1199" s="32" t="n">
        <x:v>1600</x:v>
      </x:c>
      <x:c r="J1199" s="33"/>
      <x:c r="K1199" s="21" t="str">
        <x:v>Ароматы на распив</x:v>
      </x:c>
      <x:c r="L1199" s="21" t="str">
        <x:v>восточные</x:v>
      </x:c>
      <x:c r="M1199" s="21" t="str">
        <x:v>Амбра, Жасмин, Пряные ноты, Миндаль</x:v>
      </x:c>
      <x:c r="N1199" s="21" t="str">
        <x:v>photos/284908009542-24K-Paris-World-Luxury-Supreme-Rouge-aab58084.png</x:v>
      </x:c>
      <x:c r="O1199" s="21" t="str">
        <x:v>https://static.tildacdn.com/stor3664-3632-4937-b161-613262356265/73678781629056bbc88e00931ed207f1.png</x:v>
      </x:c>
      <x:c r="P1199" s="21" t="str">
        <x:v>https://doyouknow.su/catalogue/tproduct/806416880-284908009542-24k-paris-world-luxury-supreme-rouge?editionuid=714284297502</x:v>
      </x:c>
    </x:row>
    <x:row r="1200">
      <x:c r="A1200" s="20" t="str">
        <x:v>HalB18RkKZRjYaHXEp4y</x:v>
      </x:c>
      <x:c r="B1200" s="20" t="str">
        <x:v>251514140822</x:v>
      </x:c>
      <x:c r="C1200" s="20" t="str">
        <x:v>284908009542</x:v>
      </x:c>
      <x:c r="D1200" s="20" t="str">
        <x:v>JoMJSM10</x:v>
      </x:c>
      <x:c r="E1200" s="21" t="str">
        <x:v>24K Paris World Luxury</x:v>
      </x:c>
      <x:c r="F1200" s="21" t="str">
        <x:v>24K Paris World Luxury Supreme Rouge - 10</x:v>
      </x:c>
      <x:c r="G1200" s="31" t="n">
        <x:v>10</x:v>
      </x:c>
      <x:c r="H1200" s="32" t="n">
        <x:v>1410</x:v>
      </x:c>
      <x:c r="I1200" s="32" t="n">
        <x:v>2150</x:v>
      </x:c>
      <x:c r="J1200" s="33"/>
      <x:c r="K1200" s="21" t="str">
        <x:v>Ароматы на распив</x:v>
      </x:c>
      <x:c r="L1200" s="21" t="str">
        <x:v>восточные</x:v>
      </x:c>
      <x:c r="M1200" s="21" t="str">
        <x:v>Амбра, Жасмин, Пряные ноты, Миндаль</x:v>
      </x:c>
      <x:c r="N1200" s="21" t="str">
        <x:v>photos/284908009542-24K-Paris-World-Luxury-Supreme-Rouge-aab58084.png</x:v>
      </x:c>
      <x:c r="O1200" s="21" t="str">
        <x:v>https://static.tildacdn.com/stor3664-3632-4937-b161-613262356265/73678781629056bbc88e00931ed207f1.png</x:v>
      </x:c>
      <x:c r="P1200" s="21" t="str">
        <x:v>https://doyouknow.su/catalogue/tproduct/806416880-284908009542-24k-paris-world-luxury-supreme-rouge?editionuid=251514140822</x:v>
      </x:c>
    </x:row>
    <x:row r="1201">
      <x:c r="A1201" s="20" t="str">
        <x:v>pHjGNRuRutJSDTHLI7X9</x:v>
      </x:c>
      <x:c r="B1201" s="20" t="str">
        <x:v>626472907012</x:v>
      </x:c>
      <x:c r="C1201" s="20" t="str">
        <x:v>252052837382</x:v>
      </x:c>
      <x:c r="D1201" s="20" t="str">
        <x:v>NRMN2</x:v>
      </x:c>
      <x:c r="E1201" s="21" t="str">
        <x:v>Narciso Rodriguez</x:v>
      </x:c>
      <x:c r="F1201" s="21" t="str">
        <x:v>Narciso Rodriguez Narciso Poudree - 2</x:v>
      </x:c>
      <x:c r="G1201" s="31" t="n">
        <x:v>2</x:v>
      </x:c>
      <x:c r="H1201" s="32" t="n">
        <x:v>590</x:v>
      </x:c>
      <x:c r="I1201" s="32" t="n">
        <x:v>600</x:v>
      </x:c>
      <x:c r="J1201" s="33"/>
      <x:c r="K1201" s="21" t="str">
        <x:v>Ароматы на распив</x:v>
      </x:c>
      <x:c r="L1201" s="21" t="str">
        <x:v>древесные цветочные мускусные</x:v>
      </x:c>
      <x:c r="M1201" s="21" t="str">
        <x:v>Мускус, Жасмин, Кумарин, Болгарская роза</x:v>
      </x:c>
      <x:c r="N1201" s="21" t="str">
        <x:v>photos/252052837382-Narciso-Rodriguez-Narciso-Poudree-4e1c2427.png</x:v>
      </x:c>
      <x:c r="O1201" s="21" t="str">
        <x:v>https://static.tildacdn.com/stor3434-6137-4163-b061-396530396464/fd85c08bc0abc395273fe11c00be6670.png</x:v>
      </x:c>
      <x:c r="P1201" s="21" t="str">
        <x:v>https://doyouknow.su/catalogue/tproduct/806416880-252052837382-narciso-rodriguez-narciso-poudree?editionuid=626472907012</x:v>
      </x:c>
    </x:row>
    <x:row r="1202">
      <x:c r="A1202" s="20" t="str">
        <x:v>RBHpjJKKiHkcHANcdZgc</x:v>
      </x:c>
      <x:c r="B1202" s="20" t="str">
        <x:v>931275526422</x:v>
      </x:c>
      <x:c r="C1202" s="20" t="str">
        <x:v>252052837382</x:v>
      </x:c>
      <x:c r="D1202" s="20" t="str">
        <x:v>NRMN5</x:v>
      </x:c>
      <x:c r="E1202" s="21" t="str">
        <x:v>Narciso Rodriguez</x:v>
      </x:c>
      <x:c r="F1202" s="21" t="str">
        <x:v>Narciso Rodriguez Narciso Poudree - 5</x:v>
      </x:c>
      <x:c r="G1202" s="31" t="n">
        <x:v>5</x:v>
      </x:c>
      <x:c r="H1202" s="32" t="n">
        <x:v>1090</x:v>
      </x:c>
      <x:c r="I1202" s="32" t="n">
        <x:v>1200</x:v>
      </x:c>
      <x:c r="J1202" s="33"/>
      <x:c r="K1202" s="21" t="str">
        <x:v>Ароматы на распив</x:v>
      </x:c>
      <x:c r="L1202" s="21" t="str">
        <x:v>древесные цветочные мускусные</x:v>
      </x:c>
      <x:c r="M1202" s="21" t="str">
        <x:v>Мускус, Жасмин, Кумарин, Болгарская роза</x:v>
      </x:c>
      <x:c r="N1202" s="21" t="str">
        <x:v>photos/252052837382-Narciso-Rodriguez-Narciso-Poudree-4e1c2427.png</x:v>
      </x:c>
      <x:c r="O1202" s="21" t="str">
        <x:v>https://static.tildacdn.com/stor3434-6137-4163-b061-396530396464/fd85c08bc0abc395273fe11c00be6670.png</x:v>
      </x:c>
      <x:c r="P1202" s="21" t="str">
        <x:v>https://doyouknow.su/catalogue/tproduct/806416880-252052837382-narciso-rodriguez-narciso-poudree?editionuid=931275526422</x:v>
      </x:c>
    </x:row>
    <x:row r="1203">
      <x:c r="A1203" s="20" t="str">
        <x:v>yx8ufRgeR2IcizkPLUtT</x:v>
      </x:c>
      <x:c r="B1203" s="20" t="str">
        <x:v>892164084072</x:v>
      </x:c>
      <x:c r="C1203" s="20" t="str">
        <x:v>252052837382</x:v>
      </x:c>
      <x:c r="D1203" s="20" t="str">
        <x:v>NRMN10</x:v>
      </x:c>
      <x:c r="E1203" s="21" t="str">
        <x:v>Narciso Rodriguez</x:v>
      </x:c>
      <x:c r="F1203" s="21" t="str">
        <x:v>Narciso Rodriguez Narciso Poudree - 10</x:v>
      </x:c>
      <x:c r="G1203" s="31" t="n">
        <x:v>10</x:v>
      </x:c>
      <x:c r="H1203" s="32" t="n">
        <x:v>1840</x:v>
      </x:c>
      <x:c r="I1203" s="32" t="n">
        <x:v>2200</x:v>
      </x:c>
      <x:c r="J1203" s="33"/>
      <x:c r="K1203" s="21" t="str">
        <x:v>Ароматы на распив</x:v>
      </x:c>
      <x:c r="L1203" s="21" t="str">
        <x:v>древесные цветочные мускусные</x:v>
      </x:c>
      <x:c r="M1203" s="21" t="str">
        <x:v>Мускус, Жасмин, Кумарин, Болгарская роза</x:v>
      </x:c>
      <x:c r="N1203" s="21" t="str">
        <x:v>photos/252052837382-Narciso-Rodriguez-Narciso-Poudree-4e1c2427.png</x:v>
      </x:c>
      <x:c r="O1203" s="21" t="str">
        <x:v>https://static.tildacdn.com/stor3434-6137-4163-b061-396530396464/fd85c08bc0abc395273fe11c00be6670.png</x:v>
      </x:c>
      <x:c r="P1203" s="21" t="str">
        <x:v>https://doyouknow.su/catalogue/tproduct/806416880-252052837382-narciso-rodriguez-narciso-poudree?editionuid=892164084072</x:v>
      </x:c>
    </x:row>
    <x:row r="1204">
      <x:c r="A1204" s="20" t="str">
        <x:v>u9F2rsdcS3tKe9rVNPIz</x:v>
      </x:c>
      <x:c r="B1204" s="20" t="str">
        <x:v>974473084732</x:v>
      </x:c>
      <x:c r="C1204" s="20" t="str">
        <x:v>870925140512</x:v>
      </x:c>
      <x:c r="D1204" s="20" t="str">
        <x:v>NRMN2</x:v>
      </x:c>
      <x:c r="E1204" s="21" t="str">
        <x:v>Orto Parisi</x:v>
      </x:c>
      <x:c r="F1204" s="21" t="str">
        <x:v>Orto Parisi Cuoium - 2</x:v>
      </x:c>
      <x:c r="G1204" s="31" t="n">
        <x:v>2</x:v>
      </x:c>
      <x:c r="H1204" s="32" t="n">
        <x:v>890</x:v>
      </x:c>
      <x:c r="I1204" s="32" t="n">
        <x:v>1600</x:v>
      </x:c>
      <x:c r="J1204" s="33"/>
      <x:c r="K1204" s="21" t="str">
        <x:v>Ароматы на распив</x:v>
      </x:c>
      <x:c r="L1204" s="21" t="str">
        <x:v>кожаные</x:v>
      </x:c>
      <x:c r="M1204" s="21" t="str">
        <x:v>Кожа, Животные ноты, Ладан, Древесные ноты</x:v>
      </x:c>
      <x:c r="N1204" s="21" t="str">
        <x:v>photos/870925140512-Orto-Parisi-Cuoium-39bb94fc.png</x:v>
      </x:c>
      <x:c r="O1204" s="21" t="str">
        <x:v>https://static.tildacdn.com/stor3430-6562-4337-a434-663036376334/29878e77ff3a8e55f661e45eaf890ae2.png</x:v>
      </x:c>
      <x:c r="P1204" s="21" t="str">
        <x:v>https://doyouknow.su/catalogue/tproduct/806416880-870925140512-orto-parisi-cuoium?editionuid=974473084732</x:v>
      </x:c>
    </x:row>
    <x:row r="1205">
      <x:c r="A1205" s="20" t="str">
        <x:v>UCYXPYDj0GBF2mlxPbCv</x:v>
      </x:c>
      <x:c r="B1205" s="20" t="str">
        <x:v>626387020252</x:v>
      </x:c>
      <x:c r="C1205" s="20" t="str">
        <x:v>870925140512</x:v>
      </x:c>
      <x:c r="D1205" s="20" t="str">
        <x:v>NRMN5</x:v>
      </x:c>
      <x:c r="E1205" s="21" t="str">
        <x:v>Orto Parisi</x:v>
      </x:c>
      <x:c r="F1205" s="21" t="str">
        <x:v>Orto Parisi Cuoium - 5</x:v>
      </x:c>
      <x:c r="G1205" s="31" t="n">
        <x:v>5</x:v>
      </x:c>
      <x:c r="H1205" s="32" t="n">
        <x:v>1680</x:v>
      </x:c>
      <x:c r="I1205" s="32" t="n">
        <x:v>2200</x:v>
      </x:c>
      <x:c r="J1205" s="33"/>
      <x:c r="K1205" s="21" t="str">
        <x:v>Ароматы на распив</x:v>
      </x:c>
      <x:c r="L1205" s="21" t="str">
        <x:v>кожаные</x:v>
      </x:c>
      <x:c r="M1205" s="21" t="str">
        <x:v>Кожа, Животные ноты, Ладан, Древесные ноты</x:v>
      </x:c>
      <x:c r="N1205" s="21" t="str">
        <x:v>photos/870925140512-Orto-Parisi-Cuoium-39bb94fc.png</x:v>
      </x:c>
      <x:c r="O1205" s="21" t="str">
        <x:v>https://static.tildacdn.com/stor3430-6562-4337-a434-663036376334/29878e77ff3a8e55f661e45eaf890ae2.png</x:v>
      </x:c>
      <x:c r="P1205" s="21" t="str">
        <x:v>https://doyouknow.su/catalogue/tproduct/806416880-870925140512-orto-parisi-cuoium?editionuid=626387020252</x:v>
      </x:c>
    </x:row>
    <x:row r="1206">
      <x:c r="A1206" s="20" t="str">
        <x:v>Cc4KMX7DxKsoMK6m3yLD</x:v>
      </x:c>
      <x:c r="B1206" s="20" t="str">
        <x:v>564004218242</x:v>
      </x:c>
      <x:c r="C1206" s="20" t="str">
        <x:v>870925140512</x:v>
      </x:c>
      <x:c r="D1206" s="20" t="str">
        <x:v>NRMN10</x:v>
      </x:c>
      <x:c r="E1206" s="21" t="str">
        <x:v>Orto Parisi</x:v>
      </x:c>
      <x:c r="F1206" s="21" t="str">
        <x:v>Orto Parisi Cuoium - 10</x:v>
      </x:c>
      <x:c r="G1206" s="31" t="n">
        <x:v>10</x:v>
      </x:c>
      <x:c r="H1206" s="32" t="n">
        <x:v>3400</x:v>
      </x:c>
      <x:c r="I1206" s="32" t="n">
        <x:v>4200</x:v>
      </x:c>
      <x:c r="J1206" s="33"/>
      <x:c r="K1206" s="21" t="str">
        <x:v>Ароматы на распив</x:v>
      </x:c>
      <x:c r="L1206" s="21" t="str">
        <x:v>кожаные</x:v>
      </x:c>
      <x:c r="M1206" s="21" t="str">
        <x:v>Кожа, Животные ноты, Ладан, Древесные ноты</x:v>
      </x:c>
      <x:c r="N1206" s="21" t="str">
        <x:v>photos/870925140512-Orto-Parisi-Cuoium-39bb94fc.png</x:v>
      </x:c>
      <x:c r="O1206" s="21" t="str">
        <x:v>https://static.tildacdn.com/stor3430-6562-4337-a434-663036376334/29878e77ff3a8e55f661e45eaf890ae2.png</x:v>
      </x:c>
      <x:c r="P1206" s="21" t="str">
        <x:v>https://doyouknow.su/catalogue/tproduct/806416880-870925140512-orto-parisi-cuoium?editionuid=564004218242</x:v>
      </x:c>
    </x:row>
    <x:row r="1207">
      <x:c r="A1207" s="20" t="str">
        <x:v>L6fL8jpsO3ng0Vu57NHX</x:v>
      </x:c>
      <x:c r="B1207" s="20" t="str">
        <x:v>223114134792</x:v>
      </x:c>
      <x:c r="C1207" s="20" t="str">
        <x:v>117323629962</x:v>
      </x:c>
      <x:c r="D1207" s="20" t="str">
        <x:v>YSLOp2</x:v>
      </x:c>
      <x:c r="E1207" s="21" t="str">
        <x:v>Yves Saint Laurent</x:v>
      </x:c>
      <x:c r="F1207" s="21" t="str">
        <x:v>Yves Saint Laurent in Love Again La Collection edt - 2</x:v>
      </x:c>
      <x:c r="G1207" s="31" t="n">
        <x:v>2</x:v>
      </x:c>
      <x:c r="H1207" s="32" t="n">
        <x:v>650</x:v>
      </x:c>
      <x:c r="I1207" s="32" t="n">
        <x:v>1900</x:v>
      </x:c>
      <x:c r="J1207" s="33"/>
      <x:c r="K1207" s="21" t="str">
        <x:v>Ароматы на распив;Хиты продаж</x:v>
      </x:c>
      <x:c r="L1207" s="21" t="str">
        <x:v>цветочные фруктовые</x:v>
      </x:c>
      <x:c r="M1207" s="21" t="str">
        <x:v>Грейпфрут, Черная смородина, Томат, Кассия</x:v>
      </x:c>
      <x:c r="N1207" s="21" t="str">
        <x:v>photos/117323629962-Yves-Saint-Laurent-in-Love-Again-La-Collection-edt-1132d373.png</x:v>
      </x:c>
      <x:c r="O1207" s="21" t="str">
        <x:v>https://static.tildacdn.com/stor6238-6635-4130-b664-626663653563/cd6f38609d656c8f081dd2df1a16773b.png</x:v>
      </x:c>
      <x:c r="P1207" s="21" t="str">
        <x:v>https://doyouknow.su/tproduct/628336005-117323629962-yves-saint-laurent-in-love-again-la-coll?editionuid=223114134792</x:v>
      </x:c>
    </x:row>
    <x:row r="1208">
      <x:c r="A1208" s="20" t="str">
        <x:v>ySCre2xTyTk45PUdTszi</x:v>
      </x:c>
      <x:c r="B1208" s="20" t="str">
        <x:v>207564596992</x:v>
      </x:c>
      <x:c r="C1208" s="20" t="str">
        <x:v>117323629962</x:v>
      </x:c>
      <x:c r="D1208" s="20" t="str">
        <x:v>YSLOp5</x:v>
      </x:c>
      <x:c r="E1208" s="21" t="str">
        <x:v>Yves Saint Laurent</x:v>
      </x:c>
      <x:c r="F1208" s="21" t="str">
        <x:v>Yves Saint Laurent in Love Again La Collection edt - 5</x:v>
      </x:c>
      <x:c r="G1208" s="31" t="n">
        <x:v>5</x:v>
      </x:c>
      <x:c r="H1208" s="32" t="n">
        <x:v>1200</x:v>
      </x:c>
      <x:c r="I1208" s="32" t="n">
        <x:v>3000</x:v>
      </x:c>
      <x:c r="J1208" s="33"/>
      <x:c r="K1208" s="21" t="str">
        <x:v>Ароматы на распив;Хиты продаж</x:v>
      </x:c>
      <x:c r="L1208" s="21" t="str">
        <x:v>цветочные фруктовые</x:v>
      </x:c>
      <x:c r="M1208" s="21" t="str">
        <x:v>Грейпфрут, Черная смородина, Томат, Кассия</x:v>
      </x:c>
      <x:c r="N1208" s="21" t="str">
        <x:v>photos/117323629962-Yves-Saint-Laurent-in-Love-Again-La-Collection-edt-1132d373.png</x:v>
      </x:c>
      <x:c r="O1208" s="21" t="str">
        <x:v>https://static.tildacdn.com/stor6238-6635-4130-b664-626663653563/cd6f38609d656c8f081dd2df1a16773b.png</x:v>
      </x:c>
      <x:c r="P1208" s="21" t="str">
        <x:v>https://doyouknow.su/tproduct/628336005-117323629962-yves-saint-laurent-in-love-again-la-coll?editionuid=207564596992</x:v>
      </x:c>
    </x:row>
    <x:row r="1209">
      <x:c r="A1209" s="20" t="str">
        <x:v>EZhbUJ5ICjkOcBIDesI8</x:v>
      </x:c>
      <x:c r="B1209" s="20" t="str">
        <x:v>155863169432</x:v>
      </x:c>
      <x:c r="C1209" s="20" t="str">
        <x:v>117323629962</x:v>
      </x:c>
      <x:c r="D1209" s="20" t="str">
        <x:v>YSLOp10</x:v>
      </x:c>
      <x:c r="E1209" s="21" t="str">
        <x:v>Yves Saint Laurent</x:v>
      </x:c>
      <x:c r="F1209" s="21" t="str">
        <x:v>Yves Saint Laurent in Love Again La Collection edt - 10</x:v>
      </x:c>
      <x:c r="G1209" s="31" t="n">
        <x:v>10</x:v>
      </x:c>
      <x:c r="H1209" s="32" t="n">
        <x:v>2050</x:v>
      </x:c>
      <x:c r="I1209" s="32" t="n">
        <x:v>4900</x:v>
      </x:c>
      <x:c r="J1209" s="33"/>
      <x:c r="K1209" s="21" t="str">
        <x:v>Ароматы на распив;Хиты продаж</x:v>
      </x:c>
      <x:c r="L1209" s="21" t="str">
        <x:v>цветочные фруктовые</x:v>
      </x:c>
      <x:c r="M1209" s="21" t="str">
        <x:v>Грейпфрут, Черная смородина, Томат, Кассия</x:v>
      </x:c>
      <x:c r="N1209" s="21" t="str">
        <x:v>photos/117323629962-Yves-Saint-Laurent-in-Love-Again-La-Collection-edt-1132d373.png</x:v>
      </x:c>
      <x:c r="O1209" s="21" t="str">
        <x:v>https://static.tildacdn.com/stor6238-6635-4130-b664-626663653563/cd6f38609d656c8f081dd2df1a16773b.png</x:v>
      </x:c>
      <x:c r="P1209" s="21" t="str">
        <x:v>https://doyouknow.su/tproduct/628336005-117323629962-yves-saint-laurent-in-love-again-la-coll?editionuid=155863169432</x:v>
      </x:c>
    </x:row>
    <x:row r="1210">
      <x:c r="A1210" s="20" t="str">
        <x:v>71yTpo8j4zc830XdkxJ8</x:v>
      </x:c>
      <x:c r="B1210" s="20" t="str">
        <x:v>513397523002</x:v>
      </x:c>
      <x:c r="C1210" s="20" t="str">
        <x:v>253608472312</x:v>
      </x:c>
      <x:c r="D1210" s="20" t="str">
        <x:v>KilGGGBE2</x:v>
      </x:c>
      <x:c r="E1210" s="21" t="str">
        <x:v>Ard Al Zaafaran</x:v>
      </x:c>
      <x:c r="F1210" s="21" t="str">
        <x:v>Ard Al Zaafaran Aneesa - 2</x:v>
      </x:c>
      <x:c r="G1210" s="31" t="n">
        <x:v>2</x:v>
      </x:c>
      <x:c r="H1210" s="32" t="n">
        <x:v>280</x:v>
      </x:c>
      <x:c r="I1210" s="32" t="n">
        <x:v>650</x:v>
      </x:c>
      <x:c r="J1210" s="33"/>
      <x:c r="K1210" s="21" t="str">
        <x:v>Ароматы на распив</x:v>
      </x:c>
      <x:c r="L1210" s="21" t="str">
        <x:v>цветочные фруктовые сладкие</x:v>
      </x:c>
      <x:c r="M1210" s="21" t="str">
        <x:v>Груша, Мандарин, Белые цветы</x:v>
      </x:c>
      <x:c r="N1210" s="21" t="str">
        <x:v>photos/253608472312-Ard-Al-Zaafaran-Aneesa-7d8b602f.png</x:v>
      </x:c>
      <x:c r="O1210" s="21" t="str">
        <x:v>https://static.tildacdn.com/stor6632-6631-4736-b838-316531343233/715063886395c7af2301d3ee72d2e4c9.png</x:v>
      </x:c>
      <x:c r="P1210" s="21" t="str">
        <x:v>https://doyouknow.su/catalogue/tproduct/806416880-253608472312-ard-al-zaafaran-aneesa?editionuid=513397523002</x:v>
      </x:c>
    </x:row>
    <x:row r="1211">
      <x:c r="A1211" s="20" t="str">
        <x:v>LVzOfSSL34yPDMDcSVxL</x:v>
      </x:c>
      <x:c r="B1211" s="20" t="str">
        <x:v>993630143072</x:v>
      </x:c>
      <x:c r="C1211" s="20" t="str">
        <x:v>253608472312</x:v>
      </x:c>
      <x:c r="D1211" s="20" t="str">
        <x:v>KilGGGBE5</x:v>
      </x:c>
      <x:c r="E1211" s="21" t="str">
        <x:v>Ard Al Zaafaran</x:v>
      </x:c>
      <x:c r="F1211" s="21" t="str">
        <x:v>Ard Al Zaafaran Aneesa - 5</x:v>
      </x:c>
      <x:c r="G1211" s="31" t="n">
        <x:v>5</x:v>
      </x:c>
      <x:c r="H1211" s="32" t="n">
        <x:v>480</x:v>
      </x:c>
      <x:c r="I1211" s="32" t="n">
        <x:v>1200</x:v>
      </x:c>
      <x:c r="J1211" s="33"/>
      <x:c r="K1211" s="21" t="str">
        <x:v>Ароматы на распив</x:v>
      </x:c>
      <x:c r="L1211" s="21" t="str">
        <x:v>цветочные фруктовые сладкие</x:v>
      </x:c>
      <x:c r="M1211" s="21" t="str">
        <x:v>Груша, Мандарин, Белые цветы</x:v>
      </x:c>
      <x:c r="N1211" s="21" t="str">
        <x:v>photos/253608472312-Ard-Al-Zaafaran-Aneesa-7d8b602f.png</x:v>
      </x:c>
      <x:c r="O1211" s="21" t="str">
        <x:v>https://static.tildacdn.com/stor6632-6631-4736-b838-316531343233/715063886395c7af2301d3ee72d2e4c9.png</x:v>
      </x:c>
      <x:c r="P1211" s="21" t="str">
        <x:v>https://doyouknow.su/catalogue/tproduct/806416880-253608472312-ard-al-zaafaran-aneesa?editionuid=993630143072</x:v>
      </x:c>
    </x:row>
    <x:row r="1212">
      <x:c r="A1212" s="20" t="str">
        <x:v>CFXnJF4kDVeIUfz1vgpZ</x:v>
      </x:c>
      <x:c r="B1212" s="20" t="str">
        <x:v>829137491652</x:v>
      </x:c>
      <x:c r="C1212" s="20" t="str">
        <x:v>253608472312</x:v>
      </x:c>
      <x:c r="D1212" s="20" t="str">
        <x:v>KilGGGBE10</x:v>
      </x:c>
      <x:c r="E1212" s="21" t="str">
        <x:v>Ard Al Zaafaran</x:v>
      </x:c>
      <x:c r="F1212" s="21" t="str">
        <x:v>Ard Al Zaafaran Aneesa - 10</x:v>
      </x:c>
      <x:c r="G1212" s="31" t="n">
        <x:v>10</x:v>
      </x:c>
      <x:c r="H1212" s="32" t="n">
        <x:v>740</x:v>
      </x:c>
      <x:c r="I1212" s="32" t="n">
        <x:v>1950</x:v>
      </x:c>
      <x:c r="J1212" s="33"/>
      <x:c r="K1212" s="21" t="str">
        <x:v>Ароматы на распив</x:v>
      </x:c>
      <x:c r="L1212" s="21" t="str">
        <x:v>цветочные фруктовые сладкие</x:v>
      </x:c>
      <x:c r="M1212" s="21" t="str">
        <x:v>Груша, Мандарин, Белые цветы</x:v>
      </x:c>
      <x:c r="N1212" s="21" t="str">
        <x:v>photos/253608472312-Ard-Al-Zaafaran-Aneesa-7d8b602f.png</x:v>
      </x:c>
      <x:c r="O1212" s="21" t="str">
        <x:v>https://static.tildacdn.com/stor6632-6631-4736-b838-316531343233/715063886395c7af2301d3ee72d2e4c9.png</x:v>
      </x:c>
      <x:c r="P1212" s="21" t="str">
        <x:v>https://doyouknow.su/catalogue/tproduct/806416880-253608472312-ard-al-zaafaran-aneesa?editionuid=829137491652</x:v>
      </x:c>
    </x:row>
    <x:row r="1213">
      <x:c r="A1213" s="20" t="str">
        <x:v>gvCsrg1K0PhysrpR5eGr</x:v>
      </x:c>
      <x:c r="B1213" s="20" t="str">
        <x:v>473497232522</x:v>
      </x:c>
      <x:c r="C1213" s="20" t="str">
        <x:v>557501081682</x:v>
      </x:c>
      <x:c r="D1213" s="20" t="str">
        <x:v>ExNFN2</x:v>
      </x:c>
      <x:c r="E1213" s="21" t="str">
        <x:v>Ex Nihilo</x:v>
      </x:c>
      <x:c r="F1213" s="21" t="str">
        <x:v>EX Nihilo Explicite - 2</x:v>
      </x:c>
      <x:c r="G1213" s="31" t="n">
        <x:v>2</x:v>
      </x:c>
      <x:c r="H1213" s="32" t="n">
        <x:v>660</x:v>
      </x:c>
      <x:c r="I1213" s="32" t="n">
        <x:v>1100</x:v>
      </x:c>
      <x:c r="J1213" s="33"/>
      <x:c r="K1213" s="21" t="str">
        <x:v>Ароматы на распив;Хиты продаж</x:v>
      </x:c>
      <x:c r="L1213" s="21" t="str">
        <x:v>восточные цветочные</x:v>
      </x:c>
      <x:c r="M1213" s="21" t="str">
        <x:v>Пралине, Мускатный орех, Сандал, Пион</x:v>
      </x:c>
      <x:c r="N1213" s="21" t="str">
        <x:v>photos/557501081682-EX-Nihilo-Explicite-efb3fe0a.png</x:v>
      </x:c>
      <x:c r="O1213" s="21" t="str">
        <x:v>https://static.tildacdn.com/stor3661-3134-4630-b266-363934656366/000282bb63567af9bdcdc2b2e58e385a.png</x:v>
      </x:c>
      <x:c r="P1213" s="21" t="str">
        <x:v>https://doyouknow.su/tproduct/628336005-557501081682-ex-nihilo-explicite?editionuid=473497232522</x:v>
      </x:c>
    </x:row>
    <x:row r="1214">
      <x:c r="A1214" s="20" t="str">
        <x:v>MFesphZ86ZIKYYaPdeKG</x:v>
      </x:c>
      <x:c r="B1214" s="20" t="str">
        <x:v>111660017292</x:v>
      </x:c>
      <x:c r="C1214" s="20" t="str">
        <x:v>557501081682</x:v>
      </x:c>
      <x:c r="D1214" s="20" t="str">
        <x:v>ExNFN5</x:v>
      </x:c>
      <x:c r="E1214" s="21" t="str">
        <x:v>Ex Nihilo</x:v>
      </x:c>
      <x:c r="F1214" s="21" t="str">
        <x:v>EX Nihilo Explicite - 5</x:v>
      </x:c>
      <x:c r="G1214" s="31" t="n">
        <x:v>5</x:v>
      </x:c>
      <x:c r="H1214" s="32" t="n">
        <x:v>1230</x:v>
      </x:c>
      <x:c r="I1214" s="32" t="n">
        <x:v>2250</x:v>
      </x:c>
      <x:c r="J1214" s="33"/>
      <x:c r="K1214" s="21" t="str">
        <x:v>Ароматы на распив;Хиты продаж</x:v>
      </x:c>
      <x:c r="L1214" s="21" t="str">
        <x:v>восточные цветочные</x:v>
      </x:c>
      <x:c r="M1214" s="21" t="str">
        <x:v>Пралине, Мускатный орех, Сандал, Пион</x:v>
      </x:c>
      <x:c r="N1214" s="21" t="str">
        <x:v>photos/557501081682-EX-Nihilo-Explicite-efb3fe0a.png</x:v>
      </x:c>
      <x:c r="O1214" s="21" t="str">
        <x:v>https://static.tildacdn.com/stor3661-3134-4630-b266-363934656366/000282bb63567af9bdcdc2b2e58e385a.png</x:v>
      </x:c>
      <x:c r="P1214" s="21" t="str">
        <x:v>https://doyouknow.su/tproduct/628336005-557501081682-ex-nihilo-explicite?editionuid=111660017292</x:v>
      </x:c>
    </x:row>
    <x:row r="1215">
      <x:c r="A1215" s="20" t="str">
        <x:v>Z0VZtZ9rLPe2L3z95Hxa</x:v>
      </x:c>
      <x:c r="B1215" s="20" t="str">
        <x:v>224731943442</x:v>
      </x:c>
      <x:c r="C1215" s="20" t="str">
        <x:v>557501081682</x:v>
      </x:c>
      <x:c r="D1215" s="20" t="str">
        <x:v>ExNFN10</x:v>
      </x:c>
      <x:c r="E1215" s="21" t="str">
        <x:v>Ex Nihilo</x:v>
      </x:c>
      <x:c r="F1215" s="21" t="str">
        <x:v>EX Nihilo Explicite - 10</x:v>
      </x:c>
      <x:c r="G1215" s="31" t="n">
        <x:v>10</x:v>
      </x:c>
      <x:c r="H1215" s="32" t="n">
        <x:v>2100</x:v>
      </x:c>
      <x:c r="I1215" s="32" t="n">
        <x:v>4350</x:v>
      </x:c>
      <x:c r="J1215" s="33"/>
      <x:c r="K1215" s="21" t="str">
        <x:v>Ароматы на распив;Хиты продаж</x:v>
      </x:c>
      <x:c r="L1215" s="21" t="str">
        <x:v>восточные цветочные</x:v>
      </x:c>
      <x:c r="M1215" s="21" t="str">
        <x:v>Пралине, Мускатный орех, Сандал, Пион</x:v>
      </x:c>
      <x:c r="N1215" s="21" t="str">
        <x:v>photos/557501081682-EX-Nihilo-Explicite-efb3fe0a.png</x:v>
      </x:c>
      <x:c r="O1215" s="21" t="str">
        <x:v>https://static.tildacdn.com/stor3661-3134-4630-b266-363934656366/000282bb63567af9bdcdc2b2e58e385a.png</x:v>
      </x:c>
      <x:c r="P1215" s="21" t="str">
        <x:v>https://doyouknow.su/tproduct/628336005-557501081682-ex-nihilo-explicite?editionuid=224731943442</x:v>
      </x:c>
    </x:row>
    <x:row r="1216">
      <x:c r="A1216" s="20" t="str">
        <x:v>0pJyxvpZyTvsbmGTjC9T</x:v>
      </x:c>
      <x:c r="B1216" s="20" t="str">
        <x:v>724287130442</x:v>
      </x:c>
      <x:c r="C1216" s="20" t="str">
        <x:v>738200001472</x:v>
      </x:c>
      <x:c r="D1216" s="20" t="str">
        <x:v>MABGE2</x:v>
      </x:c>
      <x:c r="E1216" s="21" t="str">
        <x:v>Thierry Mugler</x:v>
      </x:c>
      <x:c r="F1216" s="21" t="str">
        <x:v>Thierry Mugler Aura - 2</x:v>
      </x:c>
      <x:c r="G1216" s="31" t="n">
        <x:v>2</x:v>
      </x:c>
      <x:c r="H1216" s="32" t="n">
        <x:v>690</x:v>
      </x:c>
      <x:c r="I1216" s="32" t="n">
        <x:v>900</x:v>
      </x:c>
      <x:c r="J1216" s="33"/>
      <x:c r="K1216" s="21" t="str">
        <x:v>Ароматы на распив;Хиты продаж</x:v>
      </x:c>
      <x:c r="L1216" s="21" t="str">
        <x:v>восточные</x:v>
      </x:c>
      <x:c r="M1216" s="21" t="str">
        <x:v>Бурбонская ваниль, Лист ревеня, Зеленые ноты</x:v>
      </x:c>
      <x:c r="N1216" s="21" t="str">
        <x:v>photos/738200001472-Thierry-Mugler-Aura-200da8dc.png</x:v>
      </x:c>
      <x:c r="O1216" s="21" t="str">
        <x:v>https://static.tildacdn.com/stor3865-6336-4663-a230-666233353230/a57d04baafb8bc45acaa8a79627b1002.png</x:v>
      </x:c>
      <x:c r="P1216" s="21" t="str">
        <x:v>https://doyouknow.su/tproduct/628336005-738200001472-thierry-mugler-aura?editionuid=724287130442</x:v>
      </x:c>
    </x:row>
    <x:row r="1217">
      <x:c r="A1217" s="20" t="str">
        <x:v>ahCO7drXdi9y2PcOyGyk</x:v>
      </x:c>
      <x:c r="B1217" s="20" t="str">
        <x:v>497645461952</x:v>
      </x:c>
      <x:c r="C1217" s="20" t="str">
        <x:v>738200001472</x:v>
      </x:c>
      <x:c r="D1217" s="20" t="str">
        <x:v>MABGE5</x:v>
      </x:c>
      <x:c r="E1217" s="21" t="str">
        <x:v>Thierry Mugler</x:v>
      </x:c>
      <x:c r="F1217" s="21" t="str">
        <x:v>Thierry Mugler Aura - 5</x:v>
      </x:c>
      <x:c r="G1217" s="31" t="n">
        <x:v>5</x:v>
      </x:c>
      <x:c r="H1217" s="32" t="n">
        <x:v>1370</x:v>
      </x:c>
      <x:c r="I1217" s="32" t="n">
        <x:v>1700</x:v>
      </x:c>
      <x:c r="J1217" s="33"/>
      <x:c r="K1217" s="21" t="str">
        <x:v>Ароматы на распив;Хиты продаж</x:v>
      </x:c>
      <x:c r="L1217" s="21" t="str">
        <x:v>восточные</x:v>
      </x:c>
      <x:c r="M1217" s="21" t="str">
        <x:v>Бурбонская ваниль, Лист ревеня, Зеленые ноты</x:v>
      </x:c>
      <x:c r="N1217" s="21" t="str">
        <x:v>photos/738200001472-Thierry-Mugler-Aura-200da8dc.png</x:v>
      </x:c>
      <x:c r="O1217" s="21" t="str">
        <x:v>https://static.tildacdn.com/stor3865-6336-4663-a230-666233353230/a57d04baafb8bc45acaa8a79627b1002.png</x:v>
      </x:c>
      <x:c r="P1217" s="21" t="str">
        <x:v>https://doyouknow.su/tproduct/628336005-738200001472-thierry-mugler-aura?editionuid=497645461952</x:v>
      </x:c>
    </x:row>
    <x:row r="1218">
      <x:c r="A1218" s="20" t="str">
        <x:v>BCXbgyYuE7L5FKuRzBZS</x:v>
      </x:c>
      <x:c r="B1218" s="20" t="str">
        <x:v>192244438682</x:v>
      </x:c>
      <x:c r="C1218" s="20" t="str">
        <x:v>738200001472</x:v>
      </x:c>
      <x:c r="D1218" s="20" t="str">
        <x:v>MABGE10</x:v>
      </x:c>
      <x:c r="E1218" s="21" t="str">
        <x:v>Thierry Mugler</x:v>
      </x:c>
      <x:c r="F1218" s="21" t="str">
        <x:v>Thierry Mugler Aura - 10</x:v>
      </x:c>
      <x:c r="G1218" s="31" t="n">
        <x:v>10</x:v>
      </x:c>
      <x:c r="H1218" s="32" t="n">
        <x:v>2360</x:v>
      </x:c>
      <x:c r="I1218" s="32" t="n">
        <x:v>2900</x:v>
      </x:c>
      <x:c r="J1218" s="33"/>
      <x:c r="K1218" s="21" t="str">
        <x:v>Ароматы на распив;Хиты продаж</x:v>
      </x:c>
      <x:c r="L1218" s="21" t="str">
        <x:v>восточные</x:v>
      </x:c>
      <x:c r="M1218" s="21" t="str">
        <x:v>Бурбонская ваниль, Лист ревеня, Зеленые ноты</x:v>
      </x:c>
      <x:c r="N1218" s="21" t="str">
        <x:v>photos/738200001472-Thierry-Mugler-Aura-200da8dc.png</x:v>
      </x:c>
      <x:c r="O1218" s="21" t="str">
        <x:v>https://static.tildacdn.com/stor3865-6336-4663-a230-666233353230/a57d04baafb8bc45acaa8a79627b1002.png</x:v>
      </x:c>
      <x:c r="P1218" s="21" t="str">
        <x:v>https://doyouknow.su/tproduct/628336005-738200001472-thierry-mugler-aura?editionuid=192244438682</x:v>
      </x:c>
    </x:row>
    <x:row r="1219">
      <x:c r="A1219" s="20" t="str">
        <x:v>2pKK0KiNsJJ35rOvktJE</x:v>
      </x:c>
      <x:c r="B1219" s="20" t="str">
        <x:v>375067856392</x:v>
      </x:c>
      <x:c r="C1219" s="20" t="str">
        <x:v>237626759612</x:v>
      </x:c>
      <x:c r="D1219" s="20" t="str">
        <x:v>ABL2</x:v>
      </x:c>
      <x:c r="E1219" s="21" t="str">
        <x:v>Amouage</x:v>
      </x:c>
      <x:c r="F1219" s="21" t="str">
        <x:v>Amouage Love Mimosa - 2</x:v>
      </x:c>
      <x:c r="G1219" s="31" t="n">
        <x:v>2</x:v>
      </x:c>
      <x:c r="H1219" s="32" t="n">
        <x:v>1450</x:v>
      </x:c>
      <x:c r="I1219" s="32" t="n">
        <x:v>2500</x:v>
      </x:c>
      <x:c r="J1219" s="33"/>
      <x:c r="K1219" s="21" t="str">
        <x:v>Ароматы на распив;Хиты продаж</x:v>
      </x:c>
      <x:c r="L1219" s="21" t="str">
        <x:v>восточные цветочные</x:v>
      </x:c>
      <x:c r="M1219" s="21" t="str">
        <x:v>Мимоза, Каскалон, Груша, Лист фиалки</x:v>
      </x:c>
      <x:c r="N1219" s="21" t="str">
        <x:v>photos/237626759612-Amouage-Love-Mimosa-ce288974.png</x:v>
      </x:c>
      <x:c r="O1219" s="21" t="str">
        <x:v>https://static.tildacdn.com/stor6236-3262-4264-b435-306539373561/f7fc10a7011eb73f4147245f884b70cd.png</x:v>
      </x:c>
      <x:c r="P1219" s="21" t="str">
        <x:v>https://doyouknow.su/tproduct/628336005-237626759612-amouage-love-mimosa?editionuid=375067856392</x:v>
      </x:c>
    </x:row>
    <x:row r="1220">
      <x:c r="A1220" s="20" t="str">
        <x:v>fSEkak98JMsd6HCRZ1vO</x:v>
      </x:c>
      <x:c r="B1220" s="20" t="str">
        <x:v>466232849252</x:v>
      </x:c>
      <x:c r="C1220" s="20" t="str">
        <x:v>237626759612</x:v>
      </x:c>
      <x:c r="D1220" s="20" t="str">
        <x:v>ABL5</x:v>
      </x:c>
      <x:c r="E1220" s="21" t="str">
        <x:v>Amouage</x:v>
      </x:c>
      <x:c r="F1220" s="21" t="str">
        <x:v>Amouage Love Mimosa - 5</x:v>
      </x:c>
      <x:c r="G1220" s="31" t="n">
        <x:v>5</x:v>
      </x:c>
      <x:c r="H1220" s="32" t="n">
        <x:v>2700</x:v>
      </x:c>
      <x:c r="I1220" s="32" t="n">
        <x:v>4000</x:v>
      </x:c>
      <x:c r="J1220" s="33"/>
      <x:c r="K1220" s="21" t="str">
        <x:v>Ароматы на распив;Хиты продаж</x:v>
      </x:c>
      <x:c r="L1220" s="21" t="str">
        <x:v>восточные цветочные</x:v>
      </x:c>
      <x:c r="M1220" s="21" t="str">
        <x:v>Мимоза, Каскалон, Груша, Лист фиалки</x:v>
      </x:c>
      <x:c r="N1220" s="21" t="str">
        <x:v>photos/237626759612-Amouage-Love-Mimosa-ce288974.png</x:v>
      </x:c>
      <x:c r="O1220" s="21" t="str">
        <x:v>https://static.tildacdn.com/stor6236-3262-4264-b435-306539373561/f7fc10a7011eb73f4147245f884b70cd.png</x:v>
      </x:c>
      <x:c r="P1220" s="21" t="str">
        <x:v>https://doyouknow.su/tproduct/628336005-237626759612-amouage-love-mimosa?editionuid=466232849252</x:v>
      </x:c>
    </x:row>
    <x:row r="1221">
      <x:c r="A1221" s="20" t="str">
        <x:v>VhAvUPa7rGIyIUC1jKn5</x:v>
      </x:c>
      <x:c r="B1221" s="20" t="str">
        <x:v>221643201102</x:v>
      </x:c>
      <x:c r="C1221" s="20" t="str">
        <x:v>237626759612</x:v>
      </x:c>
      <x:c r="D1221" s="20" t="str">
        <x:v>ABL10</x:v>
      </x:c>
      <x:c r="E1221" s="21" t="str">
        <x:v>Amouage</x:v>
      </x:c>
      <x:c r="F1221" s="21" t="str">
        <x:v>Amouage Love Mimosa - 10</x:v>
      </x:c>
      <x:c r="G1221" s="31" t="n">
        <x:v>10</x:v>
      </x:c>
      <x:c r="H1221" s="32" t="n">
        <x:v>4890</x:v>
      </x:c>
      <x:c r="I1221" s="32" t="n">
        <x:v>6900</x:v>
      </x:c>
      <x:c r="J1221" s="33"/>
      <x:c r="K1221" s="21" t="str">
        <x:v>Ароматы на распив;Хиты продаж</x:v>
      </x:c>
      <x:c r="L1221" s="21" t="str">
        <x:v>восточные цветочные</x:v>
      </x:c>
      <x:c r="M1221" s="21" t="str">
        <x:v>Мимоза, Каскалон, Груша, Лист фиалки</x:v>
      </x:c>
      <x:c r="N1221" s="21" t="str">
        <x:v>photos/237626759612-Amouage-Love-Mimosa-ce288974.png</x:v>
      </x:c>
      <x:c r="O1221" s="21" t="str">
        <x:v>https://static.tildacdn.com/stor6236-3262-4264-b435-306539373561/f7fc10a7011eb73f4147245f884b70cd.png</x:v>
      </x:c>
      <x:c r="P1221" s="21" t="str">
        <x:v>https://doyouknow.su/tproduct/628336005-237626759612-amouage-love-mimosa?editionuid=221643201102</x:v>
      </x:c>
    </x:row>
    <x:row r="1222">
      <x:c r="A1222" s="20" t="str">
        <x:v>iPn28T6ogACRmK0TeX49</x:v>
      </x:c>
      <x:c r="B1222" s="20" t="str">
        <x:v>831239052332</x:v>
      </x:c>
      <x:c r="C1222" s="20" t="str">
        <x:v>386238862672</x:v>
      </x:c>
      <x:c r="D1222" s="20" t="str">
        <x:v>ParDMCas2</x:v>
      </x:c>
      <x:c r="E1222" s="21" t="str">
        <x:v>Vilhelm Parfumerie</x:v>
      </x:c>
      <x:c r="F1222" s="21" t="str">
        <x:v>Vilhelm Parfumerie Chimilka - 2</x:v>
      </x:c>
      <x:c r="G1222" s="31" t="n">
        <x:v>2</x:v>
      </x:c>
      <x:c r="H1222" s="32" t="n">
        <x:v>780</x:v>
      </x:c>
      <x:c r="I1222" s="32" t="n">
        <x:v>1000</x:v>
      </x:c>
      <x:c r="J1222" s="33"/>
      <x:c r="K1222" s="21" t="str">
        <x:v>Ароматы на распив</x:v>
      </x:c>
      <x:c r="L1222" s="21" t="str">
        <x:v>восточные древесные</x:v>
      </x:c>
      <x:c r="M1222" s="21" t="str">
        <x:v>Персик, Китайский османтус, Кожа</x:v>
      </x:c>
      <x:c r="N1222" s="21" t="str">
        <x:v>photos/386238862672-Vilhelm-Parfumerie-Chimilka-ccebbadb.png</x:v>
      </x:c>
      <x:c r="O1222" s="21" t="str">
        <x:v>https://static.tildacdn.com/stor6166-3466-4435-a432-326430336562/85e0444e51af2d51cc2034f159a58109.png</x:v>
      </x:c>
      <x:c r="P1222" s="21" t="str">
        <x:v>https://doyouknow.su/catalogue/tproduct/806416880-386238862672-vilhelm-parfumerie-chimilka?editionuid=831239052332</x:v>
      </x:c>
    </x:row>
    <x:row r="1223">
      <x:c r="A1223" s="20" t="str">
        <x:v>bkRUJmCOSxX6HXenvinn</x:v>
      </x:c>
      <x:c r="B1223" s="20" t="str">
        <x:v>826797919122</x:v>
      </x:c>
      <x:c r="C1223" s="20" t="str">
        <x:v>386238862672</x:v>
      </x:c>
      <x:c r="D1223" s="20" t="str">
        <x:v>ParDMCas5</x:v>
      </x:c>
      <x:c r="E1223" s="21" t="str">
        <x:v>Vilhelm Parfumerie</x:v>
      </x:c>
      <x:c r="F1223" s="21" t="str">
        <x:v>Vilhelm Parfumerie Chimilka - 5</x:v>
      </x:c>
      <x:c r="G1223" s="31" t="n">
        <x:v>5</x:v>
      </x:c>
      <x:c r="H1223" s="32" t="n">
        <x:v>1400</x:v>
      </x:c>
      <x:c r="I1223" s="32" t="n">
        <x:v>2200</x:v>
      </x:c>
      <x:c r="J1223" s="33"/>
      <x:c r="K1223" s="21" t="str">
        <x:v>Ароматы на распив</x:v>
      </x:c>
      <x:c r="L1223" s="21" t="str">
        <x:v>восточные древесные</x:v>
      </x:c>
      <x:c r="M1223" s="21" t="str">
        <x:v>Персик, Китайский османтус, Кожа</x:v>
      </x:c>
      <x:c r="N1223" s="21" t="str">
        <x:v>photos/386238862672-Vilhelm-Parfumerie-Chimilka-ccebbadb.png</x:v>
      </x:c>
      <x:c r="O1223" s="21" t="str">
        <x:v>https://static.tildacdn.com/stor6166-3466-4435-a432-326430336562/85e0444e51af2d51cc2034f159a58109.png</x:v>
      </x:c>
      <x:c r="P1223" s="21" t="str">
        <x:v>https://doyouknow.su/catalogue/tproduct/806416880-386238862672-vilhelm-parfumerie-chimilka?editionuid=826797919122</x:v>
      </x:c>
    </x:row>
    <x:row r="1224">
      <x:c r="A1224" s="20" t="str">
        <x:v>TfMyI7lNTibgsYEA7mVG</x:v>
      </x:c>
      <x:c r="B1224" s="20" t="str">
        <x:v>887246287112</x:v>
      </x:c>
      <x:c r="C1224" s="20" t="str">
        <x:v>386238862672</x:v>
      </x:c>
      <x:c r="D1224" s="20" t="str">
        <x:v>ParDMCas10</x:v>
      </x:c>
      <x:c r="E1224" s="21" t="str">
        <x:v>Vilhelm Parfumerie</x:v>
      </x:c>
      <x:c r="F1224" s="21" t="str">
        <x:v>Vilhelm Parfumerie Chimilka - 10</x:v>
      </x:c>
      <x:c r="G1224" s="31" t="n">
        <x:v>10</x:v>
      </x:c>
      <x:c r="H1224" s="32" t="n">
        <x:v>2480</x:v>
      </x:c>
      <x:c r="I1224" s="32" t="n">
        <x:v>4300</x:v>
      </x:c>
      <x:c r="J1224" s="33"/>
      <x:c r="K1224" s="21" t="str">
        <x:v>Ароматы на распив</x:v>
      </x:c>
      <x:c r="L1224" s="21" t="str">
        <x:v>восточные древесные</x:v>
      </x:c>
      <x:c r="M1224" s="21" t="str">
        <x:v>Персик, Китайский османтус, Кожа</x:v>
      </x:c>
      <x:c r="N1224" s="21" t="str">
        <x:v>photos/386238862672-Vilhelm-Parfumerie-Chimilka-ccebbadb.png</x:v>
      </x:c>
      <x:c r="O1224" s="21" t="str">
        <x:v>https://static.tildacdn.com/stor6166-3466-4435-a432-326430336562/85e0444e51af2d51cc2034f159a58109.png</x:v>
      </x:c>
      <x:c r="P1224" s="21" t="str">
        <x:v>https://doyouknow.su/catalogue/tproduct/806416880-386238862672-vilhelm-parfumerie-chimilka?editionuid=887246287112</x:v>
      </x:c>
    </x:row>
    <x:row r="1225">
      <x:c r="A1225" s="20" t="str">
        <x:v>vvhLytz82UrXD5XXxIib</x:v>
      </x:c>
      <x:c r="B1225" s="20" t="str">
        <x:v>879774563632</x:v>
      </x:c>
      <x:c r="C1225" s="20" t="str">
        <x:v>671270533692</x:v>
      </x:c>
      <x:c r="D1225" s="20" t="str">
        <x:v>ParDMCas2</x:v>
      </x:c>
      <x:c r="E1225" s="21" t="str">
        <x:v>Les Contes</x:v>
      </x:c>
      <x:c r="F1225" s="21" t="str">
        <x:v>Les Contes Elfe d'or - 2</x:v>
      </x:c>
      <x:c r="G1225" s="31" t="n">
        <x:v>2</x:v>
      </x:c>
      <x:c r="H1225" s="32" t="n">
        <x:v>620</x:v>
      </x:c>
      <x:c r="I1225" s="32" t="n">
        <x:v>1000</x:v>
      </x:c>
      <x:c r="J1225" s="33"/>
      <x:c r="K1225" s="21" t="str">
        <x:v>Ароматы на распив</x:v>
      </x:c>
      <x:c r="L1225" s="21" t="str">
        <x:v>шипровые цветочные</x:v>
      </x:c>
      <x:c r="M1225" s="21" t="str">
        <x:v>Французские пирожные, Шафран, Жасмин</x:v>
      </x:c>
      <x:c r="N1225" s="21" t="str">
        <x:v>photos/671270533692-Les-Contes-Elfe-d-or-b492932c.png</x:v>
      </x:c>
      <x:c r="O1225" s="21" t="str">
        <x:v>https://static.tildacdn.com/stor3330-6235-4239-a232-666236643734/cacf368f3fc8911a723fd8a27574971a.png</x:v>
      </x:c>
      <x:c r="P1225" s="21" t="str">
        <x:v>https://doyouknow.su/catalogue/tproduct/806416880-671270533692-les-contes-elfe-dor?editionuid=879774563632</x:v>
      </x:c>
    </x:row>
    <x:row r="1226">
      <x:c r="A1226" s="20" t="str">
        <x:v>bVbIpbI57MaMvuAd49Ge</x:v>
      </x:c>
      <x:c r="B1226" s="20" t="str">
        <x:v>306654139682</x:v>
      </x:c>
      <x:c r="C1226" s="20" t="str">
        <x:v>671270533692</x:v>
      </x:c>
      <x:c r="D1226" s="20" t="str">
        <x:v>ParDMCas5</x:v>
      </x:c>
      <x:c r="E1226" s="21" t="str">
        <x:v>Les Contes</x:v>
      </x:c>
      <x:c r="F1226" s="21" t="str">
        <x:v>Les Contes Elfe d'or - 5</x:v>
      </x:c>
      <x:c r="G1226" s="31" t="n">
        <x:v>5</x:v>
      </x:c>
      <x:c r="H1226" s="32" t="n">
        <x:v>1160</x:v>
      </x:c>
      <x:c r="I1226" s="32" t="n">
        <x:v>2200</x:v>
      </x:c>
      <x:c r="J1226" s="33"/>
      <x:c r="K1226" s="21" t="str">
        <x:v>Ароматы на распив</x:v>
      </x:c>
      <x:c r="L1226" s="21" t="str">
        <x:v>шипровые цветочные</x:v>
      </x:c>
      <x:c r="M1226" s="21" t="str">
        <x:v>Французские пирожные, Шафран, Жасмин</x:v>
      </x:c>
      <x:c r="N1226" s="21" t="str">
        <x:v>photos/671270533692-Les-Contes-Elfe-d-or-b492932c.png</x:v>
      </x:c>
      <x:c r="O1226" s="21" t="str">
        <x:v>https://static.tildacdn.com/stor3330-6235-4239-a232-666236643734/cacf368f3fc8911a723fd8a27574971a.png</x:v>
      </x:c>
      <x:c r="P1226" s="21" t="str">
        <x:v>https://doyouknow.su/catalogue/tproduct/806416880-671270533692-les-contes-elfe-dor?editionuid=306654139682</x:v>
      </x:c>
    </x:row>
    <x:row r="1227">
      <x:c r="A1227" s="20" t="str">
        <x:v>8zMcYSkuRHo5RLjNeOs9</x:v>
      </x:c>
      <x:c r="B1227" s="20" t="str">
        <x:v>522056129362</x:v>
      </x:c>
      <x:c r="C1227" s="20" t="str">
        <x:v>671270533692</x:v>
      </x:c>
      <x:c r="D1227" s="20" t="str">
        <x:v>ParDMCas10</x:v>
      </x:c>
      <x:c r="E1227" s="21" t="str">
        <x:v>Les Contes</x:v>
      </x:c>
      <x:c r="F1227" s="21" t="str">
        <x:v>Les Contes Elfe d'or - 10</x:v>
      </x:c>
      <x:c r="G1227" s="31" t="n">
        <x:v>10</x:v>
      </x:c>
      <x:c r="H1227" s="32" t="n">
        <x:v>1970</x:v>
      </x:c>
      <x:c r="I1227" s="32" t="n">
        <x:v>4300</x:v>
      </x:c>
      <x:c r="J1227" s="33"/>
      <x:c r="K1227" s="21" t="str">
        <x:v>Ароматы на распив</x:v>
      </x:c>
      <x:c r="L1227" s="21" t="str">
        <x:v>шипровые цветочные</x:v>
      </x:c>
      <x:c r="M1227" s="21" t="str">
        <x:v>Французские пирожные, Шафран, Жасмин</x:v>
      </x:c>
      <x:c r="N1227" s="21" t="str">
        <x:v>photos/671270533692-Les-Contes-Elfe-d-or-b492932c.png</x:v>
      </x:c>
      <x:c r="O1227" s="21" t="str">
        <x:v>https://static.tildacdn.com/stor3330-6235-4239-a232-666236643734/cacf368f3fc8911a723fd8a27574971a.png</x:v>
      </x:c>
      <x:c r="P1227" s="21" t="str">
        <x:v>https://doyouknow.su/catalogue/tproduct/806416880-671270533692-les-contes-elfe-dor?editionuid=522056129362</x:v>
      </x:c>
    </x:row>
    <x:row r="1228">
      <x:c r="A1228" s="20" t="str">
        <x:v>9S04mEosljFXuBp6Lagd</x:v>
      </x:c>
      <x:c r="B1228" s="20" t="str">
        <x:v>797393311782</x:v>
      </x:c>
      <x:c r="C1228" s="20" t="str">
        <x:v>136283074372</x:v>
      </x:c>
      <x:c r="D1228" s="20" t="str">
        <x:v>SLuDN2</x:v>
      </x:c>
      <x:c r="E1228" s="21" t="str">
        <x:v>Serge Lutens</x:v>
      </x:c>
      <x:c r="F1228" s="21" t="str">
        <x:v>Serge Lutens Arabie - 2</x:v>
      </x:c>
      <x:c r="G1228" s="31" t="n">
        <x:v>2</x:v>
      </x:c>
      <x:c r="H1228" s="32" t="n">
        <x:v>1040</x:v>
      </x:c>
      <x:c r="I1228" s="32" t="n">
        <x:v>1900</x:v>
      </x:c>
      <x:c r="J1228" s="33"/>
      <x:c r="K1228" s="21" t="str">
        <x:v>Ароматы на распив</x:v>
      </x:c>
      <x:c r="L1228" s="21" t="str">
        <x:v>восточные древесные</x:v>
      </x:c>
      <x:c r="M1228" s="21" t="str">
        <x:v>Сухофрукты, Гвоздика (пряность), Финики</x:v>
      </x:c>
      <x:c r="N1228" s="21" t="str">
        <x:v>photos/136283074372-Serge-Lutens-Arabie-188b6689.png</x:v>
      </x:c>
      <x:c r="O1228" s="21" t="str">
        <x:v>https://static.tildacdn.com/stor6139-6434-4639-b132-666532316135/39af705c03bda41c11cb75882d0c15bd.png</x:v>
      </x:c>
      <x:c r="P1228" s="21" t="str">
        <x:v>https://doyouknow.su/catalogue/tproduct/806416880-136283074372-serge-lutens-arabie?editionuid=797393311782</x:v>
      </x:c>
    </x:row>
    <x:row r="1229">
      <x:c r="A1229" s="20" t="str">
        <x:v>6oVXvOBGxIc6BuflJVP6</x:v>
      </x:c>
      <x:c r="B1229" s="20" t="str">
        <x:v>497689813922</x:v>
      </x:c>
      <x:c r="C1229" s="20" t="str">
        <x:v>136283074372</x:v>
      </x:c>
      <x:c r="D1229" s="20" t="str">
        <x:v>SLuDN5</x:v>
      </x:c>
      <x:c r="E1229" s="21" t="str">
        <x:v>Serge Lutens</x:v>
      </x:c>
      <x:c r="F1229" s="21" t="str">
        <x:v>Serge Lutens Arabie - 5</x:v>
      </x:c>
      <x:c r="G1229" s="31" t="n">
        <x:v>5</x:v>
      </x:c>
      <x:c r="H1229" s="32" t="n">
        <x:v>2210</x:v>
      </x:c>
      <x:c r="I1229" s="32" t="n">
        <x:v>2750</x:v>
      </x:c>
      <x:c r="J1229" s="33"/>
      <x:c r="K1229" s="21" t="str">
        <x:v>Ароматы на распив</x:v>
      </x:c>
      <x:c r="L1229" s="21" t="str">
        <x:v>восточные древесные</x:v>
      </x:c>
      <x:c r="M1229" s="21" t="str">
        <x:v>Сухофрукты, Гвоздика (пряность), Финики</x:v>
      </x:c>
      <x:c r="N1229" s="21" t="str">
        <x:v>photos/136283074372-Serge-Lutens-Arabie-188b6689.png</x:v>
      </x:c>
      <x:c r="O1229" s="21" t="str">
        <x:v>https://static.tildacdn.com/stor6139-6434-4639-b132-666532316135/39af705c03bda41c11cb75882d0c15bd.png</x:v>
      </x:c>
      <x:c r="P1229" s="21" t="str">
        <x:v>https://doyouknow.su/catalogue/tproduct/806416880-136283074372-serge-lutens-arabie?editionuid=497689813922</x:v>
      </x:c>
    </x:row>
    <x:row r="1230">
      <x:c r="A1230" s="20" t="str">
        <x:v>ovIDrHX1DzdadN8OZEmD</x:v>
      </x:c>
      <x:c r="B1230" s="20" t="str">
        <x:v>310504302842</x:v>
      </x:c>
      <x:c r="C1230" s="20" t="str">
        <x:v>136283074372</x:v>
      </x:c>
      <x:c r="D1230" s="20" t="str">
        <x:v>SLuDN10</x:v>
      </x:c>
      <x:c r="E1230" s="21" t="str">
        <x:v>Serge Lutens</x:v>
      </x:c>
      <x:c r="F1230" s="21" t="str">
        <x:v>Serge Lutens Arabie - 10</x:v>
      </x:c>
      <x:c r="G1230" s="31" t="n">
        <x:v>10</x:v>
      </x:c>
      <x:c r="H1230" s="32" t="n">
        <x:v>4050</x:v>
      </x:c>
      <x:c r="I1230" s="32" t="n">
        <x:v>5350</x:v>
      </x:c>
      <x:c r="J1230" s="33"/>
      <x:c r="K1230" s="21" t="str">
        <x:v>Ароматы на распив</x:v>
      </x:c>
      <x:c r="L1230" s="21" t="str">
        <x:v>восточные древесные</x:v>
      </x:c>
      <x:c r="M1230" s="21" t="str">
        <x:v>Сухофрукты, Гвоздика (пряность), Финики</x:v>
      </x:c>
      <x:c r="N1230" s="21" t="str">
        <x:v>photos/136283074372-Serge-Lutens-Arabie-188b6689.png</x:v>
      </x:c>
      <x:c r="O1230" s="21" t="str">
        <x:v>https://static.tildacdn.com/stor6139-6434-4639-b132-666532316135/39af705c03bda41c11cb75882d0c15bd.png</x:v>
      </x:c>
      <x:c r="P1230" s="21" t="str">
        <x:v>https://doyouknow.su/catalogue/tproduct/806416880-136283074372-serge-lutens-arabie?editionuid=310504302842</x:v>
      </x:c>
    </x:row>
    <x:row r="1231">
      <x:c r="A1231" s="20" t="str">
        <x:v>EVBe1d0e62bT9iFIASfR</x:v>
      </x:c>
      <x:c r="B1231" s="20" t="str">
        <x:v>150707333992</x:v>
      </x:c>
      <x:c r="C1231" s="20" t="str">
        <x:v>266329767932</x:v>
      </x:c>
      <x:c r="D1231" s="20" t="str">
        <x:v>SLuDN2</x:v>
      </x:c>
      <x:c r="E1231" s="21" t="str">
        <x:v>Serge Lutens</x:v>
      </x:c>
      <x:c r="F1231" s="21" t="str">
        <x:v>Serge Lutens Rahat Loukoum - 2</x:v>
      </x:c>
      <x:c r="G1231" s="31" t="n">
        <x:v>2</x:v>
      </x:c>
      <x:c r="H1231" s="32" t="n">
        <x:v>1410</x:v>
      </x:c>
      <x:c r="I1231" s="32" t="n">
        <x:v>2500</x:v>
      </x:c>
      <x:c r="J1231" s="33"/>
      <x:c r="K1231" s="21" t="str">
        <x:v>Ароматы на распив</x:v>
      </x:c>
      <x:c r="L1231" s="21" t="str">
        <x:v>восточные гурманские</x:v>
      </x:c>
      <x:c r="M1231" s="21" t="str">
        <x:v>Миндаль, Вишня, Белый мед, Ваниль</x:v>
      </x:c>
      <x:c r="N1231" s="21" t="str">
        <x:v>photos/266329767932-Serge-Lutens-Rahat-Loukoum-478f8206.png</x:v>
      </x:c>
      <x:c r="O1231" s="21" t="str">
        <x:v>https://static.tildacdn.com/stor3635-3563-4539-b837-333366343364/f9298409239b4928c8e1136ff2d3d759.png</x:v>
      </x:c>
      <x:c r="P1231" s="21" t="str">
        <x:v>https://doyouknow.su/catalogue/tproduct/806416880-266329767932-serge-lutens-rahat-loukoum?editionuid=150707333992</x:v>
      </x:c>
    </x:row>
    <x:row r="1232">
      <x:c r="A1232" s="20" t="str">
        <x:v>NXiyGegePDXeei1azmdz</x:v>
      </x:c>
      <x:c r="B1232" s="20" t="str">
        <x:v>204003666682</x:v>
      </x:c>
      <x:c r="C1232" s="20" t="str">
        <x:v>266329767932</x:v>
      </x:c>
      <x:c r="D1232" s="20" t="str">
        <x:v>SLuDN5</x:v>
      </x:c>
      <x:c r="E1232" s="21" t="str">
        <x:v>Serge Lutens</x:v>
      </x:c>
      <x:c r="F1232" s="21" t="str">
        <x:v>Serge Lutens Rahat Loukoum - 5</x:v>
      </x:c>
      <x:c r="G1232" s="31" t="n">
        <x:v>5</x:v>
      </x:c>
      <x:c r="H1232" s="32" t="n">
        <x:v>2950</x:v>
      </x:c>
      <x:c r="I1232" s="32" t="n">
        <x:v>5500</x:v>
      </x:c>
      <x:c r="J1232" s="33"/>
      <x:c r="K1232" s="21" t="str">
        <x:v>Ароматы на распив</x:v>
      </x:c>
      <x:c r="L1232" s="21" t="str">
        <x:v>восточные гурманские</x:v>
      </x:c>
      <x:c r="M1232" s="21" t="str">
        <x:v>Миндаль, Вишня, Белый мед, Ваниль</x:v>
      </x:c>
      <x:c r="N1232" s="21" t="str">
        <x:v>photos/266329767932-Serge-Lutens-Rahat-Loukoum-478f8206.png</x:v>
      </x:c>
      <x:c r="O1232" s="21" t="str">
        <x:v>https://static.tildacdn.com/stor3635-3563-4539-b837-333366343364/f9298409239b4928c8e1136ff2d3d759.png</x:v>
      </x:c>
      <x:c r="P1232" s="21" t="str">
        <x:v>https://doyouknow.su/catalogue/tproduct/806416880-266329767932-serge-lutens-rahat-loukoum?editionuid=204003666682</x:v>
      </x:c>
    </x:row>
    <x:row r="1233">
      <x:c r="A1233" s="20" t="str">
        <x:v>NSUAjBpKEJxAIJebvaf0</x:v>
      </x:c>
      <x:c r="B1233" s="20" t="str">
        <x:v>738609935012</x:v>
      </x:c>
      <x:c r="C1233" s="20" t="str">
        <x:v>266329767932</x:v>
      </x:c>
      <x:c r="D1233" s="20" t="str">
        <x:v>SLuDN10</x:v>
      </x:c>
      <x:c r="E1233" s="21" t="str">
        <x:v>Serge Lutens</x:v>
      </x:c>
      <x:c r="F1233" s="21" t="str">
        <x:v>Serge Lutens Rahat Loukoum - 10</x:v>
      </x:c>
      <x:c r="G1233" s="31" t="n">
        <x:v>10</x:v>
      </x:c>
      <x:c r="H1233" s="32" t="n">
        <x:v>5400</x:v>
      </x:c>
      <x:c r="I1233" s="32" t="n">
        <x:v>10000</x:v>
      </x:c>
      <x:c r="J1233" s="33"/>
      <x:c r="K1233" s="21" t="str">
        <x:v>Ароматы на распив</x:v>
      </x:c>
      <x:c r="L1233" s="21" t="str">
        <x:v>восточные гурманские</x:v>
      </x:c>
      <x:c r="M1233" s="21" t="str">
        <x:v>Миндаль, Вишня, Белый мед, Ваниль</x:v>
      </x:c>
      <x:c r="N1233" s="21" t="str">
        <x:v>photos/266329767932-Serge-Lutens-Rahat-Loukoum-478f8206.png</x:v>
      </x:c>
      <x:c r="O1233" s="21" t="str">
        <x:v>https://static.tildacdn.com/stor3635-3563-4539-b837-333366343364/f9298409239b4928c8e1136ff2d3d759.png</x:v>
      </x:c>
      <x:c r="P1233" s="21" t="str">
        <x:v>https://doyouknow.su/catalogue/tproduct/806416880-266329767932-serge-lutens-rahat-loukoum?editionuid=738609935012</x:v>
      </x:c>
    </x:row>
    <x:row r="1234">
      <x:c r="A1234" s="20" t="str">
        <x:v>ROLvAr82NyYj4Z9rAOik</x:v>
      </x:c>
      <x:c r="B1234" s="20" t="str">
        <x:v>263488201742</x:v>
      </x:c>
      <x:c r="C1234" s="20" t="str">
        <x:v>911263853032</x:v>
      </x:c>
      <x:c r="D1234" s="20" t="str">
        <x:v>LanCdL2</x:v>
      </x:c>
      <x:c r="E1234" s="21" t="str">
        <x:v>Lancome</x:v>
      </x:c>
      <x:c r="F1234" s="21" t="str">
        <x:v>Lancome Parfait de Roses - 2</x:v>
      </x:c>
      <x:c r="G1234" s="31" t="n">
        <x:v>2</x:v>
      </x:c>
      <x:c r="H1234" s="32" t="n">
        <x:v>1210</x:v>
      </x:c>
      <x:c r="I1234" s="32" t="n">
        <x:v>2750</x:v>
      </x:c>
      <x:c r="J1234" s="33"/>
      <x:c r="K1234" s="21" t="str">
        <x:v>Ароматы на распив;Хиты продаж</x:v>
      </x:c>
      <x:c r="L1234" s="21" t="str">
        <x:v>цветочные</x:v>
      </x:c>
      <x:c r="M1234" s="21" t="str">
        <x:v>Грасская роза, Ликер, Ваниль</x:v>
      </x:c>
      <x:c r="N1234" s="21" t="str">
        <x:v>photos/911263853032-Lancome-Parfait-de-Roses-715d1b46.png; photos/482397693472-Kilian-Love-don-t-be-shy-by-Kilian-62850719.jpg; photos/609825177911-Весеннии-брутальныи-сет-4-х-5-ml-ba0c4223.jpg; photos/482397693472-Kilian-Love-don-t-be-shy-by-Kilian-2801b162.jpg</x:v>
      </x:c>
      <x:c r="O1234" s="21" t="str">
        <x:v>https://static.tildacdn.com/stor6564-6566-4365-b531-636536393866/338a535d324c1509b0e08a5d8594aa41.png https://static.tildacdn.com/stor6336-3536-4230-b730-396264353738/31749324.jpg https://static.tildacdn.com/stor3566-3834-4734-a533-636165663865/62229892.jpg https://static.tildacdn.com/stor3735-6334-4566-a463-653966613831/27234654.jpg</x:v>
      </x:c>
      <x:c r="P1234" s="21" t="str">
        <x:v>https://doyouknow.su/tproduct/628336005-911263853032-lancome-parfait-de-roses?editionuid=263488201742</x:v>
      </x:c>
    </x:row>
    <x:row r="1235">
      <x:c r="A1235" s="20" t="str">
        <x:v>13hEG4b72pFTn6FOZ61k</x:v>
      </x:c>
      <x:c r="B1235" s="20" t="str">
        <x:v>347250135682</x:v>
      </x:c>
      <x:c r="C1235" s="20" t="str">
        <x:v>911263853032</x:v>
      </x:c>
      <x:c r="D1235" s="20" t="str">
        <x:v>LanCdL5</x:v>
      </x:c>
      <x:c r="E1235" s="21" t="str">
        <x:v>Lancome</x:v>
      </x:c>
      <x:c r="F1235" s="21" t="str">
        <x:v>Lancome Parfait de Roses - 5</x:v>
      </x:c>
      <x:c r="G1235" s="31" t="n">
        <x:v>5</x:v>
      </x:c>
      <x:c r="H1235" s="32" t="n">
        <x:v>2580</x:v>
      </x:c>
      <x:c r="I1235" s="32" t="n">
        <x:v>4900</x:v>
      </x:c>
      <x:c r="J1235" s="33"/>
      <x:c r="K1235" s="21" t="str">
        <x:v>Ароматы на распив;Хиты продаж</x:v>
      </x:c>
      <x:c r="L1235" s="21" t="str">
        <x:v>цветочные</x:v>
      </x:c>
      <x:c r="M1235" s="21" t="str">
        <x:v>Грасская роза, Ликер, Ваниль</x:v>
      </x:c>
      <x:c r="N1235" s="21" t="str">
        <x:v>photos/911263853032-Lancome-Parfait-de-Roses-715d1b46.png; photos/482397693472-Kilian-Love-don-t-be-shy-by-Kilian-62850719.jpg; photos/609825177911-Весеннии-брутальныи-сет-4-х-5-ml-ba0c4223.jpg; photos/482397693472-Kilian-Love-don-t-be-shy-by-Kilian-2801b162.jpg</x:v>
      </x:c>
      <x:c r="O1235" s="21" t="str">
        <x:v>https://static.tildacdn.com/stor6564-6566-4365-b531-636536393866/338a535d324c1509b0e08a5d8594aa41.png https://static.tildacdn.com/stor6336-3536-4230-b730-396264353738/31749324.jpg https://static.tildacdn.com/stor3566-3834-4734-a533-636165663865/62229892.jpg https://static.tildacdn.com/stor3735-6334-4566-a463-653966613831/27234654.jpg</x:v>
      </x:c>
      <x:c r="P1235" s="21" t="str">
        <x:v>https://doyouknow.su/tproduct/628336005-911263853032-lancome-parfait-de-roses?editionuid=347250135682</x:v>
      </x:c>
    </x:row>
    <x:row r="1236">
      <x:c r="A1236" s="20" t="str">
        <x:v>lbnRiFOI3EBuT51X29RN</x:v>
      </x:c>
      <x:c r="B1236" s="20" t="str">
        <x:v>119447961592</x:v>
      </x:c>
      <x:c r="C1236" s="20" t="str">
        <x:v>911263853032</x:v>
      </x:c>
      <x:c r="D1236" s="20" t="str">
        <x:v>LanTCdL10</x:v>
      </x:c>
      <x:c r="E1236" s="21" t="str">
        <x:v>Lancome</x:v>
      </x:c>
      <x:c r="F1236" s="21" t="str">
        <x:v>Lancome Parfait de Roses - 10</x:v>
      </x:c>
      <x:c r="G1236" s="31" t="n">
        <x:v>10</x:v>
      </x:c>
      <x:c r="H1236" s="32" t="n">
        <x:v>4760</x:v>
      </x:c>
      <x:c r="I1236" s="32" t="n">
        <x:v>9000</x:v>
      </x:c>
      <x:c r="J1236" s="33"/>
      <x:c r="K1236" s="21" t="str">
        <x:v>Ароматы на распив;Хиты продаж</x:v>
      </x:c>
      <x:c r="L1236" s="21" t="str">
        <x:v>цветочные</x:v>
      </x:c>
      <x:c r="M1236" s="21" t="str">
        <x:v>Грасская роза, Ликер, Ваниль</x:v>
      </x:c>
      <x:c r="N1236" s="21" t="str">
        <x:v>photos/911263853032-Lancome-Parfait-de-Roses-715d1b46.png; photos/482397693472-Kilian-Love-don-t-be-shy-by-Kilian-62850719.jpg; photos/609825177911-Весеннии-брутальныи-сет-4-х-5-ml-ba0c4223.jpg; photos/482397693472-Kilian-Love-don-t-be-shy-by-Kilian-2801b162.jpg</x:v>
      </x:c>
      <x:c r="O1236" s="21" t="str">
        <x:v>https://static.tildacdn.com/stor6564-6566-4365-b531-636536393866/338a535d324c1509b0e08a5d8594aa41.png https://static.tildacdn.com/stor6336-3536-4230-b730-396264353738/31749324.jpg https://static.tildacdn.com/stor3566-3834-4734-a533-636165663865/62229892.jpg https://static.tildacdn.com/stor3735-6334-4566-a463-653966613831/27234654.jpg</x:v>
      </x:c>
      <x:c r="P1236" s="21" t="str">
        <x:v>https://doyouknow.su/tproduct/628336005-911263853032-lancome-parfait-de-roses?editionuid=119447961592</x:v>
      </x:c>
    </x:row>
    <x:row r="1237">
      <x:c r="A1237" s="20" t="str">
        <x:v>dO2IUfLsd9tE0NlRsxuu</x:v>
      </x:c>
      <x:c r="B1237" s="20" t="str">
        <x:v>861986823802</x:v>
      </x:c>
      <x:c r="C1237" s="20" t="str">
        <x:v>212385347512</x:v>
      </x:c>
      <x:c r="D1237" s="20" t="str">
        <x:v>LanCdL2</x:v>
      </x:c>
      <x:c r="E1237" s="21" t="str">
        <x:v>Lancome</x:v>
      </x:c>
      <x:c r="F1237" s="21" t="str">
        <x:v>Lancome Pivoines Printemps - 2</x:v>
      </x:c>
      <x:c r="G1237" s="31" t="n">
        <x:v>2</x:v>
      </x:c>
      <x:c r="H1237" s="32" t="n">
        <x:v>640</x:v>
      </x:c>
      <x:c r="I1237" s="32" t="n">
        <x:v>1250</x:v>
      </x:c>
      <x:c r="J1237" s="33"/>
      <x:c r="K1237" s="21" t="str">
        <x:v>Ароматы на распив;Хиты продаж</x:v>
      </x:c>
      <x:c r="L1237" s="21" t="str">
        <x:v>цветочные</x:v>
      </x:c>
      <x:c r="M1237" s="21" t="str">
        <x:v>Пион, Роза, Розовый перец</x:v>
      </x:c>
      <x:c r="N1237" s="21" t="str">
        <x:v>photos/212385347512-Lancome-Pivoines-Printemps-5a306386.png</x:v>
      </x:c>
      <x:c r="O1237" s="21" t="str">
        <x:v>https://static.tildacdn.com/stor6261-3038-4534-b533-623935333063/c6a2618b90e7d0c11f0f7247d673f061.png</x:v>
      </x:c>
      <x:c r="P1237" s="21" t="str">
        <x:v>https://doyouknow.su/tproduct/628336005-212385347512-lancome-pivoines-printemps?editionuid=861986823802</x:v>
      </x:c>
    </x:row>
    <x:row r="1238">
      <x:c r="A1238" s="20" t="str">
        <x:v>e1ZSap6xmku9Yiyy03Ao</x:v>
      </x:c>
      <x:c r="B1238" s="20" t="str">
        <x:v>938368797492</x:v>
      </x:c>
      <x:c r="C1238" s="20" t="str">
        <x:v>212385347512</x:v>
      </x:c>
      <x:c r="D1238" s="20" t="str">
        <x:v>LanCdL5</x:v>
      </x:c>
      <x:c r="E1238" s="21" t="str">
        <x:v>Lancome</x:v>
      </x:c>
      <x:c r="F1238" s="21" t="str">
        <x:v>Lancome Pivoines Printemps - 5</x:v>
      </x:c>
      <x:c r="G1238" s="31" t="n">
        <x:v>5</x:v>
      </x:c>
      <x:c r="H1238" s="32" t="n">
        <x:v>1260</x:v>
      </x:c>
      <x:c r="I1238" s="32" t="n">
        <x:v>1900</x:v>
      </x:c>
      <x:c r="J1238" s="33"/>
      <x:c r="K1238" s="21" t="str">
        <x:v>Ароматы на распив;Хиты продаж</x:v>
      </x:c>
      <x:c r="L1238" s="21" t="str">
        <x:v>цветочные</x:v>
      </x:c>
      <x:c r="M1238" s="21" t="str">
        <x:v>Пион, Роза, Розовый перец</x:v>
      </x:c>
      <x:c r="N1238" s="21" t="str">
        <x:v>photos/212385347512-Lancome-Pivoines-Printemps-5a306386.png</x:v>
      </x:c>
      <x:c r="O1238" s="21" t="str">
        <x:v>https://static.tildacdn.com/stor6261-3038-4534-b533-623935333063/c6a2618b90e7d0c11f0f7247d673f061.png</x:v>
      </x:c>
      <x:c r="P1238" s="21" t="str">
        <x:v>https://doyouknow.su/tproduct/628336005-212385347512-lancome-pivoines-printemps?editionuid=938368797492</x:v>
      </x:c>
    </x:row>
    <x:row r="1239">
      <x:c r="A1239" s="20" t="str">
        <x:v>7iVhNZdVHxtGG1FS0O4J</x:v>
      </x:c>
      <x:c r="B1239" s="20" t="str">
        <x:v>533929910632</x:v>
      </x:c>
      <x:c r="C1239" s="20" t="str">
        <x:v>212385347512</x:v>
      </x:c>
      <x:c r="D1239" s="20" t="str">
        <x:v>LanTCdL10</x:v>
      </x:c>
      <x:c r="E1239" s="21" t="str">
        <x:v>Lancome</x:v>
      </x:c>
      <x:c r="F1239" s="21" t="str">
        <x:v>Lancome Pivoines Printemps - 10</x:v>
      </x:c>
      <x:c r="G1239" s="31" t="n">
        <x:v>10</x:v>
      </x:c>
      <x:c r="H1239" s="32" t="n">
        <x:v>2160</x:v>
      </x:c>
      <x:c r="I1239" s="32" t="n">
        <x:v>3000</x:v>
      </x:c>
      <x:c r="J1239" s="33"/>
      <x:c r="K1239" s="21" t="str">
        <x:v>Ароматы на распив;Хиты продаж</x:v>
      </x:c>
      <x:c r="L1239" s="21" t="str">
        <x:v>цветочные</x:v>
      </x:c>
      <x:c r="M1239" s="21" t="str">
        <x:v>Пион, Роза, Розовый перец</x:v>
      </x:c>
      <x:c r="N1239" s="21" t="str">
        <x:v>photos/212385347512-Lancome-Pivoines-Printemps-5a306386.png</x:v>
      </x:c>
      <x:c r="O1239" s="21" t="str">
        <x:v>https://static.tildacdn.com/stor6261-3038-4534-b533-623935333063/c6a2618b90e7d0c11f0f7247d673f061.png</x:v>
      </x:c>
      <x:c r="P1239" s="21" t="str">
        <x:v>https://doyouknow.su/tproduct/628336005-212385347512-lancome-pivoines-printemps?editionuid=533929910632</x:v>
      </x:c>
    </x:row>
    <x:row r="1240">
      <x:c r="A1240" s="20" t="str">
        <x:v>rAbST11gSFylNX2XSDd9</x:v>
      </x:c>
      <x:c r="B1240" s="20" t="str">
        <x:v>124886212812</x:v>
      </x:c>
      <x:c r="C1240" s="20" t="str">
        <x:v>548300609172</x:v>
      </x:c>
      <x:c r="D1240" s="20" t="str">
        <x:v>KilGGGBE2</x:v>
      </x:c>
      <x:c r="E1240" s="21" t="str">
        <x:v>French Avenue</x:v>
      </x:c>
      <x:c r="F1240" s="21" t="str">
        <x:v>French Avenue Amber Empire - 2</x:v>
      </x:c>
      <x:c r="G1240" s="31" t="n">
        <x:v>2</x:v>
      </x:c>
      <x:c r="H1240" s="32" t="n">
        <x:v>330</x:v>
      </x:c>
      <x:c r="I1240" s="32" t="n">
        <x:v>650</x:v>
      </x:c>
      <x:c r="J1240" s="33"/>
      <x:c r="K1240" s="21" t="str">
        <x:v>Хиты продаж;Ароматы на распив</x:v>
      </x:c>
      <x:c r="L1240" s="21" t="str">
        <x:v>восточные древесные</x:v>
      </x:c>
      <x:c r="M1240" s="21" t="str">
        <x:v>Амбра, Восточные ноты, Ваниль, Ликер</x:v>
      </x:c>
      <x:c r="N1240" s="21" t="str">
        <x:v>photos/548300609172-French-Avenue-Amber-Empire-3baf8105.png</x:v>
      </x:c>
      <x:c r="O1240" s="21" t="str">
        <x:v>https://static.tildacdn.com/stor3264-3135-4165-a534-626235623064/6ee78eb719b38a3446b699b963128cb0.png</x:v>
      </x:c>
      <x:c r="P1240" s="21" t="str">
        <x:v>https://doyouknow.su/tproduct/628336005-548300609172-french-avenue-amber-empire?editionuid=124886212812</x:v>
      </x:c>
    </x:row>
    <x:row r="1241">
      <x:c r="A1241" s="20" t="str">
        <x:v>5rEJJkDzztlhrTsYnLV0</x:v>
      </x:c>
      <x:c r="B1241" s="20" t="str">
        <x:v>486110796242</x:v>
      </x:c>
      <x:c r="C1241" s="20" t="str">
        <x:v>548300609172</x:v>
      </x:c>
      <x:c r="D1241" s="20" t="str">
        <x:v>KilGGGBE5</x:v>
      </x:c>
      <x:c r="E1241" s="21" t="str">
        <x:v>French Avenue</x:v>
      </x:c>
      <x:c r="F1241" s="21" t="str">
        <x:v>French Avenue Amber Empire - 5</x:v>
      </x:c>
      <x:c r="G1241" s="31" t="n">
        <x:v>5</x:v>
      </x:c>
      <x:c r="H1241" s="32" t="n">
        <x:v>520</x:v>
      </x:c>
      <x:c r="I1241" s="32" t="n">
        <x:v>1200</x:v>
      </x:c>
      <x:c r="J1241" s="33"/>
      <x:c r="K1241" s="21" t="str">
        <x:v>Хиты продаж;Ароматы на распив</x:v>
      </x:c>
      <x:c r="L1241" s="21" t="str">
        <x:v>восточные древесные</x:v>
      </x:c>
      <x:c r="M1241" s="21" t="str">
        <x:v>Амбра, Восточные ноты, Ваниль, Ликер</x:v>
      </x:c>
      <x:c r="N1241" s="21" t="str">
        <x:v>photos/548300609172-French-Avenue-Amber-Empire-3baf8105.png</x:v>
      </x:c>
      <x:c r="O1241" s="21" t="str">
        <x:v>https://static.tildacdn.com/stor3264-3135-4165-a534-626235623064/6ee78eb719b38a3446b699b963128cb0.png</x:v>
      </x:c>
      <x:c r="P1241" s="21" t="str">
        <x:v>https://doyouknow.su/tproduct/628336005-548300609172-french-avenue-amber-empire?editionuid=486110796242</x:v>
      </x:c>
    </x:row>
    <x:row r="1242">
      <x:c r="A1242" s="20" t="str">
        <x:v>gJc7EornI883JNN7USG4</x:v>
      </x:c>
      <x:c r="B1242" s="20" t="str">
        <x:v>817417106182</x:v>
      </x:c>
      <x:c r="C1242" s="20" t="str">
        <x:v>548300609172</x:v>
      </x:c>
      <x:c r="D1242" s="20" t="str">
        <x:v>KilGGGBE10</x:v>
      </x:c>
      <x:c r="E1242" s="21" t="str">
        <x:v>French Avenue</x:v>
      </x:c>
      <x:c r="F1242" s="21" t="str">
        <x:v>French Avenue Amber Empire - 10</x:v>
      </x:c>
      <x:c r="G1242" s="31" t="n">
        <x:v>10</x:v>
      </x:c>
      <x:c r="H1242" s="32" t="n">
        <x:v>790</x:v>
      </x:c>
      <x:c r="I1242" s="32" t="n">
        <x:v>1950</x:v>
      </x:c>
      <x:c r="J1242" s="33"/>
      <x:c r="K1242" s="21" t="str">
        <x:v>Хиты продаж;Ароматы на распив</x:v>
      </x:c>
      <x:c r="L1242" s="21" t="str">
        <x:v>восточные древесные</x:v>
      </x:c>
      <x:c r="M1242" s="21" t="str">
        <x:v>Амбра, Восточные ноты, Ваниль, Ликер</x:v>
      </x:c>
      <x:c r="N1242" s="21" t="str">
        <x:v>photos/548300609172-French-Avenue-Amber-Empire-3baf8105.png</x:v>
      </x:c>
      <x:c r="O1242" s="21" t="str">
        <x:v>https://static.tildacdn.com/stor3264-3135-4165-a534-626235623064/6ee78eb719b38a3446b699b963128cb0.png</x:v>
      </x:c>
      <x:c r="P1242" s="21" t="str">
        <x:v>https://doyouknow.su/tproduct/628336005-548300609172-french-avenue-amber-empire?editionuid=817417106182</x:v>
      </x:c>
    </x:row>
    <x:row r="1243">
      <x:c r="A1243" s="20" t="str">
        <x:v>UgjltVd4LIL06s8NaS8S</x:v>
      </x:c>
      <x:c r="B1243" s="20" t="str">
        <x:v>932965286962</x:v>
      </x:c>
      <x:c r="C1243" s="20" t="str">
        <x:v>486254027592</x:v>
      </x:c>
      <x:c r="D1243" s="20" t="str">
        <x:v>ExNFN2</x:v>
      </x:c>
      <x:c r="E1243" s="21" t="str">
        <x:v>Ex Nihilo</x:v>
      </x:c>
      <x:c r="F1243" s="21" t="str">
        <x:v>Ex Nihilo Atlas Fever - 2</x:v>
      </x:c>
      <x:c r="G1243" s="31" t="n">
        <x:v>2</x:v>
      </x:c>
      <x:c r="H1243" s="32" t="n">
        <x:v>930</x:v>
      </x:c>
      <x:c r="I1243" s="32" t="n">
        <x:v>1550</x:v>
      </x:c>
      <x:c r="J1243" s="33"/>
      <x:c r="K1243" s="21" t="str">
        <x:v>Ароматы на распив;Хиты продаж</x:v>
      </x:c>
      <x:c r="L1243" s="21" t="str">
        <x:v>восточные гурманские</x:v>
      </x:c>
      <x:c r="M1243" s="21" t="str">
        <x:v>Ваниль, Бобы тонка, Сандал</x:v>
      </x:c>
      <x:c r="N1243" s="21" t="str">
        <x:v>photos/486254027592-Ex-Nihilo-Atlas-Fever-9d91e6a6.png</x:v>
      </x:c>
      <x:c r="O1243" s="21" t="str">
        <x:v>https://static.tildacdn.com/stor3738-3137-4337-a533-643330656438/e9f7ac3f0c39a9a812ca4bbc8fbef64b.png</x:v>
      </x:c>
      <x:c r="P1243" s="21" t="str">
        <x:v>https://doyouknow.su/tproduct/628336005-486254027592-ex-nihilo-atlas-fever?editionuid=932965286962</x:v>
      </x:c>
    </x:row>
    <x:row r="1244">
      <x:c r="A1244" s="20" t="str">
        <x:v>yKYf6odtLTBtMeK4B8hy</x:v>
      </x:c>
      <x:c r="B1244" s="20" t="str">
        <x:v>938905022002</x:v>
      </x:c>
      <x:c r="C1244" s="20" t="str">
        <x:v>486254027592</x:v>
      </x:c>
      <x:c r="D1244" s="20" t="str">
        <x:v>ExNFN5</x:v>
      </x:c>
      <x:c r="E1244" s="21" t="str">
        <x:v>Ex Nihilo</x:v>
      </x:c>
      <x:c r="F1244" s="21" t="str">
        <x:v>Ex Nihilo Atlas Fever - 5</x:v>
      </x:c>
      <x:c r="G1244" s="31" t="n">
        <x:v>5</x:v>
      </x:c>
      <x:c r="H1244" s="32" t="n">
        <x:v>1870</x:v>
      </x:c>
      <x:c r="I1244" s="32" t="n">
        <x:v>3100</x:v>
      </x:c>
      <x:c r="J1244" s="33"/>
      <x:c r="K1244" s="21" t="str">
        <x:v>Ароматы на распив;Хиты продаж</x:v>
      </x:c>
      <x:c r="L1244" s="21" t="str">
        <x:v>восточные гурманские</x:v>
      </x:c>
      <x:c r="M1244" s="21" t="str">
        <x:v>Ваниль, Бобы тонка, Сандал</x:v>
      </x:c>
      <x:c r="N1244" s="21" t="str">
        <x:v>photos/486254027592-Ex-Nihilo-Atlas-Fever-9d91e6a6.png</x:v>
      </x:c>
      <x:c r="O1244" s="21" t="str">
        <x:v>https://static.tildacdn.com/stor3738-3137-4337-a533-643330656438/e9f7ac3f0c39a9a812ca4bbc8fbef64b.png</x:v>
      </x:c>
      <x:c r="P1244" s="21" t="str">
        <x:v>https://doyouknow.su/tproduct/628336005-486254027592-ex-nihilo-atlas-fever?editionuid=938905022002</x:v>
      </x:c>
    </x:row>
    <x:row r="1245">
      <x:c r="A1245" s="20" t="str">
        <x:v>xN89YPm8LD2Zfid2zLYf</x:v>
      </x:c>
      <x:c r="B1245" s="20" t="str">
        <x:v>538399856122</x:v>
      </x:c>
      <x:c r="C1245" s="20" t="str">
        <x:v>486254027592</x:v>
      </x:c>
      <x:c r="D1245" s="20" t="str">
        <x:v>ExNFN10</x:v>
      </x:c>
      <x:c r="E1245" s="21" t="str">
        <x:v>Ex Nihilo</x:v>
      </x:c>
      <x:c r="F1245" s="21" t="str">
        <x:v>Ex Nihilo Atlas Fever - 10</x:v>
      </x:c>
      <x:c r="G1245" s="31" t="n">
        <x:v>10</x:v>
      </x:c>
      <x:c r="H1245" s="32" t="n">
        <x:v>3270</x:v>
      </x:c>
      <x:c r="I1245" s="32" t="n">
        <x:v>5950</x:v>
      </x:c>
      <x:c r="J1245" s="33"/>
      <x:c r="K1245" s="21" t="str">
        <x:v>Ароматы на распив;Хиты продаж</x:v>
      </x:c>
      <x:c r="L1245" s="21" t="str">
        <x:v>восточные гурманские</x:v>
      </x:c>
      <x:c r="M1245" s="21" t="str">
        <x:v>Ваниль, Бобы тонка, Сандал</x:v>
      </x:c>
      <x:c r="N1245" s="21" t="str">
        <x:v>photos/486254027592-Ex-Nihilo-Atlas-Fever-9d91e6a6.png</x:v>
      </x:c>
      <x:c r="O1245" s="21" t="str">
        <x:v>https://static.tildacdn.com/stor3738-3137-4337-a533-643330656438/e9f7ac3f0c39a9a812ca4bbc8fbef64b.png</x:v>
      </x:c>
      <x:c r="P1245" s="21" t="str">
        <x:v>https://doyouknow.su/tproduct/628336005-486254027592-ex-nihilo-atlas-fever?editionuid=538399856122</x:v>
      </x:c>
    </x:row>
    <x:row r="1246">
      <x:c r="A1246" s="20" t="str">
        <x:v>JObbhNrZ4PKt54kU9sFB</x:v>
      </x:c>
      <x:c r="B1246" s="20" t="str">
        <x:v>662394000942</x:v>
      </x:c>
      <x:c r="C1246" s="20" t="str">
        <x:v>982007398952</x:v>
      </x:c>
      <x:c r="D1246" s="20" t="str">
        <x:v>KilPrin2</x:v>
      </x:c>
      <x:c r="E1246" s="21" t="str">
        <x:v>Kilian</x:v>
      </x:c>
      <x:c r="F1246" s="21" t="str">
        <x:v>Kilian Musk Oud - 2</x:v>
      </x:c>
      <x:c r="G1246" s="31" t="n">
        <x:v>2</x:v>
      </x:c>
      <x:c r="H1246" s="32" t="n">
        <x:v>600</x:v>
      </x:c>
      <x:c r="I1246" s="32" t="n">
        <x:v>800</x:v>
      </x:c>
      <x:c r="J1246" s="33"/>
      <x:c r="K1246" s="21" t="str">
        <x:v>Ароматы на распив</x:v>
      </x:c>
      <x:c r="L1246" s="21" t="str">
        <x:v>древесные цветочные мускусные</x:v>
      </x:c>
      <x:c r="M1246" s="21" t="str">
        <x:v>Уд, Болгарская роза, Мускус</x:v>
      </x:c>
      <x:c r="N1246" s="21" t="str">
        <x:v>photos/982007398952-Kilian-Musk-Oud-a20c196c.png</x:v>
      </x:c>
      <x:c r="O1246" s="21" t="str">
        <x:v>https://static.tildacdn.com/stor3233-3166-4233-b165-366231643534/a714bdba68bb1e3d49627312c7ab5169.png</x:v>
      </x:c>
      <x:c r="P1246" s="21" t="str">
        <x:v>https://doyouknow.su/catalogue/tproduct/806416880-982007398952-kilian-musk-oud?editionuid=662394000942</x:v>
      </x:c>
    </x:row>
    <x:row r="1247">
      <x:c r="A1247" s="20" t="str">
        <x:v>cveECOjognPXuX6jlAuO</x:v>
      </x:c>
      <x:c r="B1247" s="20" t="str">
        <x:v>459028439202</x:v>
      </x:c>
      <x:c r="C1247" s="20" t="str">
        <x:v>982007398952</x:v>
      </x:c>
      <x:c r="D1247" s="20" t="str">
        <x:v>KilPrin5</x:v>
      </x:c>
      <x:c r="E1247" s="21" t="str">
        <x:v>Kilian</x:v>
      </x:c>
      <x:c r="F1247" s="21" t="str">
        <x:v>Kilian Musk Oud - 5</x:v>
      </x:c>
      <x:c r="G1247" s="31" t="n">
        <x:v>5</x:v>
      </x:c>
      <x:c r="H1247" s="32" t="n">
        <x:v>1110</x:v>
      </x:c>
      <x:c r="I1247" s="32" t="n">
        <x:v>1600</x:v>
      </x:c>
      <x:c r="J1247" s="33"/>
      <x:c r="K1247" s="21" t="str">
        <x:v>Ароматы на распив</x:v>
      </x:c>
      <x:c r="L1247" s="21" t="str">
        <x:v>древесные цветочные мускусные</x:v>
      </x:c>
      <x:c r="M1247" s="21" t="str">
        <x:v>Уд, Болгарская роза, Мускус</x:v>
      </x:c>
      <x:c r="N1247" s="21" t="str">
        <x:v>photos/982007398952-Kilian-Musk-Oud-a20c196c.png</x:v>
      </x:c>
      <x:c r="O1247" s="21" t="str">
        <x:v>https://static.tildacdn.com/stor3233-3166-4233-b165-366231643534/a714bdba68bb1e3d49627312c7ab5169.png</x:v>
      </x:c>
      <x:c r="P1247" s="21" t="str">
        <x:v>https://doyouknow.su/catalogue/tproduct/806416880-982007398952-kilian-musk-oud?editionuid=459028439202</x:v>
      </x:c>
    </x:row>
    <x:row r="1248">
      <x:c r="A1248" s="20" t="str">
        <x:v>SEur6nBODxVAiKZcbb02</x:v>
      </x:c>
      <x:c r="B1248" s="20" t="str">
        <x:v>731542557232</x:v>
      </x:c>
      <x:c r="C1248" s="20" t="str">
        <x:v>982007398952</x:v>
      </x:c>
      <x:c r="D1248" s="20" t="str">
        <x:v>KilPrin10</x:v>
      </x:c>
      <x:c r="E1248" s="21" t="str">
        <x:v>Kilian</x:v>
      </x:c>
      <x:c r="F1248" s="21" t="str">
        <x:v>Kilian Musk Oud - 10</x:v>
      </x:c>
      <x:c r="G1248" s="31" t="n">
        <x:v>10</x:v>
      </x:c>
      <x:c r="H1248" s="32" t="n">
        <x:v>1880</x:v>
      </x:c>
      <x:c r="I1248" s="32" t="n">
        <x:v>3100</x:v>
      </x:c>
      <x:c r="J1248" s="33"/>
      <x:c r="K1248" s="21" t="str">
        <x:v>Ароматы на распив</x:v>
      </x:c>
      <x:c r="L1248" s="21" t="str">
        <x:v>древесные цветочные мускусные</x:v>
      </x:c>
      <x:c r="M1248" s="21" t="str">
        <x:v>Уд, Болгарская роза, Мускус</x:v>
      </x:c>
      <x:c r="N1248" s="21" t="str">
        <x:v>photos/982007398952-Kilian-Musk-Oud-a20c196c.png</x:v>
      </x:c>
      <x:c r="O1248" s="21" t="str">
        <x:v>https://static.tildacdn.com/stor3233-3166-4233-b165-366231643534/a714bdba68bb1e3d49627312c7ab5169.png</x:v>
      </x:c>
      <x:c r="P1248" s="21" t="str">
        <x:v>https://doyouknow.su/catalogue/tproduct/806416880-982007398952-kilian-musk-oud?editionuid=731542557232</x:v>
      </x:c>
    </x:row>
    <x:row r="1249">
      <x:c r="A1249" s="20" t="str">
        <x:v>BF4p51RfoJlEdyrdovnN</x:v>
      </x:c>
      <x:c r="B1249" s="20" t="str">
        <x:v>569260263982</x:v>
      </x:c>
      <x:c r="C1249" s="20" t="str">
        <x:v>739541336112</x:v>
      </x:c>
      <x:c r="D1249" s="20" t="str">
        <x:v>KilPrin2</x:v>
      </x:c>
      <x:c r="E1249" s="21" t="str">
        <x:v>MiN New York Momento</x:v>
      </x:c>
      <x:c r="F1249" s="21" t="str">
        <x:v>MiN New York Momento - 2</x:v>
      </x:c>
      <x:c r="G1249" s="31" t="n">
        <x:v>2</x:v>
      </x:c>
      <x:c r="H1249" s="32" t="n">
        <x:v>580</x:v>
      </x:c>
      <x:c r="I1249" s="32" t="n">
        <x:v>800</x:v>
      </x:c>
      <x:c r="J1249" s="33"/>
      <x:c r="K1249" s="21" t="str">
        <x:v>Ароматы на распив</x:v>
      </x:c>
      <x:c r="L1249" s="21" t="str">
        <x:v>цветочные альдегидные</x:v>
      </x:c>
      <x:c r="M1249" s="21" t="str">
        <x:v>Опопонакс, Тархун, Альдегиды, Лаванда</x:v>
      </x:c>
      <x:c r="N1249" s="21" t="str">
        <x:v>photos/739541336112-MiN-New-York-Momento-c75b9ecc.png</x:v>
      </x:c>
      <x:c r="O1249" s="21" t="str">
        <x:v>https://static.tildacdn.com/stor3266-6264-4366-b239-633139383633/c29f7f7e22bbd09afc7aa908d112313d.png</x:v>
      </x:c>
      <x:c r="P1249" s="21" t="str">
        <x:v>https://doyouknow.su/catalogue/tproduct/806416880-739541336112-min-new-york-momento?editionuid=569260263982</x:v>
      </x:c>
    </x:row>
    <x:row r="1250">
      <x:c r="A1250" s="20" t="str">
        <x:v>FfjiVjFLR4EuKS3CtfVU</x:v>
      </x:c>
      <x:c r="B1250" s="20" t="str">
        <x:v>850359441592</x:v>
      </x:c>
      <x:c r="C1250" s="20" t="str">
        <x:v>739541336112</x:v>
      </x:c>
      <x:c r="D1250" s="20" t="str">
        <x:v>KilPrin5</x:v>
      </x:c>
      <x:c r="E1250" s="21" t="str">
        <x:v>MiN New York Momento</x:v>
      </x:c>
      <x:c r="F1250" s="21" t="str">
        <x:v>MiN New York Momento - 5</x:v>
      </x:c>
      <x:c r="G1250" s="31" t="n">
        <x:v>5</x:v>
      </x:c>
      <x:c r="H1250" s="32" t="n">
        <x:v>1070</x:v>
      </x:c>
      <x:c r="I1250" s="32" t="n">
        <x:v>1600</x:v>
      </x:c>
      <x:c r="J1250" s="33"/>
      <x:c r="K1250" s="21" t="str">
        <x:v>Ароматы на распив</x:v>
      </x:c>
      <x:c r="L1250" s="21" t="str">
        <x:v>цветочные альдегидные</x:v>
      </x:c>
      <x:c r="M1250" s="21" t="str">
        <x:v>Опопонакс, Тархун, Альдегиды, Лаванда</x:v>
      </x:c>
      <x:c r="N1250" s="21" t="str">
        <x:v>photos/739541336112-MiN-New-York-Momento-c75b9ecc.png</x:v>
      </x:c>
      <x:c r="O1250" s="21" t="str">
        <x:v>https://static.tildacdn.com/stor3266-6264-4366-b239-633139383633/c29f7f7e22bbd09afc7aa908d112313d.png</x:v>
      </x:c>
      <x:c r="P1250" s="21" t="str">
        <x:v>https://doyouknow.su/catalogue/tproduct/806416880-739541336112-min-new-york-momento?editionuid=850359441592</x:v>
      </x:c>
    </x:row>
    <x:row r="1251">
      <x:c r="A1251" s="20" t="str">
        <x:v>AY9LvhDRnMoCMUlu3e5E</x:v>
      </x:c>
      <x:c r="B1251" s="20" t="str">
        <x:v>308126230842</x:v>
      </x:c>
      <x:c r="C1251" s="20" t="str">
        <x:v>739541336112</x:v>
      </x:c>
      <x:c r="D1251" s="20" t="str">
        <x:v>KilPrin10</x:v>
      </x:c>
      <x:c r="E1251" s="21" t="str">
        <x:v>MiN New York Momento</x:v>
      </x:c>
      <x:c r="F1251" s="21" t="str">
        <x:v>MiN New York Momento - 10</x:v>
      </x:c>
      <x:c r="G1251" s="31" t="n">
        <x:v>10</x:v>
      </x:c>
      <x:c r="H1251" s="32" t="n">
        <x:v>1810</x:v>
      </x:c>
      <x:c r="I1251" s="32" t="n">
        <x:v>2400</x:v>
      </x:c>
      <x:c r="J1251" s="33"/>
      <x:c r="K1251" s="21" t="str">
        <x:v>Ароматы на распив</x:v>
      </x:c>
      <x:c r="L1251" s="21" t="str">
        <x:v>цветочные альдегидные</x:v>
      </x:c>
      <x:c r="M1251" s="21" t="str">
        <x:v>Опопонакс, Тархун, Альдегиды, Лаванда</x:v>
      </x:c>
      <x:c r="N1251" s="21" t="str">
        <x:v>photos/739541336112-MiN-New-York-Momento-c75b9ecc.png</x:v>
      </x:c>
      <x:c r="O1251" s="21" t="str">
        <x:v>https://static.tildacdn.com/stor3266-6264-4366-b239-633139383633/c29f7f7e22bbd09afc7aa908d112313d.png</x:v>
      </x:c>
      <x:c r="P1251" s="21" t="str">
        <x:v>https://doyouknow.su/catalogue/tproduct/806416880-739541336112-min-new-york-momento?editionuid=308126230842</x:v>
      </x:c>
    </x:row>
    <x:row r="1252">
      <x:c r="A1252" s="20" t="str">
        <x:v>HfUAXP8J2xvrXdDeTY9K</x:v>
      </x:c>
      <x:c r="B1252" s="20" t="str">
        <x:v>463684920032</x:v>
      </x:c>
      <x:c r="C1252" s="20" t="str">
        <x:v>184397584752</x:v>
      </x:c>
      <x:c r="D1252" s="20" t="str"/>
      <x:c r="E1252" s="21" t="str">
        <x:v>Richard</x:v>
      </x:c>
      <x:c r="F1252" s="21" t="str">
        <x:v>Richard White Chocola extrait - 2</x:v>
      </x:c>
      <x:c r="G1252" s="31" t="n">
        <x:v>2</x:v>
      </x:c>
      <x:c r="H1252" s="32" t="n">
        <x:v>660</x:v>
      </x:c>
      <x:c r="I1252" s="32" t="n">
        <x:v>650</x:v>
      </x:c>
      <x:c r="J1252" s="33"/>
      <x:c r="K1252" s="21" t="str">
        <x:v>Ароматы на распив;Хиты продаж</x:v>
      </x:c>
      <x:c r="L1252" s="21" t="str">
        <x:v>цветочные фруктовые сладкие</x:v>
      </x:c>
      <x:c r="M1252" s="21" t="str">
        <x:v>Ваниль, Миндаль, Белый шоколад, Орхидея</x:v>
      </x:c>
      <x:c r="N1252" s="21" t="str">
        <x:v>photos/184397584752-Richard-White-Chocola-extrait-42a71f7f.png</x:v>
      </x:c>
      <x:c r="O1252" s="21" t="str">
        <x:v>https://static.tildacdn.com/stor6364-6339-4832-b338-346363363139/2fcc36e986f807267366ec070328660e.png</x:v>
      </x:c>
      <x:c r="P1252" s="21" t="str">
        <x:v>https://doyouknow.su/tproduct/628336005-184397584752-richard-white-chocola-extrait?editionuid=463684920032</x:v>
      </x:c>
    </x:row>
    <x:row r="1253">
      <x:c r="A1253" s="20" t="str">
        <x:v>KzlTlzbKexChoCLfel5G</x:v>
      </x:c>
      <x:c r="B1253" s="20" t="str">
        <x:v>777301760632</x:v>
      </x:c>
      <x:c r="C1253" s="20" t="str">
        <x:v>184397584752</x:v>
      </x:c>
      <x:c r="D1253" s="20" t="str"/>
      <x:c r="E1253" s="21" t="str">
        <x:v>Richard</x:v>
      </x:c>
      <x:c r="F1253" s="21" t="str">
        <x:v>Richard White Chocola extrait - 5</x:v>
      </x:c>
      <x:c r="G1253" s="31" t="n">
        <x:v>5</x:v>
      </x:c>
      <x:c r="H1253" s="32" t="n">
        <x:v>1230</x:v>
      </x:c>
      <x:c r="I1253" s="32" t="n">
        <x:v>1200</x:v>
      </x:c>
      <x:c r="J1253" s="33"/>
      <x:c r="K1253" s="21" t="str">
        <x:v>Ароматы на распив;Хиты продаж</x:v>
      </x:c>
      <x:c r="L1253" s="21" t="str">
        <x:v>цветочные фруктовые сладкие</x:v>
      </x:c>
      <x:c r="M1253" s="21" t="str">
        <x:v>Ваниль, Миндаль, Белый шоколад, Орхидея</x:v>
      </x:c>
      <x:c r="N1253" s="21" t="str">
        <x:v>photos/184397584752-Richard-White-Chocola-extrait-42a71f7f.png</x:v>
      </x:c>
      <x:c r="O1253" s="21" t="str">
        <x:v>https://static.tildacdn.com/stor6364-6339-4832-b338-346363363139/2fcc36e986f807267366ec070328660e.png</x:v>
      </x:c>
      <x:c r="P1253" s="21" t="str">
        <x:v>https://doyouknow.su/tproduct/628336005-184397584752-richard-white-chocola-extrait?editionuid=777301760632</x:v>
      </x:c>
    </x:row>
    <x:row r="1254">
      <x:c r="A1254" s="20" t="str">
        <x:v>LIPVnRTNPGXm5YnxmD7I</x:v>
      </x:c>
      <x:c r="B1254" s="20" t="str">
        <x:v>563854572842</x:v>
      </x:c>
      <x:c r="C1254" s="20" t="str">
        <x:v>184397584752</x:v>
      </x:c>
      <x:c r="D1254" s="20" t="str"/>
      <x:c r="E1254" s="21" t="str">
        <x:v>Richard</x:v>
      </x:c>
      <x:c r="F1254" s="21" t="str">
        <x:v>Richard White Chocola extrait - 10</x:v>
      </x:c>
      <x:c r="G1254" s="31" t="n">
        <x:v>10</x:v>
      </x:c>
      <x:c r="H1254" s="32" t="n">
        <x:v>2100</x:v>
      </x:c>
      <x:c r="I1254" s="32" t="n">
        <x:v>2300</x:v>
      </x:c>
      <x:c r="J1254" s="33"/>
      <x:c r="K1254" s="21" t="str">
        <x:v>Ароматы на распив;Хиты продаж</x:v>
      </x:c>
      <x:c r="L1254" s="21" t="str">
        <x:v>цветочные фруктовые сладкие</x:v>
      </x:c>
      <x:c r="M1254" s="21" t="str">
        <x:v>Ваниль, Миндаль, Белый шоколад, Орхидея</x:v>
      </x:c>
      <x:c r="N1254" s="21" t="str">
        <x:v>photos/184397584752-Richard-White-Chocola-extrait-42a71f7f.png</x:v>
      </x:c>
      <x:c r="O1254" s="21" t="str">
        <x:v>https://static.tildacdn.com/stor6364-6339-4832-b338-346363363139/2fcc36e986f807267366ec070328660e.png</x:v>
      </x:c>
      <x:c r="P1254" s="21" t="str">
        <x:v>https://doyouknow.su/tproduct/628336005-184397584752-richard-white-chocola-extrait?editionuid=563854572842</x:v>
      </x:c>
    </x:row>
    <x:row r="1255">
      <x:c r="A1255" s="20" t="str">
        <x:v>D3xxYSMzookOHPGHn93P</x:v>
      </x:c>
      <x:c r="B1255" s="20" t="str">
        <x:v>494047610882</x:v>
      </x:c>
      <x:c r="C1255" s="20" t="str">
        <x:v>323015210852</x:v>
      </x:c>
      <x:c r="D1255" s="20" t="str">
        <x:v>TTKir2</x:v>
      </x:c>
      <x:c r="E1255" s="21" t="str">
        <x:v>Tiziana Terenzi</x:v>
      </x:c>
      <x:c r="F1255" s="21" t="str">
        <x:v>Tiziana Terenzi Kirke Overdose - 2</x:v>
      </x:c>
      <x:c r="G1255" s="31" t="n">
        <x:v>2</x:v>
      </x:c>
      <x:c r="H1255" s="32" t="n">
        <x:v>640</x:v>
      </x:c>
      <x:c r="I1255" s="32" t="n">
        <x:v>690</x:v>
      </x:c>
      <x:c r="J1255" s="33"/>
      <x:c r="K1255" s="21" t="str">
        <x:v>Ароматы на распив;Хиты продаж</x:v>
      </x:c>
      <x:c r="L1255" s="21" t="str"/>
      <x:c r="M1255" s="21" t="str">
        <x:v>Мускус, Персик, Гардения, Малина</x:v>
      </x:c>
      <x:c r="N1255" s="21" t="str">
        <x:v>photos/323015210852-Tiziana-Terenzi-Kirke-Overdose-d989a1e3.png</x:v>
      </x:c>
      <x:c r="O1255" s="21" t="str">
        <x:v>https://static.tildacdn.com/stor3138-6234-4565-a137-613964313732/b1a7349a126937dbf7766e053ed704ea.png</x:v>
      </x:c>
      <x:c r="P1255" s="21" t="str">
        <x:v>https://doyouknow.su/tproduct/628336005-323015210852-tiziana-terenzi-kirke-overdose?editionuid=494047610882</x:v>
      </x:c>
    </x:row>
    <x:row r="1256">
      <x:c r="A1256" s="20" t="str">
        <x:v>oo8ybmLJE8hXMUdk2tMz</x:v>
      </x:c>
      <x:c r="B1256" s="20" t="str">
        <x:v>400330304982</x:v>
      </x:c>
      <x:c r="C1256" s="20" t="str">
        <x:v>323015210852</x:v>
      </x:c>
      <x:c r="D1256" s="20" t="str">
        <x:v>TTKir5</x:v>
      </x:c>
      <x:c r="E1256" s="21" t="str">
        <x:v>Tiziana Terenzi</x:v>
      </x:c>
      <x:c r="F1256" s="21" t="str">
        <x:v>Tiziana Terenzi Kirke Overdose - 5</x:v>
      </x:c>
      <x:c r="G1256" s="31" t="n">
        <x:v>5</x:v>
      </x:c>
      <x:c r="H1256" s="32" t="n">
        <x:v>1190</x:v>
      </x:c>
      <x:c r="I1256" s="32" t="n">
        <x:v>1300</x:v>
      </x:c>
      <x:c r="J1256" s="33"/>
      <x:c r="K1256" s="21" t="str">
        <x:v>Ароматы на распив;Хиты продаж</x:v>
      </x:c>
      <x:c r="L1256" s="21" t="str"/>
      <x:c r="M1256" s="21" t="str">
        <x:v>Мускус, Персик, Гардения, Малина</x:v>
      </x:c>
      <x:c r="N1256" s="21" t="str">
        <x:v>photos/323015210852-Tiziana-Terenzi-Kirke-Overdose-d989a1e3.png</x:v>
      </x:c>
      <x:c r="O1256" s="21" t="str">
        <x:v>https://static.tildacdn.com/stor3138-6234-4565-a137-613964313732/b1a7349a126937dbf7766e053ed704ea.png</x:v>
      </x:c>
      <x:c r="P1256" s="21" t="str">
        <x:v>https://doyouknow.su/tproduct/628336005-323015210852-tiziana-terenzi-kirke-overdose?editionuid=400330304982</x:v>
      </x:c>
    </x:row>
    <x:row r="1257">
      <x:c r="A1257" s="20" t="str">
        <x:v>tphopDhcuGi9uRUJ0BDm</x:v>
      </x:c>
      <x:c r="B1257" s="20" t="str">
        <x:v>368611623542</x:v>
      </x:c>
      <x:c r="C1257" s="20" t="str">
        <x:v>323015210852</x:v>
      </x:c>
      <x:c r="D1257" s="20" t="str">
        <x:v>TTKir10</x:v>
      </x:c>
      <x:c r="E1257" s="21" t="str">
        <x:v>Tiziana Terenzi</x:v>
      </x:c>
      <x:c r="F1257" s="21" t="str">
        <x:v>Tiziana Terenzi Kirke Overdose - 10</x:v>
      </x:c>
      <x:c r="G1257" s="31" t="n">
        <x:v>10</x:v>
      </x:c>
      <x:c r="H1257" s="32" t="n">
        <x:v>2030</x:v>
      </x:c>
      <x:c r="I1257" s="32" t="n">
        <x:v>2300</x:v>
      </x:c>
      <x:c r="J1257" s="33"/>
      <x:c r="K1257" s="21" t="str">
        <x:v>Ароматы на распив;Хиты продаж</x:v>
      </x:c>
      <x:c r="L1257" s="21" t="str"/>
      <x:c r="M1257" s="21" t="str">
        <x:v>Мускус, Персик, Гардения, Малина</x:v>
      </x:c>
      <x:c r="N1257" s="21" t="str">
        <x:v>photos/323015210852-Tiziana-Terenzi-Kirke-Overdose-d989a1e3.png</x:v>
      </x:c>
      <x:c r="O1257" s="21" t="str">
        <x:v>https://static.tildacdn.com/stor3138-6234-4565-a137-613964313732/b1a7349a126937dbf7766e053ed704ea.png</x:v>
      </x:c>
      <x:c r="P1257" s="21" t="str">
        <x:v>https://doyouknow.su/tproduct/628336005-323015210852-tiziana-terenzi-kirke-overdose?editionuid=368611623542</x:v>
      </x:c>
    </x:row>
    <x:row r="1258">
      <x:c r="A1258" s="20" t="str">
        <x:v>2vAVf1mB5SNt5LdZm0zP</x:v>
      </x:c>
      <x:c r="B1258" s="20" t="str">
        <x:v>696573537612</x:v>
      </x:c>
      <x:c r="C1258" s="20" t="str">
        <x:v>571266993452</x:v>
      </x:c>
      <x:c r="D1258" s="20" t="str">
        <x:v>ChaAll2</x:v>
      </x:c>
      <x:c r="E1258" s="21" t="str">
        <x:v>Chanel</x:v>
      </x:c>
      <x:c r="F1258" s="21" t="str">
        <x:v>Chanel № (No) 5 - 2</x:v>
      </x:c>
      <x:c r="G1258" s="31" t="n">
        <x:v>2</x:v>
      </x:c>
      <x:c r="H1258" s="32" t="n">
        <x:v>660</x:v>
      </x:c>
      <x:c r="I1258" s="32" t="n">
        <x:v>950</x:v>
      </x:c>
      <x:c r="J1258" s="33"/>
      <x:c r="K1258" s="21" t="str">
        <x:v>Ароматы на распив;Хиты продаж</x:v>
      </x:c>
      <x:c r="L1258" s="21" t="str">
        <x:v>цветочные альдегидные</x:v>
      </x:c>
      <x:c r="M1258" s="21" t="str">
        <x:v>Альдегиды, Иланг-иланг, Ирис</x:v>
      </x:c>
      <x:c r="N1258" s="21" t="str">
        <x:v>photos/571266993452-Chanel-No-No-5-82d89564.png</x:v>
      </x:c>
      <x:c r="O1258" s="21" t="str">
        <x:v>https://static.tildacdn.com/stor6633-3832-4030-a564-333565373333/80b560687324db690058f404d299c1aa.png</x:v>
      </x:c>
      <x:c r="P1258" s="21" t="str">
        <x:v>https://doyouknow.su/tproduct/628336005-571266993452-chanel-no-5?editionuid=696573537612</x:v>
      </x:c>
    </x:row>
    <x:row r="1259">
      <x:c r="A1259" s="20" t="str">
        <x:v>1G4KMULUxKXRfXdgExko</x:v>
      </x:c>
      <x:c r="B1259" s="20" t="str">
        <x:v>530489723452</x:v>
      </x:c>
      <x:c r="C1259" s="20" t="str">
        <x:v>571266993452</x:v>
      </x:c>
      <x:c r="D1259" s="20" t="str">
        <x:v>ChaAll5</x:v>
      </x:c>
      <x:c r="E1259" s="21" t="str">
        <x:v>Chanel</x:v>
      </x:c>
      <x:c r="F1259" s="21" t="str">
        <x:v>Chanel № (No) 5 - 5</x:v>
      </x:c>
      <x:c r="G1259" s="31" t="n">
        <x:v>5</x:v>
      </x:c>
      <x:c r="H1259" s="32" t="n">
        <x:v>1300</x:v>
      </x:c>
      <x:c r="I1259" s="32" t="n">
        <x:v>1900</x:v>
      </x:c>
      <x:c r="J1259" s="33"/>
      <x:c r="K1259" s="21" t="str">
        <x:v>Ароматы на распив;Хиты продаж</x:v>
      </x:c>
      <x:c r="L1259" s="21" t="str">
        <x:v>цветочные альдегидные</x:v>
      </x:c>
      <x:c r="M1259" s="21" t="str">
        <x:v>Альдегиды, Иланг-иланг, Ирис</x:v>
      </x:c>
      <x:c r="N1259" s="21" t="str">
        <x:v>photos/571266993452-Chanel-No-No-5-82d89564.png</x:v>
      </x:c>
      <x:c r="O1259" s="21" t="str">
        <x:v>https://static.tildacdn.com/stor6633-3832-4030-a564-333565373333/80b560687324db690058f404d299c1aa.png</x:v>
      </x:c>
      <x:c r="P1259" s="21" t="str">
        <x:v>https://doyouknow.su/tproduct/628336005-571266993452-chanel-no-5?editionuid=530489723452</x:v>
      </x:c>
    </x:row>
    <x:row r="1260">
      <x:c r="A1260" s="20" t="str">
        <x:v>KDkiR4ZH9dJsKFM0hgIh</x:v>
      </x:c>
      <x:c r="B1260" s="20" t="str">
        <x:v>789871633742</x:v>
      </x:c>
      <x:c r="C1260" s="20" t="str">
        <x:v>571266993452</x:v>
      </x:c>
      <x:c r="D1260" s="20" t="str">
        <x:v>ChaAll10</x:v>
      </x:c>
      <x:c r="E1260" s="21" t="str">
        <x:v>Chanel</x:v>
      </x:c>
      <x:c r="F1260" s="21" t="str">
        <x:v>Chanel № (No) 5 - 10</x:v>
      </x:c>
      <x:c r="G1260" s="31" t="n">
        <x:v>10</x:v>
      </x:c>
      <x:c r="H1260" s="32" t="n">
        <x:v>2230</x:v>
      </x:c>
      <x:c r="I1260" s="32" t="n">
        <x:v>3600</x:v>
      </x:c>
      <x:c r="J1260" s="33"/>
      <x:c r="K1260" s="21" t="str">
        <x:v>Ароматы на распив;Хиты продаж</x:v>
      </x:c>
      <x:c r="L1260" s="21" t="str">
        <x:v>цветочные альдегидные</x:v>
      </x:c>
      <x:c r="M1260" s="21" t="str">
        <x:v>Альдегиды, Иланг-иланг, Ирис</x:v>
      </x:c>
      <x:c r="N1260" s="21" t="str">
        <x:v>photos/571266993452-Chanel-No-No-5-82d89564.png</x:v>
      </x:c>
      <x:c r="O1260" s="21" t="str">
        <x:v>https://static.tildacdn.com/stor6633-3832-4030-a564-333565373333/80b560687324db690058f404d299c1aa.png</x:v>
      </x:c>
      <x:c r="P1260" s="21" t="str">
        <x:v>https://doyouknow.su/tproduct/628336005-571266993452-chanel-no-5?editionuid=789871633742</x:v>
      </x:c>
    </x:row>
    <x:row r="1261">
      <x:c r="A1261" s="20" t="str">
        <x:v>6cYsZregZNMSCX80aHFR</x:v>
      </x:c>
      <x:c r="B1261" s="20" t="str">
        <x:v>130557365252</x:v>
      </x:c>
      <x:c r="C1261" s="20" t="str">
        <x:v>118382584552</x:v>
      </x:c>
      <x:c r="D1261" s="20" t="str"/>
      <x:c r="E1261" s="21" t="str">
        <x:v>Guerlain</x:v>
      </x:c>
      <x:c r="F1261" s="21" t="str">
        <x:v>Guerlain Idylle - 2</x:v>
      </x:c>
      <x:c r="G1261" s="31" t="n">
        <x:v>2</x:v>
      </x:c>
      <x:c r="H1261" s="32" t="n">
        <x:v>480</x:v>
      </x:c>
      <x:c r="I1261" s="32" t="n">
        <x:v>600</x:v>
      </x:c>
      <x:c r="J1261" s="33"/>
      <x:c r="K1261" s="21" t="str">
        <x:v>Ароматы на распив;Хиты продаж</x:v>
      </x:c>
      <x:c r="L1261" s="21" t="str">
        <x:v>шипровые цветочные</x:v>
      </x:c>
      <x:c r="M1261" s="21" t="str">
        <x:v>Белый мускус, Ландыш, Фрезия, Пион</x:v>
      </x:c>
      <x:c r="N1261" s="21" t="str">
        <x:v>photos/118382584552-Guerlain-Idylle-cc3d4b2a.png</x:v>
      </x:c>
      <x:c r="O1261" s="21" t="str">
        <x:v>https://static.tildacdn.com/stor6632-3737-4063-a331-346639373065/3b1826d9b983e75d20fd364bf88f9c1c.png</x:v>
      </x:c>
      <x:c r="P1261" s="21" t="str">
        <x:v>https://doyouknow.su/tproduct/628336005-118382584552-guerlain-idylle?editionuid=130557365252</x:v>
      </x:c>
    </x:row>
    <x:row r="1262">
      <x:c r="A1262" s="20" t="str">
        <x:v>ddj1oLJCrrMgJCRRvAgz</x:v>
      </x:c>
      <x:c r="B1262" s="20" t="str">
        <x:v>885220324882</x:v>
      </x:c>
      <x:c r="C1262" s="20" t="str">
        <x:v>118382584552</x:v>
      </x:c>
      <x:c r="D1262" s="20" t="str"/>
      <x:c r="E1262" s="21" t="str">
        <x:v>Guerlain</x:v>
      </x:c>
      <x:c r="F1262" s="21" t="str">
        <x:v>Guerlain Idylle - 5</x:v>
      </x:c>
      <x:c r="G1262" s="31" t="n">
        <x:v>5</x:v>
      </x:c>
      <x:c r="H1262" s="32" t="n">
        <x:v>780</x:v>
      </x:c>
      <x:c r="I1262" s="32" t="n">
        <x:v>1000</x:v>
      </x:c>
      <x:c r="J1262" s="33"/>
      <x:c r="K1262" s="21" t="str">
        <x:v>Ароматы на распив;Хиты продаж</x:v>
      </x:c>
      <x:c r="L1262" s="21" t="str">
        <x:v>шипровые цветочные</x:v>
      </x:c>
      <x:c r="M1262" s="21" t="str">
        <x:v>Белый мускус, Ландыш, Фрезия, Пион</x:v>
      </x:c>
      <x:c r="N1262" s="21" t="str">
        <x:v>photos/118382584552-Guerlain-Idylle-cc3d4b2a.png</x:v>
      </x:c>
      <x:c r="O1262" s="21" t="str">
        <x:v>https://static.tildacdn.com/stor6632-3737-4063-a331-346639373065/3b1826d9b983e75d20fd364bf88f9c1c.png</x:v>
      </x:c>
      <x:c r="P1262" s="21" t="str">
        <x:v>https://doyouknow.su/tproduct/628336005-118382584552-guerlain-idylle?editionuid=885220324882</x:v>
      </x:c>
    </x:row>
    <x:row r="1263">
      <x:c r="A1263" s="20" t="str">
        <x:v>jzJgVcSNG9xkIhoSuVXa</x:v>
      </x:c>
      <x:c r="B1263" s="20" t="str">
        <x:v>128375491212</x:v>
      </x:c>
      <x:c r="C1263" s="20" t="str">
        <x:v>118382584552</x:v>
      </x:c>
      <x:c r="D1263" s="20" t="str"/>
      <x:c r="E1263" s="21" t="str">
        <x:v>Guerlain</x:v>
      </x:c>
      <x:c r="F1263" s="21" t="str">
        <x:v>Guerlain Idylle - 10</x:v>
      </x:c>
      <x:c r="G1263" s="31" t="n">
        <x:v>10</x:v>
      </x:c>
      <x:c r="H1263" s="32" t="n">
        <x:v>1270</x:v>
      </x:c>
      <x:c r="I1263" s="32" t="n">
        <x:v>1700</x:v>
      </x:c>
      <x:c r="J1263" s="33"/>
      <x:c r="K1263" s="21" t="str">
        <x:v>Ароматы на распив;Хиты продаж</x:v>
      </x:c>
      <x:c r="L1263" s="21" t="str">
        <x:v>шипровые цветочные</x:v>
      </x:c>
      <x:c r="M1263" s="21" t="str">
        <x:v>Белый мускус, Ландыш, Фрезия, Пион</x:v>
      </x:c>
      <x:c r="N1263" s="21" t="str">
        <x:v>photos/118382584552-Guerlain-Idylle-cc3d4b2a.png</x:v>
      </x:c>
      <x:c r="O1263" s="21" t="str">
        <x:v>https://static.tildacdn.com/stor6632-3737-4063-a331-346639373065/3b1826d9b983e75d20fd364bf88f9c1c.png</x:v>
      </x:c>
      <x:c r="P1263" s="21" t="str">
        <x:v>https://doyouknow.su/tproduct/628336005-118382584552-guerlain-idylle?editionuid=128375491212</x:v>
      </x:c>
    </x:row>
    <x:row r="1264">
      <x:c r="A1264" s="20" t="str">
        <x:v>Pe46PIPeJX0pFT19hBAd</x:v>
      </x:c>
      <x:c r="B1264" s="20" t="str">
        <x:v>932027811392</x:v>
      </x:c>
      <x:c r="C1264" s="20" t="str">
        <x:v>519589683492</x:v>
      </x:c>
      <x:c r="D1264" s="20" t="str"/>
      <x:c r="E1264" s="21" t="str">
        <x:v>Montale</x:v>
      </x:c>
      <x:c r="F1264" s="21" t="str">
        <x:v>Montale Sensual InstInct - 2</x:v>
      </x:c>
      <x:c r="G1264" s="31" t="n">
        <x:v>2</x:v>
      </x:c>
      <x:c r="H1264" s="32" t="n">
        <x:v>350</x:v>
      </x:c>
      <x:c r="I1264" s="32" t="n">
        <x:v>600</x:v>
      </x:c>
      <x:c r="J1264" s="33"/>
      <x:c r="K1264" s="21" t="str">
        <x:v>Ароматы на распив;Хиты продаж</x:v>
      </x:c>
      <x:c r="L1264" s="21" t="str">
        <x:v>восточные гурманские</x:v>
      </x:c>
      <x:c r="M1264" s="21" t="str">
        <x:v>Пралине, Дубовый мох, Роза, Амбра</x:v>
      </x:c>
      <x:c r="N1264" s="21" t="str">
        <x:v>photos/519589683492-Montale-Sensual-InstInct-de366e23.png</x:v>
      </x:c>
      <x:c r="O1264" s="21" t="str">
        <x:v>https://static.tildacdn.com/stor6334-3432-4137-b638-666435306435/639852b1ae566d2e99dca1cd8bbf7ac7.png</x:v>
      </x:c>
      <x:c r="P1264" s="21" t="str">
        <x:v>https://doyouknow.su/tproduct/628336005-519589683492-montale-sensual-instinct?editionuid=932027811392</x:v>
      </x:c>
    </x:row>
    <x:row r="1265">
      <x:c r="A1265" s="20" t="str">
        <x:v>f8hbdjhZAdUBL5uHlYTG</x:v>
      </x:c>
      <x:c r="B1265" s="20" t="str">
        <x:v>217422553572</x:v>
      </x:c>
      <x:c r="C1265" s="20" t="str">
        <x:v>519589683492</x:v>
      </x:c>
      <x:c r="D1265" s="20" t="str"/>
      <x:c r="E1265" s="21" t="str">
        <x:v>Montale</x:v>
      </x:c>
      <x:c r="F1265" s="21" t="str">
        <x:v>Montale Sensual InstInct - 5</x:v>
      </x:c>
      <x:c r="G1265" s="31" t="n">
        <x:v>5</x:v>
      </x:c>
      <x:c r="H1265" s="32" t="n">
        <x:v>550</x:v>
      </x:c>
      <x:c r="I1265" s="32" t="n">
        <x:v>1200</x:v>
      </x:c>
      <x:c r="J1265" s="33"/>
      <x:c r="K1265" s="21" t="str">
        <x:v>Ароматы на распив;Хиты продаж</x:v>
      </x:c>
      <x:c r="L1265" s="21" t="str">
        <x:v>восточные гурманские</x:v>
      </x:c>
      <x:c r="M1265" s="21" t="str">
        <x:v>Пралине, Дубовый мох, Роза, Амбра</x:v>
      </x:c>
      <x:c r="N1265" s="21" t="str">
        <x:v>photos/519589683492-Montale-Sensual-InstInct-de366e23.png</x:v>
      </x:c>
      <x:c r="O1265" s="21" t="str">
        <x:v>https://static.tildacdn.com/stor6334-3432-4137-b638-666435306435/639852b1ae566d2e99dca1cd8bbf7ac7.png</x:v>
      </x:c>
      <x:c r="P1265" s="21" t="str">
        <x:v>https://doyouknow.su/tproduct/628336005-519589683492-montale-sensual-instinct?editionuid=217422553572</x:v>
      </x:c>
    </x:row>
    <x:row r="1266">
      <x:c r="A1266" s="20" t="str">
        <x:v>fi05jhBvCiu0KFS6zknI</x:v>
      </x:c>
      <x:c r="B1266" s="20" t="str">
        <x:v>784810106062</x:v>
      </x:c>
      <x:c r="C1266" s="20" t="str">
        <x:v>519589683492</x:v>
      </x:c>
      <x:c r="D1266" s="20" t="str"/>
      <x:c r="E1266" s="21" t="str">
        <x:v>Montale</x:v>
      </x:c>
      <x:c r="F1266" s="21" t="str">
        <x:v>Montale Sensual InstInct - 10</x:v>
      </x:c>
      <x:c r="G1266" s="31" t="n">
        <x:v>10</x:v>
      </x:c>
      <x:c r="H1266" s="32" t="n">
        <x:v>860</x:v>
      </x:c>
      <x:c r="I1266" s="32" t="n">
        <x:v>2150</x:v>
      </x:c>
      <x:c r="J1266" s="33"/>
      <x:c r="K1266" s="21" t="str">
        <x:v>Ароматы на распив;Хиты продаж</x:v>
      </x:c>
      <x:c r="L1266" s="21" t="str">
        <x:v>восточные гурманские</x:v>
      </x:c>
      <x:c r="M1266" s="21" t="str">
        <x:v>Пралине, Дубовый мох, Роза, Амбра</x:v>
      </x:c>
      <x:c r="N1266" s="21" t="str">
        <x:v>photos/519589683492-Montale-Sensual-InstInct-de366e23.png</x:v>
      </x:c>
      <x:c r="O1266" s="21" t="str">
        <x:v>https://static.tildacdn.com/stor6334-3432-4137-b638-666435306435/639852b1ae566d2e99dca1cd8bbf7ac7.png</x:v>
      </x:c>
      <x:c r="P1266" s="21" t="str">
        <x:v>https://doyouknow.su/tproduct/628336005-519589683492-montale-sensual-instinct?editionuid=784810106062</x:v>
      </x:c>
    </x:row>
    <x:row r="1267">
      <x:c r="A1267" s="20" t="str">
        <x:v>NFVulN4h1G7DlGgJ5VMb</x:v>
      </x:c>
      <x:c r="B1267" s="20" t="str">
        <x:v>356234800522</x:v>
      </x:c>
      <x:c r="C1267" s="20" t="str">
        <x:v>702747878912</x:v>
      </x:c>
      <x:c r="D1267" s="20" t="str">
        <x:v>VCAOrL2</x:v>
      </x:c>
      <x:c r="E1267" s="21" t="str">
        <x:v>Van Cleef &amp;amp; Arpels</x:v>
      </x:c>
      <x:c r="F1267" s="21" t="str">
        <x:v>Van Cleef &amp;amp; Arpels Moonlight Patchouli - 2</x:v>
      </x:c>
      <x:c r="G1267" s="31" t="n">
        <x:v>2</x:v>
      </x:c>
      <x:c r="H1267" s="32" t="n">
        <x:v>690</x:v>
      </x:c>
      <x:c r="I1267" s="32" t="n">
        <x:v>1200</x:v>
      </x:c>
      <x:c r="J1267" s="33"/>
      <x:c r="K1267" s="21" t="str">
        <x:v>Ароматы на распив;Хиты продаж</x:v>
      </x:c>
      <x:c r="L1267" s="21" t="str">
        <x:v>древесные шипровые</x:v>
      </x:c>
      <x:c r="M1267" s="21" t="str">
        <x:v>Лист пачули, Болгарская роза, Замша</x:v>
      </x:c>
      <x:c r="N1267" s="21" t="str">
        <x:v>photos/702747878912-Van-Cleef-amp-Arpels-Moonlight-Patchouli-42c3bbbc.png</x:v>
      </x:c>
      <x:c r="O1267" s="21" t="str">
        <x:v>https://static.tildacdn.com/stor3062-3061-4639-a262-386135353763/cb9473745c780592da05fc3e85b7e910.png</x:v>
      </x:c>
      <x:c r="P1267" s="21" t="str">
        <x:v>https://doyouknow.su/tproduct/628336005-702747878912-van-cleef-amp-arpels-moonlight-patchouli?editionuid=356234800522</x:v>
      </x:c>
    </x:row>
    <x:row r="1268">
      <x:c r="A1268" s="20" t="str">
        <x:v>I50rFLlIdd1pr7K3DVmo</x:v>
      </x:c>
      <x:c r="B1268" s="20" t="str">
        <x:v>124464255652</x:v>
      </x:c>
      <x:c r="C1268" s="20" t="str">
        <x:v>702747878912</x:v>
      </x:c>
      <x:c r="D1268" s="20" t="str">
        <x:v>VCAOrL5</x:v>
      </x:c>
      <x:c r="E1268" s="21" t="str">
        <x:v>Van Cleef &amp;amp; Arpels</x:v>
      </x:c>
      <x:c r="F1268" s="21" t="str">
        <x:v>Van Cleef &amp;amp; Arpels Moonlight Patchouli - 5</x:v>
      </x:c>
      <x:c r="G1268" s="31" t="n">
        <x:v>5</x:v>
      </x:c>
      <x:c r="H1268" s="32" t="n">
        <x:v>1370</x:v>
      </x:c>
      <x:c r="I1268" s="32" t="n">
        <x:v>2400</x:v>
      </x:c>
      <x:c r="J1268" s="33"/>
      <x:c r="K1268" s="21" t="str">
        <x:v>Ароматы на распив;Хиты продаж</x:v>
      </x:c>
      <x:c r="L1268" s="21" t="str">
        <x:v>древесные шипровые</x:v>
      </x:c>
      <x:c r="M1268" s="21" t="str">
        <x:v>Лист пачули, Болгарская роза, Замша</x:v>
      </x:c>
      <x:c r="N1268" s="21" t="str">
        <x:v>photos/702747878912-Van-Cleef-amp-Arpels-Moonlight-Patchouli-42c3bbbc.png</x:v>
      </x:c>
      <x:c r="O1268" s="21" t="str">
        <x:v>https://static.tildacdn.com/stor3062-3061-4639-a262-386135353763/cb9473745c780592da05fc3e85b7e910.png</x:v>
      </x:c>
      <x:c r="P1268" s="21" t="str">
        <x:v>https://doyouknow.su/tproduct/628336005-702747878912-van-cleef-amp-arpels-moonlight-patchouli?editionuid=124464255652</x:v>
      </x:c>
    </x:row>
    <x:row r="1269">
      <x:c r="A1269" s="20" t="str">
        <x:v>A03eMPIdPprs7nsUCgtg</x:v>
      </x:c>
      <x:c r="B1269" s="20" t="str">
        <x:v>653269013352</x:v>
      </x:c>
      <x:c r="C1269" s="20" t="str">
        <x:v>702747878912</x:v>
      </x:c>
      <x:c r="D1269" s="20" t="str">
        <x:v>VCAOrL10</x:v>
      </x:c>
      <x:c r="E1269" s="21" t="str">
        <x:v>Van Cleef &amp;amp; Arpels</x:v>
      </x:c>
      <x:c r="F1269" s="21" t="str">
        <x:v>Van Cleef &amp;amp; Arpels Moonlight Patchouli - 10</x:v>
      </x:c>
      <x:c r="G1269" s="31" t="n">
        <x:v>10</x:v>
      </x:c>
      <x:c r="H1269" s="32" t="n">
        <x:v>2360</x:v>
      </x:c>
      <x:c r="I1269" s="32" t="n">
        <x:v>3700</x:v>
      </x:c>
      <x:c r="J1269" s="33"/>
      <x:c r="K1269" s="21" t="str">
        <x:v>Ароматы на распив;Хиты продаж</x:v>
      </x:c>
      <x:c r="L1269" s="21" t="str">
        <x:v>древесные шипровые</x:v>
      </x:c>
      <x:c r="M1269" s="21" t="str">
        <x:v>Лист пачули, Болгарская роза, Замша</x:v>
      </x:c>
      <x:c r="N1269" s="21" t="str">
        <x:v>photos/702747878912-Van-Cleef-amp-Arpels-Moonlight-Patchouli-42c3bbbc.png</x:v>
      </x:c>
      <x:c r="O1269" s="21" t="str">
        <x:v>https://static.tildacdn.com/stor3062-3061-4639-a262-386135353763/cb9473745c780592da05fc3e85b7e910.png</x:v>
      </x:c>
      <x:c r="P1269" s="21" t="str">
        <x:v>https://doyouknow.su/tproduct/628336005-702747878912-van-cleef-amp-arpels-moonlight-patchouli?editionuid=653269013352</x:v>
      </x:c>
    </x:row>
    <x:row r="1270">
      <x:c r="A1270" s="20" t="str">
        <x:v>5zHXbERhsHa6rsnhtIlg</x:v>
      </x:c>
      <x:c r="B1270" s="20" t="str">
        <x:v>418716076242</x:v>
      </x:c>
      <x:c r="C1270" s="20" t="str">
        <x:v>557420274722</x:v>
      </x:c>
      <x:c r="D1270" s="20" t="str">
        <x:v>XerAcc2</x:v>
      </x:c>
      <x:c r="E1270" s="21" t="str">
        <x:v>Xerjoff</x:v>
      </x:c>
      <x:c r="F1270" s="21" t="str">
        <x:v>Xerjoff Sospiro Laylati - 2</x:v>
      </x:c>
      <x:c r="G1270" s="31" t="n">
        <x:v>2</x:v>
      </x:c>
      <x:c r="H1270" s="32" t="n">
        <x:v>520</x:v>
      </x:c>
      <x:c r="I1270" s="32" t="n">
        <x:v>900</x:v>
      </x:c>
      <x:c r="J1270" s="33"/>
      <x:c r="K1270" s="21" t="str">
        <x:v>Ароматы на распив</x:v>
      </x:c>
      <x:c r="L1270" s="21" t="str">
        <x:v>восточные древесные</x:v>
      </x:c>
      <x:c r="M1270" s="21" t="str">
        <x:v>Кедр , Пачули, Табак</x:v>
      </x:c>
      <x:c r="N1270" s="21" t="str">
        <x:v>photos/557420274722-Xerjoff-Sospiro-Laylati-d0db28be.png</x:v>
      </x:c>
      <x:c r="O1270" s="21" t="str">
        <x:v>https://static.tildacdn.com/stor3330-3261-4163-b630-373861333530/adc246bbc945401fcddb00cab5fb1a04.png</x:v>
      </x:c>
      <x:c r="P1270" s="21" t="str">
        <x:v>https://doyouknow.su/catalogue/tproduct/806416880-557420274722-xerjoff-sospiro-laylati?editionuid=418716076242</x:v>
      </x:c>
    </x:row>
    <x:row r="1271">
      <x:c r="A1271" s="20" t="str">
        <x:v>BefoeoOVaKz3NEDu6RdS</x:v>
      </x:c>
      <x:c r="B1271" s="20" t="str">
        <x:v>225146992612</x:v>
      </x:c>
      <x:c r="C1271" s="20" t="str">
        <x:v>557420274722</x:v>
      </x:c>
      <x:c r="D1271" s="20" t="str">
        <x:v>XerAcc5</x:v>
      </x:c>
      <x:c r="E1271" s="21" t="str">
        <x:v>Xerjoff</x:v>
      </x:c>
      <x:c r="F1271" s="21" t="str">
        <x:v>Xerjoff Sospiro Laylati - 5</x:v>
      </x:c>
      <x:c r="G1271" s="31" t="n">
        <x:v>5</x:v>
      </x:c>
      <x:c r="H1271" s="32" t="n">
        <x:v>940</x:v>
      </x:c>
      <x:c r="I1271" s="32" t="n">
        <x:v>1900</x:v>
      </x:c>
      <x:c r="J1271" s="33"/>
      <x:c r="K1271" s="21" t="str">
        <x:v>Ароматы на распив</x:v>
      </x:c>
      <x:c r="L1271" s="21" t="str">
        <x:v>восточные древесные</x:v>
      </x:c>
      <x:c r="M1271" s="21" t="str">
        <x:v>Кедр , Пачули, Табак</x:v>
      </x:c>
      <x:c r="N1271" s="21" t="str">
        <x:v>photos/557420274722-Xerjoff-Sospiro-Laylati-d0db28be.png</x:v>
      </x:c>
      <x:c r="O1271" s="21" t="str">
        <x:v>https://static.tildacdn.com/stor3330-3261-4163-b630-373861333530/adc246bbc945401fcddb00cab5fb1a04.png</x:v>
      </x:c>
      <x:c r="P1271" s="21" t="str">
        <x:v>https://doyouknow.su/catalogue/tproduct/806416880-557420274722-xerjoff-sospiro-laylati?editionuid=225146992612</x:v>
      </x:c>
    </x:row>
    <x:row r="1272">
      <x:c r="A1272" s="20" t="str">
        <x:v>d6OIzuhL1rmCsyVSKBLa</x:v>
      </x:c>
      <x:c r="B1272" s="20" t="str">
        <x:v>632426503912</x:v>
      </x:c>
      <x:c r="C1272" s="20" t="str">
        <x:v>557420274722</x:v>
      </x:c>
      <x:c r="D1272" s="20" t="str">
        <x:v>XerAcc10</x:v>
      </x:c>
      <x:c r="E1272" s="21" t="str">
        <x:v>Xerjoff</x:v>
      </x:c>
      <x:c r="F1272" s="21" t="str">
        <x:v>Xerjoff Sospiro Laylati - 10</x:v>
      </x:c>
      <x:c r="G1272" s="31" t="n">
        <x:v>10</x:v>
      </x:c>
      <x:c r="H1272" s="32" t="n">
        <x:v>1580</x:v>
      </x:c>
      <x:c r="I1272" s="32" t="n">
        <x:v>3900</x:v>
      </x:c>
      <x:c r="J1272" s="33"/>
      <x:c r="K1272" s="21" t="str">
        <x:v>Ароматы на распив</x:v>
      </x:c>
      <x:c r="L1272" s="21" t="str">
        <x:v>восточные древесные</x:v>
      </x:c>
      <x:c r="M1272" s="21" t="str">
        <x:v>Кедр , Пачули, Табак</x:v>
      </x:c>
      <x:c r="N1272" s="21" t="str">
        <x:v>photos/557420274722-Xerjoff-Sospiro-Laylati-d0db28be.png</x:v>
      </x:c>
      <x:c r="O1272" s="21" t="str">
        <x:v>https://static.tildacdn.com/stor3330-3261-4163-b630-373861333530/adc246bbc945401fcddb00cab5fb1a04.png</x:v>
      </x:c>
      <x:c r="P1272" s="21" t="str">
        <x:v>https://doyouknow.su/catalogue/tproduct/806416880-557420274722-xerjoff-sospiro-laylati?editionuid=632426503912</x:v>
      </x:c>
    </x:row>
    <x:row r="1273">
      <x:c r="A1273" s="20" t="str">
        <x:v>YcjyiUB8hmf9vjY16MDu</x:v>
      </x:c>
      <x:c r="B1273" s="20" t="str">
        <x:v>522166429682</x:v>
      </x:c>
      <x:c r="C1273" s="20" t="str">
        <x:v>623895390852</x:v>
      </x:c>
      <x:c r="D1273" s="20" t="str">
        <x:v>ABL2</x:v>
      </x:c>
      <x:c r="E1273" s="21" t="str">
        <x:v>Amouage</x:v>
      </x:c>
      <x:c r="F1273" s="21" t="str">
        <x:v>Amouage Existence - 2</x:v>
      </x:c>
      <x:c r="G1273" s="31" t="n">
        <x:v>2</x:v>
      </x:c>
      <x:c r="H1273" s="32" t="n">
        <x:v>1290</x:v>
      </x:c>
      <x:c r="I1273" s="32" t="n">
        <x:v>2500</x:v>
      </x:c>
      <x:c r="J1273" s="33"/>
      <x:c r="K1273" s="21" t="str">
        <x:v>Ароматы на распив;Хиты продаж</x:v>
      </x:c>
      <x:c r="L1273" s="21" t="str">
        <x:v>восточные цветочные</x:v>
      </x:c>
      <x:c r="M1273" s="21" t="str">
        <x:v>Альдегиды, Ландыш, Роза</x:v>
      </x:c>
      <x:c r="N1273" s="21" t="str">
        <x:v>photos/623895390852-Amouage-Existence-707cb984.png</x:v>
      </x:c>
      <x:c r="O1273" s="21" t="str">
        <x:v>https://static.tildacdn.com/stor6363-6462-4439-a665-663334626466/7d742fcb4ce701b536a6d12fbe6e490a.png</x:v>
      </x:c>
      <x:c r="P1273" s="21" t="str">
        <x:v>https://doyouknow.su/tproduct/628336005-623895390852-amouage-existence?editionuid=522166429682</x:v>
      </x:c>
    </x:row>
    <x:row r="1274">
      <x:c r="A1274" s="20" t="str">
        <x:v>1FpMYEfYDdntaexp67R1</x:v>
      </x:c>
      <x:c r="B1274" s="20" t="str">
        <x:v>610296439042</x:v>
      </x:c>
      <x:c r="C1274" s="20" t="str">
        <x:v>623895390852</x:v>
      </x:c>
      <x:c r="D1274" s="20" t="str">
        <x:v>ABL5</x:v>
      </x:c>
      <x:c r="E1274" s="21" t="str">
        <x:v>Amouage</x:v>
      </x:c>
      <x:c r="F1274" s="21" t="str">
        <x:v>Amouage Existence - 5</x:v>
      </x:c>
      <x:c r="G1274" s="31" t="n">
        <x:v>5</x:v>
      </x:c>
      <x:c r="H1274" s="32" t="n">
        <x:v>2680</x:v>
      </x:c>
      <x:c r="I1274" s="32" t="n">
        <x:v>4000</x:v>
      </x:c>
      <x:c r="J1274" s="33"/>
      <x:c r="K1274" s="21" t="str">
        <x:v>Ароматы на распив;Хиты продаж</x:v>
      </x:c>
      <x:c r="L1274" s="21" t="str">
        <x:v>восточные цветочные</x:v>
      </x:c>
      <x:c r="M1274" s="21" t="str">
        <x:v>Альдегиды, Ландыш, Роза</x:v>
      </x:c>
      <x:c r="N1274" s="21" t="str">
        <x:v>photos/623895390852-Amouage-Existence-707cb984.png</x:v>
      </x:c>
      <x:c r="O1274" s="21" t="str">
        <x:v>https://static.tildacdn.com/stor6363-6462-4439-a665-663334626466/7d742fcb4ce701b536a6d12fbe6e490a.png</x:v>
      </x:c>
      <x:c r="P1274" s="21" t="str">
        <x:v>https://doyouknow.su/tproduct/628336005-623895390852-amouage-existence?editionuid=610296439042</x:v>
      </x:c>
    </x:row>
    <x:row r="1275">
      <x:c r="A1275" s="20" t="str">
        <x:v>Z4Bc5M5jCoM5ASHYCSy7</x:v>
      </x:c>
      <x:c r="B1275" s="20" t="str">
        <x:v>231222399552</x:v>
      </x:c>
      <x:c r="C1275" s="20" t="str">
        <x:v>623895390852</x:v>
      </x:c>
      <x:c r="D1275" s="20" t="str">
        <x:v>ABL10</x:v>
      </x:c>
      <x:c r="E1275" s="21" t="str">
        <x:v>Amouage</x:v>
      </x:c>
      <x:c r="F1275" s="21" t="str">
        <x:v>Amouage Existence - 10</x:v>
      </x:c>
      <x:c r="G1275" s="31" t="n">
        <x:v>10</x:v>
      </x:c>
      <x:c r="H1275" s="32" t="n">
        <x:v>4900</x:v>
      </x:c>
      <x:c r="I1275" s="32" t="n">
        <x:v>6900</x:v>
      </x:c>
      <x:c r="J1275" s="33"/>
      <x:c r="K1275" s="21" t="str">
        <x:v>Ароматы на распив;Хиты продаж</x:v>
      </x:c>
      <x:c r="L1275" s="21" t="str">
        <x:v>восточные цветочные</x:v>
      </x:c>
      <x:c r="M1275" s="21" t="str">
        <x:v>Альдегиды, Ландыш, Роза</x:v>
      </x:c>
      <x:c r="N1275" s="21" t="str">
        <x:v>photos/623895390852-Amouage-Existence-707cb984.png</x:v>
      </x:c>
      <x:c r="O1275" s="21" t="str">
        <x:v>https://static.tildacdn.com/stor6363-6462-4439-a665-663334626466/7d742fcb4ce701b536a6d12fbe6e490a.png</x:v>
      </x:c>
      <x:c r="P1275" s="21" t="str">
        <x:v>https://doyouknow.su/tproduct/628336005-623895390852-amouage-existence?editionuid=231222399552</x:v>
      </x:c>
    </x:row>
    <x:row r="1276">
      <x:c r="A1276" s="20" t="str">
        <x:v>zTJySMbLvE9J91xgNGZx</x:v>
      </x:c>
      <x:c r="B1276" s="20" t="str">
        <x:v>358457821642</x:v>
      </x:c>
      <x:c r="C1276" s="20" t="str">
        <x:v>692969676172</x:v>
      </x:c>
      <x:c r="D1276" s="20" t="str">
        <x:v>EPBI2</x:v>
      </x:c>
      <x:c r="E1276" s="21" t="str">
        <x:v>Essential Parfums</x:v>
      </x:c>
      <x:c r="F1276" s="21" t="str">
        <x:v>Essential Parfums Bois Imperial limited edition collector - 2</x:v>
      </x:c>
      <x:c r="G1276" s="31" t="n">
        <x:v>2</x:v>
      </x:c>
      <x:c r="H1276" s="32" t="n">
        <x:v>570</x:v>
      </x:c>
      <x:c r="I1276" s="32" t="n">
        <x:v>700</x:v>
      </x:c>
      <x:c r="J1276" s="33"/>
      <x:c r="K1276" s="21" t="str">
        <x:v>Ароматы на распив;Хиты продаж</x:v>
      </x:c>
      <x:c r="L1276" s="21" t="str">
        <x:v>фужерные</x:v>
      </x:c>
      <x:c r="M1276" s="21" t="str">
        <x:v>Akigalawood, Древесные ноты, Ветивер</x:v>
      </x:c>
      <x:c r="N1276" s="21" t="str">
        <x:v>photos/692969676172-Essential-Parfums-Bois-Imperial-limited-edition-collector-cd9ffe96.png; photos/129247477451-Essential-Parfums-Bois-Imperial-258ede92.png</x:v>
      </x:c>
      <x:c r="O1276" s="21" t="str">
        <x:v>https://static.tildacdn.com/stor3634-6335-4037-b138-336462323266/54cfda66fd1d9fbe448f8a716f29130d.png https://static.tildacdn.com/stor6661-3934-4531-b032-353766636238/59215259.png</x:v>
      </x:c>
      <x:c r="P1276" s="21" t="str">
        <x:v>https://doyouknow.su/tproduct/628336005-692969676172-essential-parfums-bois-imperial-limited?editionuid=358457821642</x:v>
      </x:c>
    </x:row>
    <x:row r="1277">
      <x:c r="A1277" s="20" t="str">
        <x:v>oNjjm5CuXp0LDOI6fkxP</x:v>
      </x:c>
      <x:c r="B1277" s="20" t="str">
        <x:v>890745893842</x:v>
      </x:c>
      <x:c r="C1277" s="20" t="str">
        <x:v>692969676172</x:v>
      </x:c>
      <x:c r="D1277" s="20" t="str">
        <x:v>EPBI5</x:v>
      </x:c>
      <x:c r="E1277" s="21" t="str">
        <x:v>Essential Parfums</x:v>
      </x:c>
      <x:c r="F1277" s="21" t="str">
        <x:v>Essential Parfums Bois Imperial limited edition collector - 5</x:v>
      </x:c>
      <x:c r="G1277" s="31" t="n">
        <x:v>5</x:v>
      </x:c>
      <x:c r="H1277" s="32" t="n">
        <x:v>980</x:v>
      </x:c>
      <x:c r="I1277" s="32" t="n">
        <x:v>1800</x:v>
      </x:c>
      <x:c r="J1277" s="33"/>
      <x:c r="K1277" s="21" t="str">
        <x:v>Ароматы на распив;Хиты продаж</x:v>
      </x:c>
      <x:c r="L1277" s="21" t="str">
        <x:v>фужерные</x:v>
      </x:c>
      <x:c r="M1277" s="21" t="str">
        <x:v>Akigalawood, Древесные ноты, Ветивер</x:v>
      </x:c>
      <x:c r="N1277" s="21" t="str">
        <x:v>photos/692969676172-Essential-Parfums-Bois-Imperial-limited-edition-collector-cd9ffe96.png; photos/129247477451-Essential-Parfums-Bois-Imperial-258ede92.png</x:v>
      </x:c>
      <x:c r="O1277" s="21" t="str">
        <x:v>https://static.tildacdn.com/stor3634-6335-4037-b138-336462323266/54cfda66fd1d9fbe448f8a716f29130d.png https://static.tildacdn.com/stor6661-3934-4531-b032-353766636238/59215259.png</x:v>
      </x:c>
      <x:c r="P1277" s="21" t="str">
        <x:v>https://doyouknow.su/tproduct/628336005-692969676172-essential-parfums-bois-imperial-limited?editionuid=890745893842</x:v>
      </x:c>
    </x:row>
    <x:row r="1278">
      <x:c r="A1278" s="20" t="str">
        <x:v>1TSEJxcb1IkL18vTuLA4</x:v>
      </x:c>
      <x:c r="B1278" s="20" t="str">
        <x:v>525247809422</x:v>
      </x:c>
      <x:c r="C1278" s="20" t="str">
        <x:v>692969676172</x:v>
      </x:c>
      <x:c r="D1278" s="20" t="str">
        <x:v>EPBI10</x:v>
      </x:c>
      <x:c r="E1278" s="21" t="str">
        <x:v>Essential Parfums</x:v>
      </x:c>
      <x:c r="F1278" s="21" t="str">
        <x:v>Essential Parfums Bois Imperial limited edition collector - 10</x:v>
      </x:c>
      <x:c r="G1278" s="31" t="n">
        <x:v>10</x:v>
      </x:c>
      <x:c r="H1278" s="32" t="n">
        <x:v>1620</x:v>
      </x:c>
      <x:c r="I1278" s="32" t="n">
        <x:v>3500</x:v>
      </x:c>
      <x:c r="J1278" s="33"/>
      <x:c r="K1278" s="21" t="str">
        <x:v>Ароматы на распив;Хиты продаж</x:v>
      </x:c>
      <x:c r="L1278" s="21" t="str">
        <x:v>фужерные</x:v>
      </x:c>
      <x:c r="M1278" s="21" t="str">
        <x:v>Akigalawood, Древесные ноты, Ветивер</x:v>
      </x:c>
      <x:c r="N1278" s="21" t="str">
        <x:v>photos/692969676172-Essential-Parfums-Bois-Imperial-limited-edition-collector-cd9ffe96.png; photos/129247477451-Essential-Parfums-Bois-Imperial-258ede92.png</x:v>
      </x:c>
      <x:c r="O1278" s="21" t="str">
        <x:v>https://static.tildacdn.com/stor3634-6335-4037-b138-336462323266/54cfda66fd1d9fbe448f8a716f29130d.png https://static.tildacdn.com/stor6661-3934-4531-b032-353766636238/59215259.png</x:v>
      </x:c>
      <x:c r="P1278" s="21" t="str">
        <x:v>https://doyouknow.su/tproduct/628336005-692969676172-essential-parfums-bois-imperial-limited?editionuid=525247809422</x:v>
      </x:c>
    </x:row>
    <x:row r="1279">
      <x:c r="A1279" s="20" t="str">
        <x:v>JPsjKtvO1JRG13LrzPGP</x:v>
      </x:c>
      <x:c r="B1279" s="20" t="str">
        <x:v>280994738812</x:v>
      </x:c>
      <x:c r="C1279" s="20" t="str">
        <x:v>989963517872</x:v>
      </x:c>
      <x:c r="D1279" s="20" t="str">
        <x:v>EPBI10-3</x:v>
      </x:c>
      <x:c r="E1279" s="21" t="str">
        <x:v>Ivolora</x:v>
      </x:c>
      <x:c r="F1279" s="21" t="str">
        <x:v>Ivolora Perception - 2</x:v>
      </x:c>
      <x:c r="G1279" s="31" t="n">
        <x:v>2</x:v>
      </x:c>
      <x:c r="H1279" s="32" t="n">
        <x:v>340</x:v>
      </x:c>
      <x:c r="I1279" s="32" t="n">
        <x:v>570</x:v>
      </x:c>
      <x:c r="J1279" s="33"/>
      <x:c r="K1279" s="21" t="str">
        <x:v>Ароматы на распив</x:v>
      </x:c>
      <x:c r="L1279" s="21" t="str">
        <x:v>восточные цветочные</x:v>
      </x:c>
      <x:c r="M1279" s="21" t="str">
        <x:v>Розовый перец, Роза, Миндаль, Груша</x:v>
      </x:c>
      <x:c r="N1279" s="21" t="str">
        <x:v>photos/989963517872-Ivolora-Perception-0e9bf0b1.png</x:v>
      </x:c>
      <x:c r="O1279" s="21" t="str">
        <x:v>https://static.tildacdn.com/stor3239-6335-4966-a436-623362306336/6c050e846c81e0b5895e54db5371aa64.png</x:v>
      </x:c>
      <x:c r="P1279" s="21" t="str">
        <x:v>https://doyouknow.su/catalogue/tproduct/806416880-989963517872-ivolora-perception?editionuid=280994738812</x:v>
      </x:c>
    </x:row>
    <x:row r="1280">
      <x:c r="A1280" s="20" t="str">
        <x:v>5THH149DX08pmLmD3yjz</x:v>
      </x:c>
      <x:c r="B1280" s="20" t="str">
        <x:v>705822374822</x:v>
      </x:c>
      <x:c r="C1280" s="20" t="str">
        <x:v>989963517872</x:v>
      </x:c>
      <x:c r="D1280" s="20" t="str">
        <x:v>EPBI5</x:v>
      </x:c>
      <x:c r="E1280" s="21" t="str">
        <x:v>Ivolora</x:v>
      </x:c>
      <x:c r="F1280" s="21" t="str">
        <x:v>Ivolora Perception - 5</x:v>
      </x:c>
      <x:c r="G1280" s="31" t="n">
        <x:v>5</x:v>
      </x:c>
      <x:c r="H1280" s="32" t="n">
        <x:v>540</x:v>
      </x:c>
      <x:c r="I1280" s="32" t="n">
        <x:v>800</x:v>
      </x:c>
      <x:c r="J1280" s="33"/>
      <x:c r="K1280" s="21" t="str">
        <x:v>Ароматы на распив</x:v>
      </x:c>
      <x:c r="L1280" s="21" t="str">
        <x:v>восточные цветочные</x:v>
      </x:c>
      <x:c r="M1280" s="21" t="str">
        <x:v>Розовый перец, Роза, Миндаль, Груша</x:v>
      </x:c>
      <x:c r="N1280" s="21" t="str">
        <x:v>photos/989963517872-Ivolora-Perception-0e9bf0b1.png</x:v>
      </x:c>
      <x:c r="O1280" s="21" t="str">
        <x:v>https://static.tildacdn.com/stor3239-6335-4966-a436-623362306336/6c050e846c81e0b5895e54db5371aa64.png</x:v>
      </x:c>
      <x:c r="P1280" s="21" t="str">
        <x:v>https://doyouknow.su/catalogue/tproduct/806416880-989963517872-ivolora-perception?editionuid=705822374822</x:v>
      </x:c>
    </x:row>
    <x:row r="1281">
      <x:c r="A1281" s="20" t="str">
        <x:v>oIl4rBhzhCrpIdzYE3MV</x:v>
      </x:c>
      <x:c r="B1281" s="20" t="str">
        <x:v>290171338502</x:v>
      </x:c>
      <x:c r="C1281" s="20" t="str">
        <x:v>989963517872</x:v>
      </x:c>
      <x:c r="D1281" s="20" t="str">
        <x:v>EPBI10</x:v>
      </x:c>
      <x:c r="E1281" s="21" t="str">
        <x:v>Ivolora</x:v>
      </x:c>
      <x:c r="F1281" s="21" t="str">
        <x:v>Ivolora Perception - 10</x:v>
      </x:c>
      <x:c r="G1281" s="31" t="n">
        <x:v>10</x:v>
      </x:c>
      <x:c r="H1281" s="32" t="n">
        <x:v>830</x:v>
      </x:c>
      <x:c r="I1281" s="32" t="n">
        <x:v>1370</x:v>
      </x:c>
      <x:c r="J1281" s="33"/>
      <x:c r="K1281" s="21" t="str">
        <x:v>Ароматы на распив</x:v>
      </x:c>
      <x:c r="L1281" s="21" t="str">
        <x:v>восточные цветочные</x:v>
      </x:c>
      <x:c r="M1281" s="21" t="str">
        <x:v>Розовый перец, Роза, Миндаль, Груша</x:v>
      </x:c>
      <x:c r="N1281" s="21" t="str">
        <x:v>photos/989963517872-Ivolora-Perception-0e9bf0b1.png</x:v>
      </x:c>
      <x:c r="O1281" s="21" t="str">
        <x:v>https://static.tildacdn.com/stor3239-6335-4966-a436-623362306336/6c050e846c81e0b5895e54db5371aa64.png</x:v>
      </x:c>
      <x:c r="P1281" s="21" t="str">
        <x:v>https://doyouknow.su/catalogue/tproduct/806416880-989963517872-ivolora-perception?editionuid=290171338502</x:v>
      </x:c>
    </x:row>
    <x:row r="1282">
      <x:c r="A1282" s="20" t="str">
        <x:v>RY3OYnljSZvkS59LUyJB</x:v>
      </x:c>
      <x:c r="B1282" s="20" t="str">
        <x:v>927338097392</x:v>
      </x:c>
      <x:c r="C1282" s="20" t="str">
        <x:v>253599483132</x:v>
      </x:c>
      <x:c r="D1282" s="20" t="str">
        <x:v>EPBI10-3</x:v>
      </x:c>
      <x:c r="E1282" s="21" t="str">
        <x:v>Paris Corner</x:v>
      </x:c>
      <x:c r="F1282" s="21" t="str">
        <x:v>Paris Corner Mawj Appletini - 2</x:v>
      </x:c>
      <x:c r="G1282" s="31" t="n">
        <x:v>2</x:v>
      </x:c>
      <x:c r="H1282" s="32" t="n">
        <x:v>270</x:v>
      </x:c>
      <x:c r="I1282" s="32" t="n">
        <x:v>570</x:v>
      </x:c>
      <x:c r="J1282" s="33"/>
      <x:c r="K1282" s="21" t="str">
        <x:v>Ароматы на распив</x:v>
      </x:c>
      <x:c r="L1282" s="21" t="str">
        <x:v>восточные пряные</x:v>
      </x:c>
      <x:c r="M1282" s="21" t="str">
        <x:v>Яблоко, Бренди, Кардамон</x:v>
      </x:c>
      <x:c r="N1282" s="21" t="str">
        <x:v>photos/253599483132-Paris-Corner-Mawj-Appletini-214c8745.png</x:v>
      </x:c>
      <x:c r="O1282" s="21" t="str">
        <x:v>https://static.tildacdn.com/stor3963-6265-4066-a437-623432613465/93d4959b2f2be759992092f792d1204f.png</x:v>
      </x:c>
      <x:c r="P1282" s="21" t="str">
        <x:v>https://doyouknow.su/catalogue/tproduct/806416880-253599483132-paris-corner-mawj-appletini?editionuid=927338097392</x:v>
      </x:c>
    </x:row>
    <x:row r="1283">
      <x:c r="A1283" s="20" t="str">
        <x:v>h96vdzaV4UcKfnGh9poU</x:v>
      </x:c>
      <x:c r="B1283" s="20" t="str">
        <x:v>212428169902</x:v>
      </x:c>
      <x:c r="C1283" s="20" t="str">
        <x:v>253599483132</x:v>
      </x:c>
      <x:c r="D1283" s="20" t="str">
        <x:v>EPBI5</x:v>
      </x:c>
      <x:c r="E1283" s="21" t="str">
        <x:v>Paris Corner</x:v>
      </x:c>
      <x:c r="F1283" s="21" t="str">
        <x:v>Paris Corner Mawj Appletini - 5</x:v>
      </x:c>
      <x:c r="G1283" s="31" t="n">
        <x:v>5</x:v>
      </x:c>
      <x:c r="H1283" s="32" t="n">
        <x:v>400</x:v>
      </x:c>
      <x:c r="I1283" s="32" t="n">
        <x:v>800</x:v>
      </x:c>
      <x:c r="J1283" s="33"/>
      <x:c r="K1283" s="21" t="str">
        <x:v>Ароматы на распив</x:v>
      </x:c>
      <x:c r="L1283" s="21" t="str">
        <x:v>восточные пряные</x:v>
      </x:c>
      <x:c r="M1283" s="21" t="str">
        <x:v>Яблоко, Бренди, Кардамон</x:v>
      </x:c>
      <x:c r="N1283" s="21" t="str">
        <x:v>photos/253599483132-Paris-Corner-Mawj-Appletini-214c8745.png</x:v>
      </x:c>
      <x:c r="O1283" s="21" t="str">
        <x:v>https://static.tildacdn.com/stor3963-6265-4066-a437-623432613465/93d4959b2f2be759992092f792d1204f.png</x:v>
      </x:c>
      <x:c r="P1283" s="21" t="str">
        <x:v>https://doyouknow.su/catalogue/tproduct/806416880-253599483132-paris-corner-mawj-appletini?editionuid=212428169902</x:v>
      </x:c>
    </x:row>
    <x:row r="1284">
      <x:c r="A1284" s="20" t="str">
        <x:v>rA0KjiKMp156TcaZKSAz</x:v>
      </x:c>
      <x:c r="B1284" s="20" t="str">
        <x:v>817243737132</x:v>
      </x:c>
      <x:c r="C1284" s="20" t="str">
        <x:v>253599483132</x:v>
      </x:c>
      <x:c r="D1284" s="20" t="str">
        <x:v>EPBI10</x:v>
      </x:c>
      <x:c r="E1284" s="21" t="str">
        <x:v>Paris Corner</x:v>
      </x:c>
      <x:c r="F1284" s="21" t="str">
        <x:v>Paris Corner Mawj Appletini - 10</x:v>
      </x:c>
      <x:c r="G1284" s="31" t="n">
        <x:v>10</x:v>
      </x:c>
      <x:c r="H1284" s="32" t="n">
        <x:v>580</x:v>
      </x:c>
      <x:c r="I1284" s="32" t="n">
        <x:v>1370</x:v>
      </x:c>
      <x:c r="J1284" s="33"/>
      <x:c r="K1284" s="21" t="str">
        <x:v>Ароматы на распив</x:v>
      </x:c>
      <x:c r="L1284" s="21" t="str">
        <x:v>восточные пряные</x:v>
      </x:c>
      <x:c r="M1284" s="21" t="str">
        <x:v>Яблоко, Бренди, Кардамон</x:v>
      </x:c>
      <x:c r="N1284" s="21" t="str">
        <x:v>photos/253599483132-Paris-Corner-Mawj-Appletini-214c8745.png</x:v>
      </x:c>
      <x:c r="O1284" s="21" t="str">
        <x:v>https://static.tildacdn.com/stor3963-6265-4066-a437-623432613465/93d4959b2f2be759992092f792d1204f.png</x:v>
      </x:c>
      <x:c r="P1284" s="21" t="str">
        <x:v>https://doyouknow.su/catalogue/tproduct/806416880-253599483132-paris-corner-mawj-appletini?editionuid=817243737132</x:v>
      </x:c>
    </x:row>
    <x:row r="1285">
      <x:c r="A1285" s="20" t="str">
        <x:v>LDtix4H6s2NA7pkC4Ojy</x:v>
      </x:c>
      <x:c r="B1285" s="20" t="str">
        <x:v>737956191262</x:v>
      </x:c>
      <x:c r="C1285" s="20" t="str">
        <x:v>668870744862</x:v>
      </x:c>
      <x:c r="D1285" s="20" t="str">
        <x:v>KilGGGBE2</x:v>
      </x:c>
      <x:c r="E1285" s="21" t="str">
        <x:v>Kilian</x:v>
      </x:c>
      <x:c r="F1285" s="21" t="str">
        <x:v>Kilian Old Fashioned - 2</x:v>
      </x:c>
      <x:c r="G1285" s="31" t="n">
        <x:v>2</x:v>
      </x:c>
      <x:c r="H1285" s="32" t="n">
        <x:v>770</x:v>
      </x:c>
      <x:c r="I1285" s="32" t="n">
        <x:v>1300</x:v>
      </x:c>
      <x:c r="J1285" s="33"/>
      <x:c r="K1285" s="21" t="str">
        <x:v>Ароматы на распив</x:v>
      </x:c>
      <x:c r="L1285" s="21" t="str">
        <x:v>восточные фужерные</x:v>
      </x:c>
      <x:c r="M1285" s="21" t="str">
        <x:v>Пшеница, Бессмертник, Толу бальзам</x:v>
      </x:c>
      <x:c r="N1285" s="21" t="str">
        <x:v>photos/668870744862-Kilian-Old-Fashioned-58498af4.png</x:v>
      </x:c>
      <x:c r="O1285" s="21" t="str">
        <x:v>https://static.tildacdn.com/stor3839-6333-4365-a364-353036396338/c70d4745f65ed2ee8c48a29f2d53a324.png</x:v>
      </x:c>
      <x:c r="P1285" s="21" t="str">
        <x:v>https://doyouknow.su/catalogue/tproduct/806416880-668870744862-kilian-old-fashioned?editionuid=737956191262</x:v>
      </x:c>
    </x:row>
    <x:row r="1286">
      <x:c r="A1286" s="20" t="str">
        <x:v>9FndXO9h7VcKepPV4AFl</x:v>
      </x:c>
      <x:c r="B1286" s="20" t="str">
        <x:v>821835922902</x:v>
      </x:c>
      <x:c r="C1286" s="20" t="str">
        <x:v>668870744862</x:v>
      </x:c>
      <x:c r="D1286" s="20" t="str">
        <x:v>KilGGGBE5</x:v>
      </x:c>
      <x:c r="E1286" s="21" t="str">
        <x:v>Kilian</x:v>
      </x:c>
      <x:c r="F1286" s="21" t="str">
        <x:v>Kilian Old Fashioned - 5</x:v>
      </x:c>
      <x:c r="G1286" s="31" t="n">
        <x:v>5</x:v>
      </x:c>
      <x:c r="H1286" s="32" t="n">
        <x:v>1600</x:v>
      </x:c>
      <x:c r="I1286" s="32" t="n">
        <x:v>3000</x:v>
      </x:c>
      <x:c r="J1286" s="33"/>
      <x:c r="K1286" s="21" t="str">
        <x:v>Ароматы на распив</x:v>
      </x:c>
      <x:c r="L1286" s="21" t="str">
        <x:v>восточные фужерные</x:v>
      </x:c>
      <x:c r="M1286" s="21" t="str">
        <x:v>Пшеница, Бессмертник, Толу бальзам</x:v>
      </x:c>
      <x:c r="N1286" s="21" t="str">
        <x:v>photos/668870744862-Kilian-Old-Fashioned-58498af4.png</x:v>
      </x:c>
      <x:c r="O1286" s="21" t="str">
        <x:v>https://static.tildacdn.com/stor3839-6333-4365-a364-353036396338/c70d4745f65ed2ee8c48a29f2d53a324.png</x:v>
      </x:c>
      <x:c r="P1286" s="21" t="str">
        <x:v>https://doyouknow.su/catalogue/tproduct/806416880-668870744862-kilian-old-fashioned?editionuid=821835922902</x:v>
      </x:c>
    </x:row>
    <x:row r="1287">
      <x:c r="A1287" s="20" t="str">
        <x:v>meB16ZhjUSjhRPbXnfAy</x:v>
      </x:c>
      <x:c r="B1287" s="20" t="str">
        <x:v>529917392892</x:v>
      </x:c>
      <x:c r="C1287" s="20" t="str">
        <x:v>668870744862</x:v>
      </x:c>
      <x:c r="D1287" s="20" t="str">
        <x:v>KilGGGBE10</x:v>
      </x:c>
      <x:c r="E1287" s="21" t="str">
        <x:v>Kilian</x:v>
      </x:c>
      <x:c r="F1287" s="21" t="str">
        <x:v>Kilian Old Fashioned - 10</x:v>
      </x:c>
      <x:c r="G1287" s="31" t="n">
        <x:v>10</x:v>
      </x:c>
      <x:c r="H1287" s="32" t="n">
        <x:v>2890</x:v>
      </x:c>
      <x:c r="I1287" s="32" t="n">
        <x:v>5950</x:v>
      </x:c>
      <x:c r="J1287" s="33"/>
      <x:c r="K1287" s="21" t="str">
        <x:v>Ароматы на распив</x:v>
      </x:c>
      <x:c r="L1287" s="21" t="str">
        <x:v>восточные фужерные</x:v>
      </x:c>
      <x:c r="M1287" s="21" t="str">
        <x:v>Пшеница, Бессмертник, Толу бальзам</x:v>
      </x:c>
      <x:c r="N1287" s="21" t="str">
        <x:v>photos/668870744862-Kilian-Old-Fashioned-58498af4.png</x:v>
      </x:c>
      <x:c r="O1287" s="21" t="str">
        <x:v>https://static.tildacdn.com/stor3839-6333-4365-a364-353036396338/c70d4745f65ed2ee8c48a29f2d53a324.png</x:v>
      </x:c>
      <x:c r="P1287" s="21" t="str">
        <x:v>https://doyouknow.su/catalogue/tproduct/806416880-668870744862-kilian-old-fashioned?editionuid=529917392892</x:v>
      </x:c>
    </x:row>
    <x:row r="1288">
      <x:c r="A1288" s="20" t="str">
        <x:v>piVIOgauRM0jOvnCcPFX</x:v>
      </x:c>
      <x:c r="B1288" s="20" t="str">
        <x:v>857058787442</x:v>
      </x:c>
      <x:c r="C1288" s="20" t="str">
        <x:v>130447084052</x:v>
      </x:c>
      <x:c r="D1288" s="20" t="str">
        <x:v>KilGGGBE2</x:v>
      </x:c>
      <x:c r="E1288" s="21" t="str">
        <x:v>Kilian</x:v>
      </x:c>
      <x:c r="F1288" s="21" t="str">
        <x:v>Kilian Fievre Verte - 2</x:v>
      </x:c>
      <x:c r="G1288" s="31" t="n">
        <x:v>2</x:v>
      </x:c>
      <x:c r="H1288" s="32" t="n">
        <x:v>790</x:v>
      </x:c>
      <x:c r="I1288" s="32" t="n">
        <x:v>1300</x:v>
      </x:c>
      <x:c r="J1288" s="33"/>
      <x:c r="K1288" s="21" t="str">
        <x:v>Ароматы на распив</x:v>
      </x:c>
      <x:c r="L1288" s="21" t="str">
        <x:v>древесные фужерные</x:v>
      </x:c>
      <x:c r="M1288" s="21" t="str">
        <x:v>Лакричник, Пачули, Полынь, Ваниль</x:v>
      </x:c>
      <x:c r="N1288" s="21" t="str">
        <x:v>photos/130447084052-Kilian-Fievre-Verte-f4372f53.png</x:v>
      </x:c>
      <x:c r="O1288" s="21" t="str">
        <x:v>https://static.tildacdn.com/stor6264-3666-4436-b164-313531626334/63337679ba7a8c5ee4eb3e3756056d69.png</x:v>
      </x:c>
      <x:c r="P1288" s="21" t="str">
        <x:v>https://doyouknow.su/catalogue/tproduct/806416880-130447084052-kilian-fievre-verte?editionuid=857058787442</x:v>
      </x:c>
    </x:row>
    <x:row r="1289">
      <x:c r="A1289" s="20" t="str">
        <x:v>PiyuSz3kfdVAPRvYya2I</x:v>
      </x:c>
      <x:c r="B1289" s="20" t="str">
        <x:v>443102111722</x:v>
      </x:c>
      <x:c r="C1289" s="20" t="str">
        <x:v>130447084052</x:v>
      </x:c>
      <x:c r="D1289" s="20" t="str">
        <x:v>KilGGGBE5</x:v>
      </x:c>
      <x:c r="E1289" s="21" t="str">
        <x:v>Kilian</x:v>
      </x:c>
      <x:c r="F1289" s="21" t="str">
        <x:v>Kilian Fievre Verte - 5</x:v>
      </x:c>
      <x:c r="G1289" s="31" t="n">
        <x:v>5</x:v>
      </x:c>
      <x:c r="H1289" s="32" t="n">
        <x:v>1580</x:v>
      </x:c>
      <x:c r="I1289" s="32" t="n">
        <x:v>3000</x:v>
      </x:c>
      <x:c r="J1289" s="33"/>
      <x:c r="K1289" s="21" t="str">
        <x:v>Ароматы на распив</x:v>
      </x:c>
      <x:c r="L1289" s="21" t="str">
        <x:v>древесные фужерные</x:v>
      </x:c>
      <x:c r="M1289" s="21" t="str">
        <x:v>Лакричник, Пачули, Полынь, Ваниль</x:v>
      </x:c>
      <x:c r="N1289" s="21" t="str">
        <x:v>photos/130447084052-Kilian-Fievre-Verte-f4372f53.png</x:v>
      </x:c>
      <x:c r="O1289" s="21" t="str">
        <x:v>https://static.tildacdn.com/stor6264-3666-4436-b164-313531626334/63337679ba7a8c5ee4eb3e3756056d69.png</x:v>
      </x:c>
      <x:c r="P1289" s="21" t="str">
        <x:v>https://doyouknow.su/catalogue/tproduct/806416880-130447084052-kilian-fievre-verte?editionuid=443102111722</x:v>
      </x:c>
    </x:row>
    <x:row r="1290">
      <x:c r="A1290" s="20" t="str">
        <x:v>c0MEEAhABcC6xcH2n3tT</x:v>
      </x:c>
      <x:c r="B1290" s="20" t="str">
        <x:v>178552982792</x:v>
      </x:c>
      <x:c r="C1290" s="20" t="str">
        <x:v>130447084052</x:v>
      </x:c>
      <x:c r="D1290" s="20" t="str">
        <x:v>KilGGGBE10</x:v>
      </x:c>
      <x:c r="E1290" s="21" t="str">
        <x:v>Kilian</x:v>
      </x:c>
      <x:c r="F1290" s="21" t="str">
        <x:v>Kilian Fievre Verte - 10</x:v>
      </x:c>
      <x:c r="G1290" s="31" t="n">
        <x:v>10</x:v>
      </x:c>
      <x:c r="H1290" s="32" t="n">
        <x:v>2740</x:v>
      </x:c>
      <x:c r="I1290" s="32" t="n">
        <x:v>5950</x:v>
      </x:c>
      <x:c r="J1290" s="33"/>
      <x:c r="K1290" s="21" t="str">
        <x:v>Ароматы на распив</x:v>
      </x:c>
      <x:c r="L1290" s="21" t="str">
        <x:v>древесные фужерные</x:v>
      </x:c>
      <x:c r="M1290" s="21" t="str">
        <x:v>Лакричник, Пачули, Полынь, Ваниль</x:v>
      </x:c>
      <x:c r="N1290" s="21" t="str">
        <x:v>photos/130447084052-Kilian-Fievre-Verte-f4372f53.png</x:v>
      </x:c>
      <x:c r="O1290" s="21" t="str">
        <x:v>https://static.tildacdn.com/stor6264-3666-4436-b164-313531626334/63337679ba7a8c5ee4eb3e3756056d69.png</x:v>
      </x:c>
      <x:c r="P1290" s="21" t="str">
        <x:v>https://doyouknow.su/catalogue/tproduct/806416880-130447084052-kilian-fievre-verte?editionuid=178552982792</x:v>
      </x:c>
    </x:row>
    <x:row r="1291">
      <x:c r="A1291" s="20" t="str">
        <x:v>zIJLdTlX082nuAskTtZ0</x:v>
      </x:c>
      <x:c r="B1291" s="20" t="str">
        <x:v>952484570672</x:v>
      </x:c>
      <x:c r="C1291" s="20" t="str">
        <x:v>263904928972</x:v>
      </x:c>
      <x:c r="D1291" s="20" t="str"/>
      <x:c r="E1291" s="21" t="str">
        <x:v>Guerlain</x:v>
      </x:c>
      <x:c r="F1291" s="21" t="str">
        <x:v>Guerlain Peche Mirage - 2</x:v>
      </x:c>
      <x:c r="G1291" s="31" t="n">
        <x:v>2</x:v>
      </x:c>
      <x:c r="H1291" s="32" t="n">
        <x:v>1120</x:v>
      </x:c>
      <x:c r="I1291" s="32" t="n">
        <x:v>1900</x:v>
      </x:c>
      <x:c r="J1291" s="33"/>
      <x:c r="K1291" s="21" t="str">
        <x:v>Ароматы на распив;Хиты продаж</x:v>
      </x:c>
      <x:c r="L1291" s="21" t="str">
        <x:v>цветочные фруктовые</x:v>
      </x:c>
      <x:c r="M1291" s="21" t="str">
        <x:v>Персик, Кожа, Османтус</x:v>
      </x:c>
      <x:c r="N1291" s="21" t="str">
        <x:v>photos/263904928972-Guerlain-Peche-Mirage-979ecc06.png</x:v>
      </x:c>
      <x:c r="O1291" s="21" t="str">
        <x:v>https://static.tildacdn.com/stor6236-3537-4439-a337-333566373639/11a7091fd187587eb31aacd83e7886c8.png</x:v>
      </x:c>
      <x:c r="P1291" s="21" t="str">
        <x:v>https://doyouknow.su/tproduct/628336005-263904928972-guerlain-peche-mirage?editionuid=952484570672</x:v>
      </x:c>
    </x:row>
    <x:row r="1292">
      <x:c r="A1292" s="20" t="str">
        <x:v>KN2BGuHELPhavrCZLofR</x:v>
      </x:c>
      <x:c r="B1292" s="20" t="str">
        <x:v>406575009102</x:v>
      </x:c>
      <x:c r="C1292" s="20" t="str">
        <x:v>263904928972</x:v>
      </x:c>
      <x:c r="D1292" s="20" t="str"/>
      <x:c r="E1292" s="21" t="str">
        <x:v>Guerlain</x:v>
      </x:c>
      <x:c r="F1292" s="21" t="str">
        <x:v>Guerlain Peche Mirage - 5</x:v>
      </x:c>
      <x:c r="G1292" s="31" t="n">
        <x:v>5</x:v>
      </x:c>
      <x:c r="H1292" s="32" t="n">
        <x:v>2320</x:v>
      </x:c>
      <x:c r="I1292" s="32" t="n">
        <x:v>3900</x:v>
      </x:c>
      <x:c r="J1292" s="33"/>
      <x:c r="K1292" s="21" t="str">
        <x:v>Ароматы на распив;Хиты продаж</x:v>
      </x:c>
      <x:c r="L1292" s="21" t="str">
        <x:v>цветочные фруктовые</x:v>
      </x:c>
      <x:c r="M1292" s="21" t="str">
        <x:v>Персик, Кожа, Османтус</x:v>
      </x:c>
      <x:c r="N1292" s="21" t="str">
        <x:v>photos/263904928972-Guerlain-Peche-Mirage-979ecc06.png</x:v>
      </x:c>
      <x:c r="O1292" s="21" t="str">
        <x:v>https://static.tildacdn.com/stor6236-3537-4439-a337-333566373639/11a7091fd187587eb31aacd83e7886c8.png</x:v>
      </x:c>
      <x:c r="P1292" s="21" t="str">
        <x:v>https://doyouknow.su/tproduct/628336005-263904928972-guerlain-peche-mirage?editionuid=406575009102</x:v>
      </x:c>
    </x:row>
    <x:row r="1293">
      <x:c r="A1293" s="20" t="str">
        <x:v>oRMNs8XIGuMP0xYpvaY2</x:v>
      </x:c>
      <x:c r="B1293" s="20" t="str">
        <x:v>873532125052</x:v>
      </x:c>
      <x:c r="C1293" s="20" t="str">
        <x:v>263904928972</x:v>
      </x:c>
      <x:c r="D1293" s="20" t="str"/>
      <x:c r="E1293" s="21" t="str">
        <x:v>Guerlain</x:v>
      </x:c>
      <x:c r="F1293" s="21" t="str">
        <x:v>Guerlain Peche Mirage - 10</x:v>
      </x:c>
      <x:c r="G1293" s="31" t="n">
        <x:v>10</x:v>
      </x:c>
      <x:c r="H1293" s="32" t="n">
        <x:v>4220</x:v>
      </x:c>
      <x:c r="I1293" s="32" t="n">
        <x:v>6700</x:v>
      </x:c>
      <x:c r="J1293" s="33"/>
      <x:c r="K1293" s="21" t="str">
        <x:v>Ароматы на распив;Хиты продаж</x:v>
      </x:c>
      <x:c r="L1293" s="21" t="str">
        <x:v>цветочные фруктовые</x:v>
      </x:c>
      <x:c r="M1293" s="21" t="str">
        <x:v>Персик, Кожа, Османтус</x:v>
      </x:c>
      <x:c r="N1293" s="21" t="str">
        <x:v>photos/263904928972-Guerlain-Peche-Mirage-979ecc06.png</x:v>
      </x:c>
      <x:c r="O1293" s="21" t="str">
        <x:v>https://static.tildacdn.com/stor6236-3537-4439-a337-333566373639/11a7091fd187587eb31aacd83e7886c8.png</x:v>
      </x:c>
      <x:c r="P1293" s="21" t="str">
        <x:v>https://doyouknow.su/tproduct/628336005-263904928972-guerlain-peche-mirage?editionuid=873532125052</x:v>
      </x:c>
    </x:row>
    <x:row r="1294">
      <x:c r="A1294" s="20" t="str">
        <x:v>Tp2sNYRSJGBv6bHkS0V8</x:v>
      </x:c>
      <x:c r="B1294" s="20" t="str">
        <x:v>709422717252</x:v>
      </x:c>
      <x:c r="C1294" s="20" t="str">
        <x:v>945605541392</x:v>
      </x:c>
      <x:c r="D1294" s="20" t="str">
        <x:v>EPBI10-3</x:v>
      </x:c>
      <x:c r="E1294" s="21" t="str">
        <x:v>Ivolora</x:v>
      </x:c>
      <x:c r="F1294" s="21" t="str">
        <x:v>Ivolora Melody - 2</x:v>
      </x:c>
      <x:c r="G1294" s="31" t="n">
        <x:v>2</x:v>
      </x:c>
      <x:c r="H1294" s="32" t="n">
        <x:v>350</x:v>
      </x:c>
      <x:c r="I1294" s="32" t="n">
        <x:v>570</x:v>
      </x:c>
      <x:c r="J1294" s="33"/>
      <x:c r="K1294" s="21" t="str">
        <x:v>Ароматы на распив</x:v>
      </x:c>
      <x:c r="L1294" s="21" t="str">
        <x:v>цитрусовые</x:v>
      </x:c>
      <x:c r="M1294" s="21" t="str">
        <x:v>Перец, Имбирь, Цветочные ноты</x:v>
      </x:c>
      <x:c r="N1294" s="21" t="str">
        <x:v>photos/945605541392-Ivolora-Melody-38508ae9.png</x:v>
      </x:c>
      <x:c r="O1294" s="21" t="str">
        <x:v>https://static.tildacdn.com/stor3030-3065-4635-b330-373163316235/5caf5f13fa41f2fd813809e5eab1c14e.png</x:v>
      </x:c>
      <x:c r="P1294" s="21" t="str">
        <x:v>https://doyouknow.su/catalogue/tproduct/806416880-945605541392-ivolora-melody?editionuid=709422717252</x:v>
      </x:c>
    </x:row>
    <x:row r="1295">
      <x:c r="A1295" s="20" t="str">
        <x:v>89VSYzA1lGcHaYo53jnY</x:v>
      </x:c>
      <x:c r="B1295" s="20" t="str">
        <x:v>480754181672</x:v>
      </x:c>
      <x:c r="C1295" s="20" t="str">
        <x:v>945605541392</x:v>
      </x:c>
      <x:c r="D1295" s="20" t="str">
        <x:v>EPBI5</x:v>
      </x:c>
      <x:c r="E1295" s="21" t="str">
        <x:v>Ivolora</x:v>
      </x:c>
      <x:c r="F1295" s="21" t="str">
        <x:v>Ivolora Melody - 5</x:v>
      </x:c>
      <x:c r="G1295" s="31" t="n">
        <x:v>5</x:v>
      </x:c>
      <x:c r="H1295" s="32" t="n">
        <x:v>550</x:v>
      </x:c>
      <x:c r="I1295" s="32" t="n">
        <x:v>800</x:v>
      </x:c>
      <x:c r="J1295" s="33"/>
      <x:c r="K1295" s="21" t="str">
        <x:v>Ароматы на распив</x:v>
      </x:c>
      <x:c r="L1295" s="21" t="str">
        <x:v>цитрусовые</x:v>
      </x:c>
      <x:c r="M1295" s="21" t="str">
        <x:v>Перец, Имбирь, Цветочные ноты</x:v>
      </x:c>
      <x:c r="N1295" s="21" t="str">
        <x:v>photos/945605541392-Ivolora-Melody-38508ae9.png</x:v>
      </x:c>
      <x:c r="O1295" s="21" t="str">
        <x:v>https://static.tildacdn.com/stor3030-3065-4635-b330-373163316235/5caf5f13fa41f2fd813809e5eab1c14e.png</x:v>
      </x:c>
      <x:c r="P1295" s="21" t="str">
        <x:v>https://doyouknow.su/catalogue/tproduct/806416880-945605541392-ivolora-melody?editionuid=480754181672</x:v>
      </x:c>
    </x:row>
    <x:row r="1296">
      <x:c r="A1296" s="20" t="str">
        <x:v>uMtX439TBtvfktshUkAP</x:v>
      </x:c>
      <x:c r="B1296" s="20" t="str">
        <x:v>552571819152</x:v>
      </x:c>
      <x:c r="C1296" s="20" t="str">
        <x:v>945605541392</x:v>
      </x:c>
      <x:c r="D1296" s="20" t="str">
        <x:v>EPBI10</x:v>
      </x:c>
      <x:c r="E1296" s="21" t="str">
        <x:v>Ivolora</x:v>
      </x:c>
      <x:c r="F1296" s="21" t="str">
        <x:v>Ivolora Melody - 10</x:v>
      </x:c>
      <x:c r="G1296" s="31" t="n">
        <x:v>10</x:v>
      </x:c>
      <x:c r="H1296" s="32" t="n">
        <x:v>860</x:v>
      </x:c>
      <x:c r="I1296" s="32" t="n">
        <x:v>1370</x:v>
      </x:c>
      <x:c r="J1296" s="33"/>
      <x:c r="K1296" s="21" t="str">
        <x:v>Ароматы на распив</x:v>
      </x:c>
      <x:c r="L1296" s="21" t="str">
        <x:v>цитрусовые</x:v>
      </x:c>
      <x:c r="M1296" s="21" t="str">
        <x:v>Перец, Имбирь, Цветочные ноты</x:v>
      </x:c>
      <x:c r="N1296" s="21" t="str">
        <x:v>photos/945605541392-Ivolora-Melody-38508ae9.png</x:v>
      </x:c>
      <x:c r="O1296" s="21" t="str">
        <x:v>https://static.tildacdn.com/stor3030-3065-4635-b330-373163316235/5caf5f13fa41f2fd813809e5eab1c14e.png</x:v>
      </x:c>
      <x:c r="P1296" s="21" t="str">
        <x:v>https://doyouknow.su/catalogue/tproduct/806416880-945605541392-ivolora-melody?editionuid=552571819152</x:v>
      </x:c>
    </x:row>
    <x:row r="1297">
      <x:c r="A1297" s="20" t="str">
        <x:v>ie0mP15cKV8caKT7e5V3</x:v>
      </x:c>
      <x:c r="B1297" s="20" t="str">
        <x:v>927633705772</x:v>
      </x:c>
      <x:c r="C1297" s="20" t="str">
        <x:v>508224607982</x:v>
      </x:c>
      <x:c r="D1297" s="20" t="str">
        <x:v>EPBI10-3</x:v>
      </x:c>
      <x:c r="E1297" s="21" t="str">
        <x:v>Ivolora</x:v>
      </x:c>
      <x:c r="F1297" s="21" t="str">
        <x:v>Ivolora Time to Podium - 2</x:v>
      </x:c>
      <x:c r="G1297" s="31" t="n">
        <x:v>2</x:v>
      </x:c>
      <x:c r="H1297" s="32" t="n">
        <x:v>370</x:v>
      </x:c>
      <x:c r="I1297" s="32" t="n">
        <x:v>570</x:v>
      </x:c>
      <x:c r="J1297" s="33"/>
      <x:c r="K1297" s="21" t="str">
        <x:v>Ароматы на распив</x:v>
      </x:c>
      <x:c r="L1297" s="21" t="str">
        <x:v>восточные цветочные</x:v>
      </x:c>
      <x:c r="M1297" s="21" t="str">
        <x:v>Мускус, Цветок апельсина, Древесные ноты</x:v>
      </x:c>
      <x:c r="N1297" s="21" t="str">
        <x:v>photos/508224607982-Ivolora-Time-to-Podium-877518d0.png</x:v>
      </x:c>
      <x:c r="O1297" s="21" t="str">
        <x:v>https://static.tildacdn.com/stor3431-6165-4736-a330-363138306666/507f48c65be0f1f5f7fb471dbb27bded.png</x:v>
      </x:c>
      <x:c r="P1297" s="21" t="str">
        <x:v>https://doyouknow.su/catalogue/tproduct/806416880-508224607982-ivolora-time-to-podium?editionuid=927633705772</x:v>
      </x:c>
    </x:row>
    <x:row r="1298">
      <x:c r="A1298" s="20" t="str">
        <x:v>7UC8vOpAzC3V7ruY063v</x:v>
      </x:c>
      <x:c r="B1298" s="20" t="str">
        <x:v>154111846332</x:v>
      </x:c>
      <x:c r="C1298" s="20" t="str">
        <x:v>508224607982</x:v>
      </x:c>
      <x:c r="D1298" s="20" t="str">
        <x:v>EPBI5</x:v>
      </x:c>
      <x:c r="E1298" s="21" t="str">
        <x:v>Ivolora</x:v>
      </x:c>
      <x:c r="F1298" s="21" t="str">
        <x:v>Ivolora Time to Podium - 5</x:v>
      </x:c>
      <x:c r="G1298" s="31" t="n">
        <x:v>5</x:v>
      </x:c>
      <x:c r="H1298" s="32" t="n">
        <x:v>590</x:v>
      </x:c>
      <x:c r="I1298" s="32" t="n">
        <x:v>800</x:v>
      </x:c>
      <x:c r="J1298" s="33"/>
      <x:c r="K1298" s="21" t="str">
        <x:v>Ароматы на распив</x:v>
      </x:c>
      <x:c r="L1298" s="21" t="str">
        <x:v>восточные цветочные</x:v>
      </x:c>
      <x:c r="M1298" s="21" t="str">
        <x:v>Мускус, Цветок апельсина, Древесные ноты</x:v>
      </x:c>
      <x:c r="N1298" s="21" t="str">
        <x:v>photos/508224607982-Ivolora-Time-to-Podium-877518d0.png</x:v>
      </x:c>
      <x:c r="O1298" s="21" t="str">
        <x:v>https://static.tildacdn.com/stor3431-6165-4736-a330-363138306666/507f48c65be0f1f5f7fb471dbb27bded.png</x:v>
      </x:c>
      <x:c r="P1298" s="21" t="str">
        <x:v>https://doyouknow.su/catalogue/tproduct/806416880-508224607982-ivolora-time-to-podium?editionuid=154111846332</x:v>
      </x:c>
    </x:row>
    <x:row r="1299">
      <x:c r="A1299" s="20" t="str">
        <x:v>rTAiSScbfzKjhupldyon</x:v>
      </x:c>
      <x:c r="B1299" s="20" t="str">
        <x:v>756298973542</x:v>
      </x:c>
      <x:c r="C1299" s="20" t="str">
        <x:v>508224607982</x:v>
      </x:c>
      <x:c r="D1299" s="20" t="str">
        <x:v>EPBI10</x:v>
      </x:c>
      <x:c r="E1299" s="21" t="str">
        <x:v>Ivolora</x:v>
      </x:c>
      <x:c r="F1299" s="21" t="str">
        <x:v>Ivolora Time to Podium - 10</x:v>
      </x:c>
      <x:c r="G1299" s="31" t="n">
        <x:v>10</x:v>
      </x:c>
      <x:c r="H1299" s="32" t="n">
        <x:v>930</x:v>
      </x:c>
      <x:c r="I1299" s="32" t="n">
        <x:v>1370</x:v>
      </x:c>
      <x:c r="J1299" s="33"/>
      <x:c r="K1299" s="21" t="str">
        <x:v>Ароматы на распив</x:v>
      </x:c>
      <x:c r="L1299" s="21" t="str">
        <x:v>восточные цветочные</x:v>
      </x:c>
      <x:c r="M1299" s="21" t="str">
        <x:v>Мускус, Цветок апельсина, Древесные ноты</x:v>
      </x:c>
      <x:c r="N1299" s="21" t="str">
        <x:v>photos/508224607982-Ivolora-Time-to-Podium-877518d0.png</x:v>
      </x:c>
      <x:c r="O1299" s="21" t="str">
        <x:v>https://static.tildacdn.com/stor3431-6165-4736-a330-363138306666/507f48c65be0f1f5f7fb471dbb27bded.png</x:v>
      </x:c>
      <x:c r="P1299" s="21" t="str">
        <x:v>https://doyouknow.su/catalogue/tproduct/806416880-508224607982-ivolora-time-to-podium?editionuid=756298973542</x:v>
      </x:c>
    </x:row>
    <x:row r="1300">
      <x:c r="A1300" s="20" t="str">
        <x:v>9hHcENRgxC86XN5UAe4B</x:v>
      </x:c>
      <x:c r="B1300" s="20" t="str">
        <x:v>191917860192</x:v>
      </x:c>
      <x:c r="C1300" s="20" t="str">
        <x:v>836248580722</x:v>
      </x:c>
      <x:c r="D1300" s="20" t="str">
        <x:v>EPBI2</x:v>
      </x:c>
      <x:c r="E1300" s="21" t="str">
        <x:v>Essential Parfums</x:v>
      </x:c>
      <x:c r="F1300" s="21" t="str">
        <x:v>Essential Parfums Neroli Botanica - 2</x:v>
      </x:c>
      <x:c r="G1300" s="31" t="n">
        <x:v>2</x:v>
      </x:c>
      <x:c r="H1300" s="32" t="n">
        <x:v>390</x:v>
      </x:c>
      <x:c r="I1300" s="32" t="n">
        <x:v>700</x:v>
      </x:c>
      <x:c r="J1300" s="33"/>
      <x:c r="K1300" s="21" t="str">
        <x:v>Ароматы на распив;Хиты продаж</x:v>
      </x:c>
      <x:c r="L1300" s="21" t="str">
        <x:v>цитрусовые</x:v>
      </x:c>
      <x:c r="M1300" s="21" t="str">
        <x:v>Нероли, Жасмин, Цветок апельсина</x:v>
      </x:c>
      <x:c r="N1300" s="21" t="str">
        <x:v>photos/836248580722-Essential-Parfums-Neroli-Botanica-de378f62.png</x:v>
      </x:c>
      <x:c r="O1300" s="21" t="str">
        <x:v>https://static.tildacdn.com/stor3862-3464-4135-b032-643061333565/389f42125c72d33b6301b450913b6543.png</x:v>
      </x:c>
      <x:c r="P1300" s="21" t="str">
        <x:v>https://doyouknow.su/tproduct/628336005-836248580722-essential-parfums-neroli-botanica?editionuid=191917860192</x:v>
      </x:c>
    </x:row>
    <x:row r="1301">
      <x:c r="A1301" s="20" t="str">
        <x:v>ETrdItpe7HaRpfpBFzvF</x:v>
      </x:c>
      <x:c r="B1301" s="20" t="str">
        <x:v>766433367942</x:v>
      </x:c>
      <x:c r="C1301" s="20" t="str">
        <x:v>836248580722</x:v>
      </x:c>
      <x:c r="D1301" s="20" t="str">
        <x:v>EPBI5</x:v>
      </x:c>
      <x:c r="E1301" s="21" t="str">
        <x:v>Essential Parfums</x:v>
      </x:c>
      <x:c r="F1301" s="21" t="str">
        <x:v>Essential Parfums Neroli Botanica - 5</x:v>
      </x:c>
      <x:c r="G1301" s="31" t="n">
        <x:v>5</x:v>
      </x:c>
      <x:c r="H1301" s="32" t="n">
        <x:v>630</x:v>
      </x:c>
      <x:c r="I1301" s="32" t="n">
        <x:v>1800</x:v>
      </x:c>
      <x:c r="J1301" s="33"/>
      <x:c r="K1301" s="21" t="str">
        <x:v>Ароматы на распив;Хиты продаж</x:v>
      </x:c>
      <x:c r="L1301" s="21" t="str">
        <x:v>цитрусовые</x:v>
      </x:c>
      <x:c r="M1301" s="21" t="str">
        <x:v>Нероли, Жасмин, Цветок апельсина</x:v>
      </x:c>
      <x:c r="N1301" s="21" t="str">
        <x:v>photos/836248580722-Essential-Parfums-Neroli-Botanica-de378f62.png</x:v>
      </x:c>
      <x:c r="O1301" s="21" t="str">
        <x:v>https://static.tildacdn.com/stor3862-3464-4135-b032-643061333565/389f42125c72d33b6301b450913b6543.png</x:v>
      </x:c>
      <x:c r="P1301" s="21" t="str">
        <x:v>https://doyouknow.su/tproduct/628336005-836248580722-essential-parfums-neroli-botanica?editionuid=766433367942</x:v>
      </x:c>
    </x:row>
    <x:row r="1302">
      <x:c r="A1302" s="20" t="str">
        <x:v>05tp256hYIIZ0azObTKt</x:v>
      </x:c>
      <x:c r="B1302" s="20" t="str">
        <x:v>331675048782</x:v>
      </x:c>
      <x:c r="C1302" s="20" t="str">
        <x:v>836248580722</x:v>
      </x:c>
      <x:c r="D1302" s="20" t="str">
        <x:v>EPBI10</x:v>
      </x:c>
      <x:c r="E1302" s="21" t="str">
        <x:v>Essential Parfums</x:v>
      </x:c>
      <x:c r="F1302" s="21" t="str">
        <x:v>Essential Parfums Neroli Botanica - 10</x:v>
      </x:c>
      <x:c r="G1302" s="31" t="n">
        <x:v>10</x:v>
      </x:c>
      <x:c r="H1302" s="32" t="n">
        <x:v>1000</x:v>
      </x:c>
      <x:c r="I1302" s="32" t="n">
        <x:v>3500</x:v>
      </x:c>
      <x:c r="J1302" s="33"/>
      <x:c r="K1302" s="21" t="str">
        <x:v>Ароматы на распив;Хиты продаж</x:v>
      </x:c>
      <x:c r="L1302" s="21" t="str">
        <x:v>цитрусовые</x:v>
      </x:c>
      <x:c r="M1302" s="21" t="str">
        <x:v>Нероли, Жасмин, Цветок апельсина</x:v>
      </x:c>
      <x:c r="N1302" s="21" t="str">
        <x:v>photos/836248580722-Essential-Parfums-Neroli-Botanica-de378f62.png</x:v>
      </x:c>
      <x:c r="O1302" s="21" t="str">
        <x:v>https://static.tildacdn.com/stor3862-3464-4135-b032-643061333565/389f42125c72d33b6301b450913b6543.png</x:v>
      </x:c>
      <x:c r="P1302" s="21" t="str">
        <x:v>https://doyouknow.su/tproduct/628336005-836248580722-essential-parfums-neroli-botanica?editionuid=331675048782</x:v>
      </x:c>
    </x:row>
    <x:row r="1303">
      <x:c r="A1303" s="20" t="str">
        <x:v>S07BAPAl31D46zd4obZC</x:v>
      </x:c>
      <x:c r="B1303" s="20" t="str">
        <x:v>249160148092</x:v>
      </x:c>
      <x:c r="C1303" s="20" t="str">
        <x:v>175143318572</x:v>
      </x:c>
      <x:c r="D1303" s="20" t="str">
        <x:v>MemM2</x:v>
      </x:c>
      <x:c r="E1303" s="21" t="str">
        <x:v>Memo</x:v>
      </x:c>
      <x:c r="F1303" s="21" t="str">
        <x:v>Memo Inle - 2</x:v>
      </x:c>
      <x:c r="G1303" s="31" t="n">
        <x:v>2</x:v>
      </x:c>
      <x:c r="H1303" s="32" t="n">
        <x:v>600</x:v>
      </x:c>
      <x:c r="I1303" s="32" t="n">
        <x:v>1100</x:v>
      </x:c>
      <x:c r="J1303" s="33"/>
      <x:c r="K1303" s="21" t="str">
        <x:v>Ароматы на распив;Хиты продаж</x:v>
      </x:c>
      <x:c r="L1303" s="21" t="str">
        <x:v>цветочные фруктовые</x:v>
      </x:c>
      <x:c r="M1303" s="21" t="str">
        <x:v>Османтус, Чай, Мате, Жасмин</x:v>
      </x:c>
      <x:c r="N1303" s="21" t="str">
        <x:v>photos/175143318572-Memo-Inle-64b780da.png</x:v>
      </x:c>
      <x:c r="O1303" s="21" t="str">
        <x:v>https://static.tildacdn.com/stor3563-3465-4334-a339-653731636133/8ce1fb5b3f49b9e77cedb68550dc9bf5.png</x:v>
      </x:c>
      <x:c r="P1303" s="21" t="str">
        <x:v>https://doyouknow.su/tproduct/628336005-175143318572-memo-inle?editionuid=249160148092</x:v>
      </x:c>
    </x:row>
    <x:row r="1304">
      <x:c r="A1304" s="20" t="str">
        <x:v>r971MMlu6M4DLiicEUdJ</x:v>
      </x:c>
      <x:c r="B1304" s="20" t="str">
        <x:v>324374108972</x:v>
      </x:c>
      <x:c r="C1304" s="20" t="str">
        <x:v>175143318572</x:v>
      </x:c>
      <x:c r="D1304" s="20" t="str">
        <x:v>MemM5</x:v>
      </x:c>
      <x:c r="E1304" s="21" t="str">
        <x:v>Memo</x:v>
      </x:c>
      <x:c r="F1304" s="21" t="str">
        <x:v>Memo Inle - 5</x:v>
      </x:c>
      <x:c r="G1304" s="31" t="n">
        <x:v>5</x:v>
      </x:c>
      <x:c r="H1304" s="32" t="n">
        <x:v>1100</x:v>
      </x:c>
      <x:c r="I1304" s="32" t="n">
        <x:v>2200</x:v>
      </x:c>
      <x:c r="J1304" s="33"/>
      <x:c r="K1304" s="21" t="str">
        <x:v>Ароматы на распив;Хиты продаж</x:v>
      </x:c>
      <x:c r="L1304" s="21" t="str">
        <x:v>цветочные фруктовые</x:v>
      </x:c>
      <x:c r="M1304" s="21" t="str">
        <x:v>Османтус, Чай, Мате, Жасмин</x:v>
      </x:c>
      <x:c r="N1304" s="21" t="str">
        <x:v>photos/175143318572-Memo-Inle-64b780da.png</x:v>
      </x:c>
      <x:c r="O1304" s="21" t="str">
        <x:v>https://static.tildacdn.com/stor3563-3465-4334-a339-653731636133/8ce1fb5b3f49b9e77cedb68550dc9bf5.png</x:v>
      </x:c>
      <x:c r="P1304" s="21" t="str">
        <x:v>https://doyouknow.su/tproduct/628336005-175143318572-memo-inle?editionuid=324374108972</x:v>
      </x:c>
    </x:row>
    <x:row r="1305">
      <x:c r="A1305" s="20" t="str">
        <x:v>5B9nSoBRVExhvuShYsZZ</x:v>
      </x:c>
      <x:c r="B1305" s="20" t="str">
        <x:v>974489690262</x:v>
      </x:c>
      <x:c r="C1305" s="20" t="str">
        <x:v>175143318572</x:v>
      </x:c>
      <x:c r="D1305" s="20" t="str">
        <x:v>MemM10</x:v>
      </x:c>
      <x:c r="E1305" s="21" t="str">
        <x:v>Memo</x:v>
      </x:c>
      <x:c r="F1305" s="21" t="str">
        <x:v>Memo Inle - 10</x:v>
      </x:c>
      <x:c r="G1305" s="31" t="n">
        <x:v>10</x:v>
      </x:c>
      <x:c r="H1305" s="32" t="n">
        <x:v>1870</x:v>
      </x:c>
      <x:c r="I1305" s="32" t="n">
        <x:v>4100</x:v>
      </x:c>
      <x:c r="J1305" s="33"/>
      <x:c r="K1305" s="21" t="str">
        <x:v>Ароматы на распив;Хиты продаж</x:v>
      </x:c>
      <x:c r="L1305" s="21" t="str">
        <x:v>цветочные фруктовые</x:v>
      </x:c>
      <x:c r="M1305" s="21" t="str">
        <x:v>Османтус, Чай, Мате, Жасмин</x:v>
      </x:c>
      <x:c r="N1305" s="21" t="str">
        <x:v>photos/175143318572-Memo-Inle-64b780da.png</x:v>
      </x:c>
      <x:c r="O1305" s="21" t="str">
        <x:v>https://static.tildacdn.com/stor3563-3465-4334-a339-653731636133/8ce1fb5b3f49b9e77cedb68550dc9bf5.png</x:v>
      </x:c>
      <x:c r="P1305" s="21" t="str">
        <x:v>https://doyouknow.su/tproduct/628336005-175143318572-memo-inle?editionuid=974489690262</x:v>
      </x:c>
    </x:row>
    <x:row r="1306">
      <x:c r="A1306" s="20" t="str">
        <x:v>Bn6iO3ZOtfhhR5lrFyBI</x:v>
      </x:c>
      <x:c r="B1306" s="20" t="str">
        <x:v>483862105002</x:v>
      </x:c>
      <x:c r="C1306" s="20" t="str">
        <x:v>232779334932</x:v>
      </x:c>
      <x:c r="D1306" s="20" t="str">
        <x:v>ACAz2</x:v>
      </x:c>
      <x:c r="E1306" s="21" t="str">
        <x:v>Attar Collection</x:v>
      </x:c>
      <x:c r="F1306" s="21" t="str">
        <x:v>Attar Collection Musk Kashmir extrait (parfum) - 2</x:v>
      </x:c>
      <x:c r="G1306" s="31" t="n">
        <x:v>2</x:v>
      </x:c>
      <x:c r="H1306" s="32" t="n">
        <x:v>590</x:v>
      </x:c>
      <x:c r="I1306" s="32" t="n">
        <x:v>950</x:v>
      </x:c>
      <x:c r="J1306" s="33"/>
      <x:c r="K1306" s="21" t="str">
        <x:v>Ароматы на распив</x:v>
      </x:c>
      <x:c r="L1306" s="21" t="str">
        <x:v>цветочные древесно-мускусные</x:v>
      </x:c>
      <x:c r="M1306" s="21" t="str">
        <x:v>Белый мускус, Гардения, Сандал</x:v>
      </x:c>
      <x:c r="N1306" s="21" t="str">
        <x:v>photos/232779334932-Attar-Collection-Musk-Kashmir-extrait-parfum-c3901cf0.png</x:v>
      </x:c>
      <x:c r="O1306" s="21" t="str">
        <x:v>https://static.tildacdn.com/stor6165-6463-4664-b932-383831343033/b5d4046766ff5670218fffede46fbf5f.png</x:v>
      </x:c>
      <x:c r="P1306" s="21" t="str">
        <x:v>https://doyouknow.su/catalogue/tproduct/806416880-232779334932-attar-collection-musk-kashmir-extrait-pa?editionuid=483862105002</x:v>
      </x:c>
    </x:row>
    <x:row r="1307">
      <x:c r="A1307" s="20" t="str">
        <x:v>MXTDTYHpZODSMEtINA8y</x:v>
      </x:c>
      <x:c r="B1307" s="20" t="str">
        <x:v>626588459322</x:v>
      </x:c>
      <x:c r="C1307" s="20" t="str">
        <x:v>232779334932</x:v>
      </x:c>
      <x:c r="D1307" s="20" t="str">
        <x:v>ACAz5</x:v>
      </x:c>
      <x:c r="E1307" s="21" t="str">
        <x:v>Attar Collection</x:v>
      </x:c>
      <x:c r="F1307" s="21" t="str">
        <x:v>Attar Collection Musk Kashmir extrait (parfum) - 5</x:v>
      </x:c>
      <x:c r="G1307" s="31" t="n">
        <x:v>5</x:v>
      </x:c>
      <x:c r="H1307" s="32" t="n">
        <x:v>1090</x:v>
      </x:c>
      <x:c r="I1307" s="32" t="n">
        <x:v>1300</x:v>
      </x:c>
      <x:c r="J1307" s="33"/>
      <x:c r="K1307" s="21" t="str">
        <x:v>Ароматы на распив</x:v>
      </x:c>
      <x:c r="L1307" s="21" t="str">
        <x:v>цветочные древесно-мускусные</x:v>
      </x:c>
      <x:c r="M1307" s="21" t="str">
        <x:v>Белый мускус, Гардения, Сандал</x:v>
      </x:c>
      <x:c r="N1307" s="21" t="str">
        <x:v>photos/232779334932-Attar-Collection-Musk-Kashmir-extrait-parfum-c3901cf0.png</x:v>
      </x:c>
      <x:c r="O1307" s="21" t="str">
        <x:v>https://static.tildacdn.com/stor6165-6463-4664-b932-383831343033/b5d4046766ff5670218fffede46fbf5f.png</x:v>
      </x:c>
      <x:c r="P1307" s="21" t="str">
        <x:v>https://doyouknow.su/catalogue/tproduct/806416880-232779334932-attar-collection-musk-kashmir-extrait-pa?editionuid=626588459322</x:v>
      </x:c>
    </x:row>
    <x:row r="1308">
      <x:c r="A1308" s="20" t="str">
        <x:v>hiLEOLHJ1hxSZgX575Lx</x:v>
      </x:c>
      <x:c r="B1308" s="20" t="str">
        <x:v>352167792952</x:v>
      </x:c>
      <x:c r="C1308" s="20" t="str">
        <x:v>232779334932</x:v>
      </x:c>
      <x:c r="D1308" s="20" t="str">
        <x:v>ACAz10</x:v>
      </x:c>
      <x:c r="E1308" s="21" t="str">
        <x:v>Attar Collection</x:v>
      </x:c>
      <x:c r="F1308" s="21" t="str">
        <x:v>Attar Collection Musk Kashmir extrait (parfum) - 10</x:v>
      </x:c>
      <x:c r="G1308" s="31" t="n">
        <x:v>10</x:v>
      </x:c>
      <x:c r="H1308" s="32" t="n">
        <x:v>1840</x:v>
      </x:c>
      <x:c r="I1308" s="32" t="n">
        <x:v>2900</x:v>
      </x:c>
      <x:c r="J1308" s="33"/>
      <x:c r="K1308" s="21" t="str">
        <x:v>Ароматы на распив</x:v>
      </x:c>
      <x:c r="L1308" s="21" t="str">
        <x:v>цветочные древесно-мускусные</x:v>
      </x:c>
      <x:c r="M1308" s="21" t="str">
        <x:v>Белый мускус, Гардения, Сандал</x:v>
      </x:c>
      <x:c r="N1308" s="21" t="str">
        <x:v>photos/232779334932-Attar-Collection-Musk-Kashmir-extrait-parfum-c3901cf0.png</x:v>
      </x:c>
      <x:c r="O1308" s="21" t="str">
        <x:v>https://static.tildacdn.com/stor6165-6463-4664-b932-383831343033/b5d4046766ff5670218fffede46fbf5f.png</x:v>
      </x:c>
      <x:c r="P1308" s="21" t="str">
        <x:v>https://doyouknow.su/catalogue/tproduct/806416880-232779334932-attar-collection-musk-kashmir-extrait-pa?editionuid=352167792952</x:v>
      </x:c>
    </x:row>
    <x:row r="1309">
      <x:c r="A1309" s="20" t="str">
        <x:v>Ev841fBo5erouZI2Gm87</x:v>
      </x:c>
      <x:c r="B1309" s="20" t="str">
        <x:v>142651855572</x:v>
      </x:c>
      <x:c r="C1309" s="20" t="str">
        <x:v>401433964612</x:v>
      </x:c>
      <x:c r="D1309" s="20" t="str">
        <x:v>LL292</x:v>
      </x:c>
      <x:c r="E1309" s="21" t="str">
        <x:v>Clive Christian</x:v>
      </x:c>
      <x:c r="F1309" s="21" t="str">
        <x:v>Clive Christian L Red Tea Vetiver - 2</x:v>
      </x:c>
      <x:c r="G1309" s="31" t="n">
        <x:v>2</x:v>
      </x:c>
      <x:c r="H1309" s="32" t="n">
        <x:v>1110</x:v>
      </x:c>
      <x:c r="I1309" s="32" t="n">
        <x:v>2400</x:v>
      </x:c>
      <x:c r="J1309" s="33"/>
      <x:c r="K1309" s="21" t="str">
        <x:v>Ароматы на распив;Хиты продаж</x:v>
      </x:c>
      <x:c r="L1309" s="21" t="str">
        <x:v>древесные фужерные</x:v>
      </x:c>
      <x:c r="M1309" s="21" t="str">
        <x:v>Чай Ройбуш, Ветивер, Бергамот, Лимон</x:v>
      </x:c>
      <x:c r="N1309" s="21" t="str">
        <x:v>photos/401433964612-Clive-Christian-L-Red-Tea-Vetiver-2a75995e.png</x:v>
      </x:c>
      <x:c r="O1309" s="21" t="str">
        <x:v>https://static.tildacdn.com/stor3439-3230-4435-a435-323030663061/c12462d8af9718140d98e0639bc2c477.png</x:v>
      </x:c>
      <x:c r="P1309" s="21" t="str">
        <x:v>https://doyouknow.su/tproduct/628336005-401433964612-clive-christian-l-red-tea-vetiver?editionuid=142651855572</x:v>
      </x:c>
    </x:row>
    <x:row r="1310">
      <x:c r="A1310" s="20" t="str">
        <x:v>VGxhj79auNH7ADjNNNu3</x:v>
      </x:c>
      <x:c r="B1310" s="20" t="str">
        <x:v>867118404382</x:v>
      </x:c>
      <x:c r="C1310" s="20" t="str">
        <x:v>401433964612</x:v>
      </x:c>
      <x:c r="D1310" s="20" t="str">
        <x:v>LL295</x:v>
      </x:c>
      <x:c r="E1310" s="21" t="str">
        <x:v>Clive Christian</x:v>
      </x:c>
      <x:c r="F1310" s="21" t="str">
        <x:v>Clive Christian L Red Tea Vetiver - 5</x:v>
      </x:c>
      <x:c r="G1310" s="31" t="n">
        <x:v>5</x:v>
      </x:c>
      <x:c r="H1310" s="32" t="n">
        <x:v>2290</x:v>
      </x:c>
      <x:c r="I1310" s="32" t="n">
        <x:v>5600</x:v>
      </x:c>
      <x:c r="J1310" s="33"/>
      <x:c r="K1310" s="21" t="str">
        <x:v>Ароматы на распив;Хиты продаж</x:v>
      </x:c>
      <x:c r="L1310" s="21" t="str">
        <x:v>древесные фужерные</x:v>
      </x:c>
      <x:c r="M1310" s="21" t="str">
        <x:v>Чай Ройбуш, Ветивер, Бергамот, Лимон</x:v>
      </x:c>
      <x:c r="N1310" s="21" t="str">
        <x:v>photos/401433964612-Clive-Christian-L-Red-Tea-Vetiver-2a75995e.png</x:v>
      </x:c>
      <x:c r="O1310" s="21" t="str">
        <x:v>https://static.tildacdn.com/stor3439-3230-4435-a435-323030663061/c12462d8af9718140d98e0639bc2c477.png</x:v>
      </x:c>
      <x:c r="P1310" s="21" t="str">
        <x:v>https://doyouknow.su/tproduct/628336005-401433964612-clive-christian-l-red-tea-vetiver?editionuid=867118404382</x:v>
      </x:c>
    </x:row>
    <x:row r="1311">
      <x:c r="A1311" s="20" t="str">
        <x:v>IT5nGZbF7VeYXkLz1l14</x:v>
      </x:c>
      <x:c r="B1311" s="20" t="str">
        <x:v>395558589362</x:v>
      </x:c>
      <x:c r="C1311" s="20" t="str">
        <x:v>401433964612</x:v>
      </x:c>
      <x:c r="D1311" s="20" t="str">
        <x:v>LL2910</x:v>
      </x:c>
      <x:c r="E1311" s="21" t="str">
        <x:v>Clive Christian</x:v>
      </x:c>
      <x:c r="F1311" s="21" t="str">
        <x:v>Clive Christian L Red Tea Vetiver - 10</x:v>
      </x:c>
      <x:c r="G1311" s="31" t="n">
        <x:v>10</x:v>
      </x:c>
      <x:c r="H1311" s="32" t="n">
        <x:v>4170</x:v>
      </x:c>
      <x:c r="I1311" s="32" t="n">
        <x:v>9100</x:v>
      </x:c>
      <x:c r="J1311" s="33"/>
      <x:c r="K1311" s="21" t="str">
        <x:v>Ароматы на распив;Хиты продаж</x:v>
      </x:c>
      <x:c r="L1311" s="21" t="str">
        <x:v>древесные фужерные</x:v>
      </x:c>
      <x:c r="M1311" s="21" t="str">
        <x:v>Чай Ройбуш, Ветивер, Бергамот, Лимон</x:v>
      </x:c>
      <x:c r="N1311" s="21" t="str">
        <x:v>photos/401433964612-Clive-Christian-L-Red-Tea-Vetiver-2a75995e.png</x:v>
      </x:c>
      <x:c r="O1311" s="21" t="str">
        <x:v>https://static.tildacdn.com/stor3439-3230-4435-a435-323030663061/c12462d8af9718140d98e0639bc2c477.png</x:v>
      </x:c>
      <x:c r="P1311" s="21" t="str">
        <x:v>https://doyouknow.su/tproduct/628336005-401433964612-clive-christian-l-red-tea-vetiver?editionuid=395558589362</x:v>
      </x:c>
    </x:row>
    <x:row r="1312">
      <x:c r="A1312" s="20" t="str">
        <x:v>i2ZRP5koSlgYLmV8mSlv</x:v>
      </x:c>
      <x:c r="B1312" s="20" t="str">
        <x:v>343855590922</x:v>
      </x:c>
      <x:c r="C1312" s="20" t="str">
        <x:v>565365232162</x:v>
      </x:c>
      <x:c r="D1312" s="20" t="str">
        <x:v>KilPrin2</x:v>
      </x:c>
      <x:c r="E1312" s="21" t="str">
        <x:v>Majda Bekkali</x:v>
      </x:c>
      <x:c r="F1312" s="21" t="str">
        <x:v>Majda Bekkali Mon Nom Est Rouge - 2</x:v>
      </x:c>
      <x:c r="G1312" s="31" t="n">
        <x:v>2</x:v>
      </x:c>
      <x:c r="H1312" s="32" t="n">
        <x:v>550</x:v>
      </x:c>
      <x:c r="I1312" s="32" t="n">
        <x:v>800</x:v>
      </x:c>
      <x:c r="J1312" s="33"/>
      <x:c r="K1312" s="21" t="str">
        <x:v>Ароматы на распив</x:v>
      </x:c>
      <x:c r="L1312" s="21" t="str">
        <x:v>цветочные</x:v>
      </x:c>
      <x:c r="M1312" s="21" t="str">
        <x:v>Ладан, Роза, Розовый перец, Имбирь</x:v>
      </x:c>
      <x:c r="N1312" s="21" t="str">
        <x:v>photos/565365232162-Majda-Bekkali-Mon-Nom-Est-Rouge-2220a7ca.png</x:v>
      </x:c>
      <x:c r="O1312" s="21" t="str">
        <x:v>https://static.tildacdn.com/stor3132-3061-4462-a533-353934613936/327a7478fd8de041f8b0bc7d97956a0a.png</x:v>
      </x:c>
      <x:c r="P1312" s="21" t="str">
        <x:v>https://doyouknow.su/catalogue/tproduct/806416880-565365232162-majda-bekkali-mon-nom-est-rouge?editionuid=343855590922</x:v>
      </x:c>
    </x:row>
    <x:row r="1313">
      <x:c r="A1313" s="20" t="str">
        <x:v>touzgOKV3PkO6ft7sE7x</x:v>
      </x:c>
      <x:c r="B1313" s="20" t="str">
        <x:v>343413917052</x:v>
      </x:c>
      <x:c r="C1313" s="20" t="str">
        <x:v>565365232162</x:v>
      </x:c>
      <x:c r="D1313" s="20" t="str">
        <x:v>KilPrin5</x:v>
      </x:c>
      <x:c r="E1313" s="21" t="str">
        <x:v>Majda Bekkali</x:v>
      </x:c>
      <x:c r="F1313" s="21" t="str">
        <x:v>Majda Bekkali Mon Nom Est Rouge - 5</x:v>
      </x:c>
      <x:c r="G1313" s="31" t="n">
        <x:v>5</x:v>
      </x:c>
      <x:c r="H1313" s="32" t="n">
        <x:v>930</x:v>
      </x:c>
      <x:c r="I1313" s="32" t="n">
        <x:v>1600</x:v>
      </x:c>
      <x:c r="J1313" s="33"/>
      <x:c r="K1313" s="21" t="str">
        <x:v>Ароматы на распив</x:v>
      </x:c>
      <x:c r="L1313" s="21" t="str">
        <x:v>цветочные</x:v>
      </x:c>
      <x:c r="M1313" s="21" t="str">
        <x:v>Ладан, Роза, Розовый перец, Имбирь</x:v>
      </x:c>
      <x:c r="N1313" s="21" t="str">
        <x:v>photos/565365232162-Majda-Bekkali-Mon-Nom-Est-Rouge-2220a7ca.png</x:v>
      </x:c>
      <x:c r="O1313" s="21" t="str">
        <x:v>https://static.tildacdn.com/stor3132-3061-4462-a533-353934613936/327a7478fd8de041f8b0bc7d97956a0a.png</x:v>
      </x:c>
      <x:c r="P1313" s="21" t="str">
        <x:v>https://doyouknow.su/catalogue/tproduct/806416880-565365232162-majda-bekkali-mon-nom-est-rouge?editionuid=343413917052</x:v>
      </x:c>
    </x:row>
    <x:row r="1314">
      <x:c r="A1314" s="20" t="str">
        <x:v>haZS5gE4baich4uyeTxX</x:v>
      </x:c>
      <x:c r="B1314" s="20" t="str">
        <x:v>934164539402</x:v>
      </x:c>
      <x:c r="C1314" s="20" t="str">
        <x:v>565365232162</x:v>
      </x:c>
      <x:c r="D1314" s="20" t="str">
        <x:v>KilPrin10</x:v>
      </x:c>
      <x:c r="E1314" s="21" t="str">
        <x:v>Majda Bekkali</x:v>
      </x:c>
      <x:c r="F1314" s="21" t="str">
        <x:v>Majda Bekkali Mon Nom Est Rouge - 10</x:v>
      </x:c>
      <x:c r="G1314" s="31" t="n">
        <x:v>10</x:v>
      </x:c>
      <x:c r="H1314" s="32" t="n">
        <x:v>1540</x:v>
      </x:c>
      <x:c r="I1314" s="32" t="n">
        <x:v>2400</x:v>
      </x:c>
      <x:c r="J1314" s="33"/>
      <x:c r="K1314" s="21" t="str">
        <x:v>Ароматы на распив</x:v>
      </x:c>
      <x:c r="L1314" s="21" t="str">
        <x:v>цветочные</x:v>
      </x:c>
      <x:c r="M1314" s="21" t="str">
        <x:v>Ладан, Роза, Розовый перец, Имбирь</x:v>
      </x:c>
      <x:c r="N1314" s="21" t="str">
        <x:v>photos/565365232162-Majda-Bekkali-Mon-Nom-Est-Rouge-2220a7ca.png</x:v>
      </x:c>
      <x:c r="O1314" s="21" t="str">
        <x:v>https://static.tildacdn.com/stor3132-3061-4462-a533-353934613936/327a7478fd8de041f8b0bc7d97956a0a.png</x:v>
      </x:c>
      <x:c r="P1314" s="21" t="str">
        <x:v>https://doyouknow.su/catalogue/tproduct/806416880-565365232162-majda-bekkali-mon-nom-est-rouge?editionuid=934164539402</x:v>
      </x:c>
    </x:row>
    <x:row r="1315">
      <x:c r="A1315" s="20" t="str">
        <x:v>C8UZkjY7o29eY2VnaHLo</x:v>
      </x:c>
      <x:c r="B1315" s="20" t="str">
        <x:v>972961656532</x:v>
      </x:c>
      <x:c r="C1315" s="20" t="str">
        <x:v>404649923022</x:v>
      </x:c>
      <x:c r="D1315" s="20" t="str">
        <x:v>FlOU2</x:v>
      </x:c>
      <x:c r="E1315" s="21" t="str">
        <x:v>Flora?ku</x:v>
      </x:c>
      <x:c r="F1315" s="21" t="str">
        <x:v>Floraiku Spring River - 2</x:v>
      </x:c>
      <x:c r="G1315" s="31" t="n">
        <x:v>2</x:v>
      </x:c>
      <x:c r="H1315" s="32" t="n">
        <x:v>680</x:v>
      </x:c>
      <x:c r="I1315" s="32" t="n">
        <x:v>900</x:v>
      </x:c>
      <x:c r="J1315" s="33" t="n">
        <x:v>9999</x:v>
      </x:c>
      <x:c r="K1315" s="21" t="str">
        <x:v>Ароматы на распив</x:v>
      </x:c>
      <x:c r="L1315" s="21" t="str">
        <x:v>цветочные древесно-мускусные</x:v>
      </x:c>
      <x:c r="M1315" s="21" t="str">
        <x:v>Лилибелль, Амбростар, Пион</x:v>
      </x:c>
      <x:c r="N1315" s="21" t="str">
        <x:v>photos/404649923022-Floraiku-Spring-River-6ea150ec.png</x:v>
      </x:c>
      <x:c r="O1315" s="21" t="str">
        <x:v>https://static.tildacdn.com/stor3964-6564-4964-a331-643033653239/206d709ec61b91109cef2d34acf45af0.png</x:v>
      </x:c>
      <x:c r="P1315" s="21" t="str">
        <x:v>https://doyouknow.su/catalogue/tproduct/806416880-404649923022-floraiku-spring-river?editionuid=972961656532</x:v>
      </x:c>
    </x:row>
    <x:row r="1316">
      <x:c r="A1316" s="20" t="str">
        <x:v>BIhXcYkXe80vMRSVCCar</x:v>
      </x:c>
      <x:c r="B1316" s="20" t="str">
        <x:v>425360585632</x:v>
      </x:c>
      <x:c r="C1316" s="20" t="str">
        <x:v>404649923022</x:v>
      </x:c>
      <x:c r="D1316" s="20" t="str">
        <x:v>FlOU5</x:v>
      </x:c>
      <x:c r="E1316" s="21" t="str">
        <x:v>Flora?ku</x:v>
      </x:c>
      <x:c r="F1316" s="21" t="str">
        <x:v>Floraiku Spring River - 5</x:v>
      </x:c>
      <x:c r="G1316" s="31" t="n">
        <x:v>5</x:v>
      </x:c>
      <x:c r="H1316" s="32" t="n">
        <x:v>1340</x:v>
      </x:c>
      <x:c r="I1316" s="32" t="n">
        <x:v>1900</x:v>
      </x:c>
      <x:c r="J1316" s="33" t="n">
        <x:v>9999</x:v>
      </x:c>
      <x:c r="K1316" s="21" t="str">
        <x:v>Ароматы на распив</x:v>
      </x:c>
      <x:c r="L1316" s="21" t="str">
        <x:v>цветочные древесно-мускусные</x:v>
      </x:c>
      <x:c r="M1316" s="21" t="str">
        <x:v>Лилибелль, Амбростар, Пион</x:v>
      </x:c>
      <x:c r="N1316" s="21" t="str">
        <x:v>photos/404649923022-Floraiku-Spring-River-6ea150ec.png</x:v>
      </x:c>
      <x:c r="O1316" s="21" t="str">
        <x:v>https://static.tildacdn.com/stor3964-6564-4964-a331-643033653239/206d709ec61b91109cef2d34acf45af0.png</x:v>
      </x:c>
      <x:c r="P1316" s="21" t="str">
        <x:v>https://doyouknow.su/catalogue/tproduct/806416880-404649923022-floraiku-spring-river?editionuid=425360585632</x:v>
      </x:c>
    </x:row>
    <x:row r="1317">
      <x:c r="A1317" s="20" t="str">
        <x:v>ADAALSG87Xp804eM2f2g</x:v>
      </x:c>
      <x:c r="B1317" s="20" t="str">
        <x:v>361066448412</x:v>
      </x:c>
      <x:c r="C1317" s="20" t="str">
        <x:v>404649923022</x:v>
      </x:c>
      <x:c r="D1317" s="20" t="str">
        <x:v>FlOU10</x:v>
      </x:c>
      <x:c r="E1317" s="21" t="str">
        <x:v>Flora?ku</x:v>
      </x:c>
      <x:c r="F1317" s="21" t="str">
        <x:v>Floraiku Spring River - 10</x:v>
      </x:c>
      <x:c r="G1317" s="31" t="n">
        <x:v>10</x:v>
      </x:c>
      <x:c r="H1317" s="32" t="n">
        <x:v>2310</x:v>
      </x:c>
      <x:c r="I1317" s="32" t="n">
        <x:v>2700</x:v>
      </x:c>
      <x:c r="J1317" s="33" t="n">
        <x:v>9999</x:v>
      </x:c>
      <x:c r="K1317" s="21" t="str">
        <x:v>Ароматы на распив</x:v>
      </x:c>
      <x:c r="L1317" s="21" t="str">
        <x:v>цветочные древесно-мускусные</x:v>
      </x:c>
      <x:c r="M1317" s="21" t="str">
        <x:v>Лилибелль, Амбростар, Пион</x:v>
      </x:c>
      <x:c r="N1317" s="21" t="str">
        <x:v>photos/404649923022-Floraiku-Spring-River-6ea150ec.png</x:v>
      </x:c>
      <x:c r="O1317" s="21" t="str">
        <x:v>https://static.tildacdn.com/stor3964-6564-4964-a331-643033653239/206d709ec61b91109cef2d34acf45af0.png</x:v>
      </x:c>
      <x:c r="P1317" s="21" t="str">
        <x:v>https://doyouknow.su/catalogue/tproduct/806416880-404649923022-floraiku-spring-river?editionuid=361066448412</x:v>
      </x:c>
    </x:row>
    <x:row r="1318">
      <x:c r="A1318" s="20" t="str">
        <x:v>4gbrrUgTpHTryOTDff5A</x:v>
      </x:c>
      <x:c r="B1318" s="20" t="str">
        <x:v>321386277632</x:v>
      </x:c>
      <x:c r="C1318" s="20" t="str">
        <x:v>893174616302</x:v>
      </x:c>
      <x:c r="D1318" s="20" t="str">
        <x:v>TFLCher2</x:v>
      </x:c>
      <x:c r="E1318" s="21" t="str">
        <x:v>Tom Ford</x:v>
      </x:c>
      <x:c r="F1318" s="21" t="str">
        <x:v>Tom Ford Figue Erotique - 2</x:v>
      </x:c>
      <x:c r="G1318" s="31" t="n">
        <x:v>2</x:v>
      </x:c>
      <x:c r="H1318" s="32" t="n">
        <x:v>1730</x:v>
      </x:c>
      <x:c r="I1318" s="32" t="n">
        <x:v>1990</x:v>
      </x:c>
      <x:c r="J1318" s="33"/>
      <x:c r="K1318" s="21" t="str">
        <x:v>Хиты продаж;Ароматы на распив;Скидка дня</x:v>
      </x:c>
      <x:c r="L1318" s="21" t="str">
        <x:v>цветочные фруктовые сладкие</x:v>
      </x:c>
      <x:c r="M1318" s="21" t="str">
        <x:v>Инжир, Лист инжира, Иланг-иланг</x:v>
      </x:c>
      <x:c r="N1318" s="21" t="str">
        <x:v>photos/893174616302-Tom-Ford-Figue-Erotique-48efa1c7.png</x:v>
      </x:c>
      <x:c r="O1318" s="21" t="str">
        <x:v>https://static.tildacdn.com/stor3939-3336-4934-b566-613830396439/da06a7b44c7c386e062c74812c028b5b.png</x:v>
      </x:c>
      <x:c r="P1318" s="21" t="str">
        <x:v>https://doyouknow.su/tproduct/628336005-893174616302-tom-ford-figue-erotique?editionuid=321386277632</x:v>
      </x:c>
    </x:row>
    <x:row r="1319">
      <x:c r="A1319" s="20" t="str">
        <x:v>GprnTnxPBt4S7syt2yes</x:v>
      </x:c>
      <x:c r="B1319" s="20" t="str">
        <x:v>834188172862</x:v>
      </x:c>
      <x:c r="C1319" s="20" t="str">
        <x:v>893174616302</x:v>
      </x:c>
      <x:c r="D1319" s="20" t="str">
        <x:v>TFLCher5</x:v>
      </x:c>
      <x:c r="E1319" s="21" t="str">
        <x:v>Tom Ford</x:v>
      </x:c>
      <x:c r="F1319" s="21" t="str">
        <x:v>Tom Ford Figue Erotique - 5</x:v>
      </x:c>
      <x:c r="G1319" s="31" t="n">
        <x:v>5</x:v>
      </x:c>
      <x:c r="H1319" s="32" t="n">
        <x:v>3240</x:v>
      </x:c>
      <x:c r="I1319" s="32" t="n">
        <x:v>4150</x:v>
      </x:c>
      <x:c r="J1319" s="33"/>
      <x:c r="K1319" s="21" t="str">
        <x:v>Хиты продаж;Ароматы на распив;Скидка дня</x:v>
      </x:c>
      <x:c r="L1319" s="21" t="str">
        <x:v>цветочные фруктовые сладкие</x:v>
      </x:c>
      <x:c r="M1319" s="21" t="str">
        <x:v>Инжир, Лист инжира, Иланг-иланг</x:v>
      </x:c>
      <x:c r="N1319" s="21" t="str">
        <x:v>photos/893174616302-Tom-Ford-Figue-Erotique-48efa1c7.png</x:v>
      </x:c>
      <x:c r="O1319" s="21" t="str">
        <x:v>https://static.tildacdn.com/stor3939-3336-4934-b566-613830396439/da06a7b44c7c386e062c74812c028b5b.png</x:v>
      </x:c>
      <x:c r="P1319" s="21" t="str">
        <x:v>https://doyouknow.su/tproduct/628336005-893174616302-tom-ford-figue-erotique?editionuid=834188172862</x:v>
      </x:c>
    </x:row>
    <x:row r="1320">
      <x:c r="A1320" s="20" t="str">
        <x:v>NhIlTvElN7bbAZgUuZOi</x:v>
      </x:c>
      <x:c r="B1320" s="20" t="str">
        <x:v>665085660092</x:v>
      </x:c>
      <x:c r="C1320" s="20" t="str">
        <x:v>893174616302</x:v>
      </x:c>
      <x:c r="D1320" s="20" t="str">
        <x:v>TFLCher10</x:v>
      </x:c>
      <x:c r="E1320" s="21" t="str">
        <x:v>Tom Ford</x:v>
      </x:c>
      <x:c r="F1320" s="21" t="str">
        <x:v>Tom Ford Figue Erotique - 10</x:v>
      </x:c>
      <x:c r="G1320" s="31" t="n">
        <x:v>10</x:v>
      </x:c>
      <x:c r="H1320" s="32" t="n">
        <x:v>5890</x:v>
      </x:c>
      <x:c r="I1320" s="32" t="n">
        <x:v>6300</x:v>
      </x:c>
      <x:c r="J1320" s="33"/>
      <x:c r="K1320" s="21" t="str">
        <x:v>Хиты продаж;Ароматы на распив;Скидка дня</x:v>
      </x:c>
      <x:c r="L1320" s="21" t="str">
        <x:v>цветочные фруктовые сладкие</x:v>
      </x:c>
      <x:c r="M1320" s="21" t="str">
        <x:v>Инжир, Лист инжира, Иланг-иланг</x:v>
      </x:c>
      <x:c r="N1320" s="21" t="str">
        <x:v>photos/893174616302-Tom-Ford-Figue-Erotique-48efa1c7.png</x:v>
      </x:c>
      <x:c r="O1320" s="21" t="str">
        <x:v>https://static.tildacdn.com/stor3939-3336-4934-b566-613830396439/da06a7b44c7c386e062c74812c028b5b.png</x:v>
      </x:c>
      <x:c r="P1320" s="21" t="str">
        <x:v>https://doyouknow.su/tproduct/628336005-893174616302-tom-ford-figue-erotique?editionuid=665085660092</x:v>
      </x:c>
    </x:row>
    <x:row r="1321">
      <x:c r="A1321" s="20" t="str">
        <x:v>dCclTpmPtLAkBXYgRhHL</x:v>
      </x:c>
      <x:c r="B1321" s="20" t="str">
        <x:v>948564736692</x:v>
      </x:c>
      <x:c r="C1321" s="20" t="str">
        <x:v>919393083552</x:v>
      </x:c>
      <x:c r="D1321" s="20" t="str">
        <x:v>LL292</x:v>
      </x:c>
      <x:c r="E1321" s="21" t="str">
        <x:v>Chopard</x:v>
      </x:c>
      <x:c r="F1321" s="21" t="str">
        <x:v>Chopard Magnolia Au Vetiver du Haiti - 2</x:v>
      </x:c>
      <x:c r="G1321" s="31" t="n">
        <x:v>2</x:v>
      </x:c>
      <x:c r="H1321" s="32" t="n">
        <x:v>790</x:v>
      </x:c>
      <x:c r="I1321" s="32" t="n">
        <x:v>850</x:v>
      </x:c>
      <x:c r="J1321" s="33"/>
      <x:c r="K1321" s="21" t="str">
        <x:v>Ароматы на распив;Хиты продаж</x:v>
      </x:c>
      <x:c r="L1321" s="21" t="str">
        <x:v>восточные цветочные</x:v>
      </x:c>
      <x:c r="M1321" s="21" t="str">
        <x:v>Ветивер, Магнолия, Лист фиалки</x:v>
      </x:c>
      <x:c r="N1321" s="21" t="str">
        <x:v>photos/919393083552-Chopard-Magnolia-Au-Vetiver-du-Haiti-819f6b18.png</x:v>
      </x:c>
      <x:c r="O1321" s="21" t="str">
        <x:v>https://static.tildacdn.com/stor6330-3034-4237-a135-623466396430/19c9f287a44a5e9935a0b0b665623e86.png</x:v>
      </x:c>
      <x:c r="P1321" s="21" t="str">
        <x:v>https://doyouknow.su/tproduct/628336005-919393083552-chopard-magnolia-au-vetiver-du-haiti?editionuid=948564736692</x:v>
      </x:c>
    </x:row>
    <x:row r="1322">
      <x:c r="A1322" s="20" t="str">
        <x:v>spBTy04x46uA8eFB00J1</x:v>
      </x:c>
      <x:c r="B1322" s="20" t="str">
        <x:v>185350392342</x:v>
      </x:c>
      <x:c r="C1322" s="20" t="str">
        <x:v>919393083552</x:v>
      </x:c>
      <x:c r="D1322" s="20" t="str">
        <x:v>LL295</x:v>
      </x:c>
      <x:c r="E1322" s="21" t="str">
        <x:v>Chopard</x:v>
      </x:c>
      <x:c r="F1322" s="21" t="str">
        <x:v>Chopard Magnolia Au Vetiver du Haiti - 5</x:v>
      </x:c>
      <x:c r="G1322" s="31" t="n">
        <x:v>5</x:v>
      </x:c>
      <x:c r="H1322" s="32" t="n">
        <x:v>1570</x:v>
      </x:c>
      <x:c r="I1322" s="32" t="n">
        <x:v>1700</x:v>
      </x:c>
      <x:c r="J1322" s="33"/>
      <x:c r="K1322" s="21" t="str">
        <x:v>Ароматы на распив;Хиты продаж</x:v>
      </x:c>
      <x:c r="L1322" s="21" t="str">
        <x:v>восточные цветочные</x:v>
      </x:c>
      <x:c r="M1322" s="21" t="str">
        <x:v>Ветивер, Магнолия, Лист фиалки</x:v>
      </x:c>
      <x:c r="N1322" s="21" t="str">
        <x:v>photos/919393083552-Chopard-Magnolia-Au-Vetiver-du-Haiti-819f6b18.png</x:v>
      </x:c>
      <x:c r="O1322" s="21" t="str">
        <x:v>https://static.tildacdn.com/stor6330-3034-4237-a135-623466396430/19c9f287a44a5e9935a0b0b665623e86.png</x:v>
      </x:c>
      <x:c r="P1322" s="21" t="str">
        <x:v>https://doyouknow.su/tproduct/628336005-919393083552-chopard-magnolia-au-vetiver-du-haiti?editionuid=185350392342</x:v>
      </x:c>
    </x:row>
    <x:row r="1323">
      <x:c r="A1323" s="20" t="str">
        <x:v>UjYbRKYm8sBgod37YIMD</x:v>
      </x:c>
      <x:c r="B1323" s="20" t="str">
        <x:v>454418157522</x:v>
      </x:c>
      <x:c r="C1323" s="20" t="str">
        <x:v>919393083552</x:v>
      </x:c>
      <x:c r="D1323" s="20" t="str">
        <x:v>LL2910</x:v>
      </x:c>
      <x:c r="E1323" s="21" t="str">
        <x:v>Chopard</x:v>
      </x:c>
      <x:c r="F1323" s="21" t="str">
        <x:v>Chopard Magnolia Au Vetiver du Haiti - 10</x:v>
      </x:c>
      <x:c r="G1323" s="31" t="n">
        <x:v>10</x:v>
      </x:c>
      <x:c r="H1323" s="32" t="n">
        <x:v>2720</x:v>
      </x:c>
      <x:c r="I1323" s="32" t="n">
        <x:v>3350</x:v>
      </x:c>
      <x:c r="J1323" s="33"/>
      <x:c r="K1323" s="21" t="str">
        <x:v>Ароматы на распив;Хиты продаж</x:v>
      </x:c>
      <x:c r="L1323" s="21" t="str">
        <x:v>восточные цветочные</x:v>
      </x:c>
      <x:c r="M1323" s="21" t="str">
        <x:v>Ветивер, Магнолия, Лист фиалки</x:v>
      </x:c>
      <x:c r="N1323" s="21" t="str">
        <x:v>photos/919393083552-Chopard-Magnolia-Au-Vetiver-du-Haiti-819f6b18.png</x:v>
      </x:c>
      <x:c r="O1323" s="21" t="str">
        <x:v>https://static.tildacdn.com/stor6330-3034-4237-a135-623466396430/19c9f287a44a5e9935a0b0b665623e86.png</x:v>
      </x:c>
      <x:c r="P1323" s="21" t="str">
        <x:v>https://doyouknow.su/tproduct/628336005-919393083552-chopard-magnolia-au-vetiver-du-haiti?editionuid=454418157522</x:v>
      </x:c>
    </x:row>
    <x:row r="1324">
      <x:c r="A1324" s="20" t="str">
        <x:v>HpPBYnmOGzN5XXxime0a</x:v>
      </x:c>
      <x:c r="B1324" s="20" t="str">
        <x:v>563615988052</x:v>
      </x:c>
      <x:c r="C1324" s="20" t="str">
        <x:v>976948999032</x:v>
      </x:c>
      <x:c r="D1324" s="20" t="str">
        <x:v>EPBI2</x:v>
      </x:c>
      <x:c r="E1324" s="21" t="str">
        <x:v>Essential Parfums</x:v>
      </x:c>
      <x:c r="F1324" s="21" t="str">
        <x:v>Essential Parfums Bois Imperial extrait - 2</x:v>
      </x:c>
      <x:c r="G1324" s="31" t="n">
        <x:v>2</x:v>
      </x:c>
      <x:c r="H1324" s="32" t="n">
        <x:v>890</x:v>
      </x:c>
      <x:c r="I1324" s="32" t="n">
        <x:v>1200</x:v>
      </x:c>
      <x:c r="J1324" s="33"/>
      <x:c r="K1324" s="21" t="str">
        <x:v>Ароматы на распив;Хиты продаж</x:v>
      </x:c>
      <x:c r="L1324" s="21" t="str">
        <x:v>восточные древесные</x:v>
      </x:c>
      <x:c r="M1324" s="21" t="str">
        <x:v>Пихтовый бальзам, Розовый перец, Атласский кедр</x:v>
      </x:c>
      <x:c r="N1324" s="21" t="str">
        <x:v>photos/976948999032-Essential-Parfums-Bois-Imperial-extrait-cccb0967.png</x:v>
      </x:c>
      <x:c r="O1324" s="21" t="str">
        <x:v>https://static.tildacdn.com/stor6336-3638-4637-a436-633337653862/eb5afeac6f3347801b22e0cf2bc8ae83.png</x:v>
      </x:c>
      <x:c r="P1324" s="21" t="str">
        <x:v>https://doyouknow.su/tproduct/628336005-976948999032-essential-parfums-bois-imperial-extrait?editionuid=563615988052</x:v>
      </x:c>
    </x:row>
    <x:row r="1325">
      <x:c r="A1325" s="20" t="str">
        <x:v>3mGGlbipIB6OLZisM1ux</x:v>
      </x:c>
      <x:c r="B1325" s="20" t="str">
        <x:v>882337587312</x:v>
      </x:c>
      <x:c r="C1325" s="20" t="str">
        <x:v>976948999032</x:v>
      </x:c>
      <x:c r="D1325" s="20" t="str">
        <x:v>EPBI5</x:v>
      </x:c>
      <x:c r="E1325" s="21" t="str">
        <x:v>Essential Parfums</x:v>
      </x:c>
      <x:c r="F1325" s="21" t="str">
        <x:v>Essential Parfums Bois Imperial extrait - 5</x:v>
      </x:c>
      <x:c r="G1325" s="31" t="n">
        <x:v>5</x:v>
      </x:c>
      <x:c r="H1325" s="32" t="n">
        <x:v>1870</x:v>
      </x:c>
      <x:c r="I1325" s="32" t="n">
        <x:v>1990</x:v>
      </x:c>
      <x:c r="J1325" s="33"/>
      <x:c r="K1325" s="21" t="str">
        <x:v>Ароматы на распив;Хиты продаж</x:v>
      </x:c>
      <x:c r="L1325" s="21" t="str">
        <x:v>восточные древесные</x:v>
      </x:c>
      <x:c r="M1325" s="21" t="str">
        <x:v>Пихтовый бальзам, Розовый перец, Атласский кедр</x:v>
      </x:c>
      <x:c r="N1325" s="21" t="str">
        <x:v>photos/976948999032-Essential-Parfums-Bois-Imperial-extrait-cccb0967.png</x:v>
      </x:c>
      <x:c r="O1325" s="21" t="str">
        <x:v>https://static.tildacdn.com/stor6336-3638-4637-a436-633337653862/eb5afeac6f3347801b22e0cf2bc8ae83.png</x:v>
      </x:c>
      <x:c r="P1325" s="21" t="str">
        <x:v>https://doyouknow.su/tproduct/628336005-976948999032-essential-parfums-bois-imperial-extrait?editionuid=882337587312</x:v>
      </x:c>
    </x:row>
    <x:row r="1326">
      <x:c r="A1326" s="20" t="str">
        <x:v>isiaHDdTx66Rxx08UMLf</x:v>
      </x:c>
      <x:c r="B1326" s="20" t="str">
        <x:v>905947473032</x:v>
      </x:c>
      <x:c r="C1326" s="20" t="str">
        <x:v>976948999032</x:v>
      </x:c>
      <x:c r="D1326" s="20" t="str">
        <x:v>EPBI10</x:v>
      </x:c>
      <x:c r="E1326" s="21" t="str">
        <x:v>Essential Parfums</x:v>
      </x:c>
      <x:c r="F1326" s="21" t="str">
        <x:v>Essential Parfums Bois Imperial extrait - 10</x:v>
      </x:c>
      <x:c r="G1326" s="31" t="n">
        <x:v>10</x:v>
      </x:c>
      <x:c r="H1326" s="32" t="n">
        <x:v>3410</x:v>
      </x:c>
      <x:c r="I1326" s="32" t="n">
        <x:v>4500</x:v>
      </x:c>
      <x:c r="J1326" s="33"/>
      <x:c r="K1326" s="21" t="str">
        <x:v>Ароматы на распив;Хиты продаж</x:v>
      </x:c>
      <x:c r="L1326" s="21" t="str">
        <x:v>восточные древесные</x:v>
      </x:c>
      <x:c r="M1326" s="21" t="str">
        <x:v>Пихтовый бальзам, Розовый перец, Атласский кедр</x:v>
      </x:c>
      <x:c r="N1326" s="21" t="str">
        <x:v>photos/976948999032-Essential-Parfums-Bois-Imperial-extrait-cccb0967.png</x:v>
      </x:c>
      <x:c r="O1326" s="21" t="str">
        <x:v>https://static.tildacdn.com/stor6336-3638-4637-a436-633337653862/eb5afeac6f3347801b22e0cf2bc8ae83.png</x:v>
      </x:c>
      <x:c r="P1326" s="21" t="str">
        <x:v>https://doyouknow.su/tproduct/628336005-976948999032-essential-parfums-bois-imperial-extrait?editionuid=905947473032</x:v>
      </x:c>
    </x:row>
    <x:row r="1327">
      <x:c r="A1327" s="20" t="str">
        <x:v>bpPfKTagk3ZrgST96Rhl</x:v>
      </x:c>
      <x:c r="B1327" s="20" t="str">
        <x:v>486072915093</x:v>
      </x:c>
      <x:c r="C1327" s="20" t="str">
        <x:v>501271614893</x:v>
      </x:c>
      <x:c r="D1327" s="20" t="str">
        <x:v>XerAcc2</x:v>
      </x:c>
      <x:c r="E1327" s="21" t="str">
        <x:v>Xerjoff</x:v>
      </x:c>
      <x:c r="F1327" s="21" t="str">
        <x:v>Spirit Of Kings Altair - 2</x:v>
      </x:c>
      <x:c r="G1327" s="31" t="n">
        <x:v>2</x:v>
      </x:c>
      <x:c r="H1327" s="32" t="n">
        <x:v>390</x:v>
      </x:c>
      <x:c r="I1327" s="32" t="n">
        <x:v>500</x:v>
      </x:c>
      <x:c r="J1327" s="33" t="n">
        <x:v>9999</x:v>
      </x:c>
      <x:c r="K1327" s="21" t="str">
        <x:v>Ароматы на распив</x:v>
      </x:c>
      <x:c r="L1327" s="21" t="str">
        <x:v>цветочные древесно-мускусные</x:v>
      </x:c>
      <x:c r="M1327" s="21" t="str">
        <x:v>Трюфель, Пачули, Специи</x:v>
      </x:c>
      <x:c r="N1327" s="21" t="str">
        <x:v>photos/501271614893-Spirit-Of-Kings-Altair-51b7890b.png</x:v>
      </x:c>
      <x:c r="O1327" s="21" t="str">
        <x:v>https://static.tildacdn.com/stor6536-3436-4139-a363-303538303566/be1cd0f89b99b214a497a0fa70e0bdc9.png</x:v>
      </x:c>
      <x:c r="P1327" s="21" t="str">
        <x:v>https://doyouknow.su/catalogue/tproduct/806416880-501271614893-spirit-of-kings-altair?editionuid=486072915093</x:v>
      </x:c>
    </x:row>
    <x:row r="1328">
      <x:c r="A1328" s="20" t="str">
        <x:v>xmC79MMrpCjY84YervbH</x:v>
      </x:c>
      <x:c r="B1328" s="20" t="str">
        <x:v>427621017583</x:v>
      </x:c>
      <x:c r="C1328" s="20" t="str">
        <x:v>501271614893</x:v>
      </x:c>
      <x:c r="D1328" s="20" t="str">
        <x:v>XerAcc5</x:v>
      </x:c>
      <x:c r="E1328" s="21" t="str">
        <x:v>Xerjoff</x:v>
      </x:c>
      <x:c r="F1328" s="21" t="str">
        <x:v>Spirit Of Kings Altair - 5</x:v>
      </x:c>
      <x:c r="G1328" s="31" t="n">
        <x:v>5</x:v>
      </x:c>
      <x:c r="H1328" s="32" t="n">
        <x:v>630</x:v>
      </x:c>
      <x:c r="I1328" s="32" t="n">
        <x:v>900</x:v>
      </x:c>
      <x:c r="J1328" s="33" t="n">
        <x:v>9999</x:v>
      </x:c>
      <x:c r="K1328" s="21" t="str">
        <x:v>Ароматы на распив</x:v>
      </x:c>
      <x:c r="L1328" s="21" t="str">
        <x:v>цветочные древесно-мускусные</x:v>
      </x:c>
      <x:c r="M1328" s="21" t="str">
        <x:v>Трюфель, Пачули, Специи</x:v>
      </x:c>
      <x:c r="N1328" s="21" t="str">
        <x:v>photos/501271614893-Spirit-Of-Kings-Altair-51b7890b.png</x:v>
      </x:c>
      <x:c r="O1328" s="21" t="str">
        <x:v>https://static.tildacdn.com/stor6536-3436-4139-a363-303538303566/be1cd0f89b99b214a497a0fa70e0bdc9.png</x:v>
      </x:c>
      <x:c r="P1328" s="21" t="str">
        <x:v>https://doyouknow.su/catalogue/tproduct/806416880-501271614893-spirit-of-kings-altair?editionuid=427621017583</x:v>
      </x:c>
    </x:row>
    <x:row r="1329">
      <x:c r="A1329" s="20" t="str">
        <x:v>H9bjIRNMyv8f6Fvg1sks</x:v>
      </x:c>
      <x:c r="B1329" s="20" t="str">
        <x:v>304145366213</x:v>
      </x:c>
      <x:c r="C1329" s="20" t="str">
        <x:v>501271614893</x:v>
      </x:c>
      <x:c r="D1329" s="20" t="str">
        <x:v>XerAcc10</x:v>
      </x:c>
      <x:c r="E1329" s="21" t="str">
        <x:v>Xerjoff</x:v>
      </x:c>
      <x:c r="F1329" s="21" t="str">
        <x:v>Spirit Of Kings Altair - 10</x:v>
      </x:c>
      <x:c r="G1329" s="31" t="n">
        <x:v>10</x:v>
      </x:c>
      <x:c r="H1329" s="32" t="n">
        <x:v>1000</x:v>
      </x:c>
      <x:c r="I1329" s="32" t="n">
        <x:v>1900</x:v>
      </x:c>
      <x:c r="J1329" s="33" t="n">
        <x:v>9997</x:v>
      </x:c>
      <x:c r="K1329" s="21" t="str">
        <x:v>Ароматы на распив</x:v>
      </x:c>
      <x:c r="L1329" s="21" t="str">
        <x:v>цветочные древесно-мускусные</x:v>
      </x:c>
      <x:c r="M1329" s="21" t="str">
        <x:v>Трюфель, Пачули, Специи</x:v>
      </x:c>
      <x:c r="N1329" s="21" t="str">
        <x:v>photos/501271614893-Spirit-Of-Kings-Altair-51b7890b.png</x:v>
      </x:c>
      <x:c r="O1329" s="21" t="str">
        <x:v>https://static.tildacdn.com/stor6536-3436-4139-a363-303538303566/be1cd0f89b99b214a497a0fa70e0bdc9.png</x:v>
      </x:c>
      <x:c r="P1329" s="21" t="str">
        <x:v>https://doyouknow.su/catalogue/tproduct/806416880-501271614893-spirit-of-kings-altair?editionuid=304145366213</x:v>
      </x:c>
    </x:row>
    <x:row r="1330">
      <x:c r="A1330" s="20" t="str">
        <x:v>4l6CzmX8TpcUcE3v0zPX</x:v>
      </x:c>
      <x:c r="B1330" s="20" t="str">
        <x:v>271853728863</x:v>
      </x:c>
      <x:c r="C1330" s="20" t="str">
        <x:v>475858027493</x:v>
      </x:c>
      <x:c r="D1330" s="20" t="str">
        <x:v>LL292</x:v>
      </x:c>
      <x:c r="E1330" s="21" t="str">
        <x:v>Boadicea the Victorious</x:v>
      </x:c>
      <x:c r="F1330" s="21" t="str">
        <x:v>Boadicea The Victorious Bodacious - 2</x:v>
      </x:c>
      <x:c r="G1330" s="31" t="n">
        <x:v>2</x:v>
      </x:c>
      <x:c r="H1330" s="32" t="n">
        <x:v>730</x:v>
      </x:c>
      <x:c r="I1330" s="32" t="n">
        <x:v>1200</x:v>
      </x:c>
      <x:c r="J1330" s="33"/>
      <x:c r="K1330" s="21" t="str">
        <x:v>Ароматы на распив</x:v>
      </x:c>
      <x:c r="L1330" s="21" t="str">
        <x:v>восточные гурманские</x:v>
      </x:c>
      <x:c r="M1330" s="21" t="str">
        <x:v>Вишня, Коньяк, Миндаль</x:v>
      </x:c>
      <x:c r="N1330" s="21" t="str">
        <x:v>photos/475858027493-Boadicea-The-Victorious-Bodacious-b29f9982.png</x:v>
      </x:c>
      <x:c r="O1330" s="21" t="str">
        <x:v>https://static.tildacdn.com/stor6438-3361-4236-b039-326137366465/6578c679193236f841c4345b6ded1318.png</x:v>
      </x:c>
      <x:c r="P1330" s="21" t="str">
        <x:v>https://doyouknow.su/catalogue/tproduct/806416880-475858027493-boadicea-the-victorious-bodacious?editionuid=271853728863</x:v>
      </x:c>
    </x:row>
    <x:row r="1331">
      <x:c r="A1331" s="20" t="str">
        <x:v>VXBOxRg8B7lHJCDhlxzA</x:v>
      </x:c>
      <x:c r="B1331" s="20" t="str">
        <x:v>256200308373</x:v>
      </x:c>
      <x:c r="C1331" s="20" t="str">
        <x:v>475858027493</x:v>
      </x:c>
      <x:c r="D1331" s="20" t="str">
        <x:v>LL295</x:v>
      </x:c>
      <x:c r="E1331" s="21" t="str">
        <x:v>Boadicea the Victorious</x:v>
      </x:c>
      <x:c r="F1331" s="21" t="str">
        <x:v>Boadicea The Victorious Bodacious - 5</x:v>
      </x:c>
      <x:c r="G1331" s="31" t="n">
        <x:v>5</x:v>
      </x:c>
      <x:c r="H1331" s="32" t="n">
        <x:v>1320</x:v>
      </x:c>
      <x:c r="I1331" s="32" t="n">
        <x:v>2500</x:v>
      </x:c>
      <x:c r="J1331" s="33"/>
      <x:c r="K1331" s="21" t="str">
        <x:v>Ароматы на распив</x:v>
      </x:c>
      <x:c r="L1331" s="21" t="str">
        <x:v>восточные гурманские</x:v>
      </x:c>
      <x:c r="M1331" s="21" t="str">
        <x:v>Вишня, Коньяк, Миндаль</x:v>
      </x:c>
      <x:c r="N1331" s="21" t="str">
        <x:v>photos/475858027493-Boadicea-The-Victorious-Bodacious-b29f9982.png</x:v>
      </x:c>
      <x:c r="O1331" s="21" t="str">
        <x:v>https://static.tildacdn.com/stor6438-3361-4236-b039-326137366465/6578c679193236f841c4345b6ded1318.png</x:v>
      </x:c>
      <x:c r="P1331" s="21" t="str">
        <x:v>https://doyouknow.su/catalogue/tproduct/806416880-475858027493-boadicea-the-victorious-bodacious?editionuid=256200308373</x:v>
      </x:c>
    </x:row>
    <x:row r="1332">
      <x:c r="A1332" s="20" t="str">
        <x:v>426peiSATshp0kppju85</x:v>
      </x:c>
      <x:c r="B1332" s="20" t="str">
        <x:v>508879295613</x:v>
      </x:c>
      <x:c r="C1332" s="20" t="str">
        <x:v>475858027493</x:v>
      </x:c>
      <x:c r="D1332" s="20" t="str">
        <x:v>LL2910</x:v>
      </x:c>
      <x:c r="E1332" s="21" t="str">
        <x:v>Boadicea the Victorious</x:v>
      </x:c>
      <x:c r="F1332" s="21" t="str">
        <x:v>Boadicea The Victorious Bodacious - 10</x:v>
      </x:c>
      <x:c r="G1332" s="31" t="n">
        <x:v>10</x:v>
      </x:c>
      <x:c r="H1332" s="32" t="n">
        <x:v>2320</x:v>
      </x:c>
      <x:c r="I1332" s="32" t="n">
        <x:v>3900</x:v>
      </x:c>
      <x:c r="J1332" s="33"/>
      <x:c r="K1332" s="21" t="str">
        <x:v>Ароматы на распив</x:v>
      </x:c>
      <x:c r="L1332" s="21" t="str">
        <x:v>восточные гурманские</x:v>
      </x:c>
      <x:c r="M1332" s="21" t="str">
        <x:v>Вишня, Коньяк, Миндаль</x:v>
      </x:c>
      <x:c r="N1332" s="21" t="str">
        <x:v>photos/475858027493-Boadicea-The-Victorious-Bodacious-b29f9982.png</x:v>
      </x:c>
      <x:c r="O1332" s="21" t="str">
        <x:v>https://static.tildacdn.com/stor6438-3361-4236-b039-326137366465/6578c679193236f841c4345b6ded1318.png</x:v>
      </x:c>
      <x:c r="P1332" s="21" t="str">
        <x:v>https://doyouknow.su/catalogue/tproduct/806416880-475858027493-boadicea-the-victorious-bodacious?editionuid=508879295613</x:v>
      </x:c>
    </x:row>
    <x:row r="1333">
      <x:c r="A1333" s="20" t="str">
        <x:v>Ovb2uY1uFJ5Fa658uZ5e</x:v>
      </x:c>
      <x:c r="B1333" s="20" t="str">
        <x:v>264299057593</x:v>
      </x:c>
      <x:c r="C1333" s="20" t="str">
        <x:v>500572590293</x:v>
      </x:c>
      <x:c r="D1333" s="20" t="str">
        <x:v>ChaAll2</x:v>
      </x:c>
      <x:c r="E1333" s="21" t="str">
        <x:v>Chanel</x:v>
      </x:c>
      <x:c r="F1333" s="21" t="str">
        <x:v>Chanel Chance Eau Tendre edt - 2</x:v>
      </x:c>
      <x:c r="G1333" s="31" t="n">
        <x:v>2</x:v>
      </x:c>
      <x:c r="H1333" s="32" t="n">
        <x:v>610</x:v>
      </x:c>
      <x:c r="I1333" s="32" t="n">
        <x:v>950</x:v>
      </x:c>
      <x:c r="J1333" s="33"/>
      <x:c r="K1333" s="21" t="str">
        <x:v>Ароматы на распив;Хиты продаж</x:v>
      </x:c>
      <x:c r="L1333" s="21" t="str">
        <x:v>цветочные фруктовые</x:v>
      </x:c>
      <x:c r="M1333" s="21" t="str">
        <x:v>Айва , Грейпфрут, Гиацинт, Жасмин</x:v>
      </x:c>
      <x:c r="N1333" s="21" t="str">
        <x:v>photos/500572590293-Chanel-Chance-Eau-Tendre-edt-5bb55f57.png</x:v>
      </x:c>
      <x:c r="O1333" s="21" t="str">
        <x:v>https://static.tildacdn.com/stor6439-3063-4333-b135-646530303230/d5107d337c0090da5dcc521a35a77d4d.png</x:v>
      </x:c>
      <x:c r="P1333" s="21" t="str">
        <x:v>https://doyouknow.su/tproduct/628336005-500572590293-chanel-chance-eau-tendre-edt?editionuid=264299057593</x:v>
      </x:c>
    </x:row>
    <x:row r="1334">
      <x:c r="A1334" s="20" t="str">
        <x:v>OtpeIDCd6TMvU0mcouix</x:v>
      </x:c>
      <x:c r="B1334" s="20" t="str">
        <x:v>868689356603</x:v>
      </x:c>
      <x:c r="C1334" s="20" t="str">
        <x:v>500572590293</x:v>
      </x:c>
      <x:c r="D1334" s="20" t="str">
        <x:v>ChaAll5</x:v>
      </x:c>
      <x:c r="E1334" s="21" t="str">
        <x:v>Chanel</x:v>
      </x:c>
      <x:c r="F1334" s="21" t="str">
        <x:v>Chanel Chance Eau Tendre edt - 5</x:v>
      </x:c>
      <x:c r="G1334" s="31" t="n">
        <x:v>5</x:v>
      </x:c>
      <x:c r="H1334" s="32" t="n">
        <x:v>1200</x:v>
      </x:c>
      <x:c r="I1334" s="32" t="n">
        <x:v>1900</x:v>
      </x:c>
      <x:c r="J1334" s="33"/>
      <x:c r="K1334" s="21" t="str">
        <x:v>Ароматы на распив;Хиты продаж</x:v>
      </x:c>
      <x:c r="L1334" s="21" t="str">
        <x:v>цветочные фруктовые</x:v>
      </x:c>
      <x:c r="M1334" s="21" t="str">
        <x:v>Айва , Грейпфрут, Гиацинт, Жасмин</x:v>
      </x:c>
      <x:c r="N1334" s="21" t="str">
        <x:v>photos/500572590293-Chanel-Chance-Eau-Tendre-edt-5bb55f57.png</x:v>
      </x:c>
      <x:c r="O1334" s="21" t="str">
        <x:v>https://static.tildacdn.com/stor6439-3063-4333-b135-646530303230/d5107d337c0090da5dcc521a35a77d4d.png</x:v>
      </x:c>
      <x:c r="P1334" s="21" t="str">
        <x:v>https://doyouknow.su/tproduct/628336005-500572590293-chanel-chance-eau-tendre-edt?editionuid=868689356603</x:v>
      </x:c>
    </x:row>
    <x:row r="1335">
      <x:c r="A1335" s="20" t="str">
        <x:v>bTTfJUuanLor4FnytYb3</x:v>
      </x:c>
      <x:c r="B1335" s="20" t="str">
        <x:v>239211003913</x:v>
      </x:c>
      <x:c r="C1335" s="20" t="str">
        <x:v>500572590293</x:v>
      </x:c>
      <x:c r="D1335" s="20" t="str">
        <x:v>ChaAll10</x:v>
      </x:c>
      <x:c r="E1335" s="21" t="str">
        <x:v>Chanel</x:v>
      </x:c>
      <x:c r="F1335" s="21" t="str">
        <x:v>Chanel Chance Eau Tendre edt - 10</x:v>
      </x:c>
      <x:c r="G1335" s="31" t="n">
        <x:v>10</x:v>
      </x:c>
      <x:c r="H1335" s="32" t="n">
        <x:v>2050</x:v>
      </x:c>
      <x:c r="I1335" s="32" t="n">
        <x:v>3600</x:v>
      </x:c>
      <x:c r="J1335" s="33"/>
      <x:c r="K1335" s="21" t="str">
        <x:v>Ароматы на распив;Хиты продаж</x:v>
      </x:c>
      <x:c r="L1335" s="21" t="str">
        <x:v>цветочные фруктовые</x:v>
      </x:c>
      <x:c r="M1335" s="21" t="str">
        <x:v>Айва , Грейпфрут, Гиацинт, Жасмин</x:v>
      </x:c>
      <x:c r="N1335" s="21" t="str">
        <x:v>photos/500572590293-Chanel-Chance-Eau-Tendre-edt-5bb55f57.png</x:v>
      </x:c>
      <x:c r="O1335" s="21" t="str">
        <x:v>https://static.tildacdn.com/stor6439-3063-4333-b135-646530303230/d5107d337c0090da5dcc521a35a77d4d.png</x:v>
      </x:c>
      <x:c r="P1335" s="21" t="str">
        <x:v>https://doyouknow.su/tproduct/628336005-500572590293-chanel-chance-eau-tendre-edt?editionuid=239211003913</x:v>
      </x:c>
    </x:row>
    <x:row r="1336">
      <x:c r="A1336" s="20" t="str">
        <x:v>3znVhfLseNu9yzkr1rHe</x:v>
      </x:c>
      <x:c r="B1336" s="20" t="str">
        <x:v>554598873583</x:v>
      </x:c>
      <x:c r="C1336" s="20" t="str">
        <x:v>135631222163</x:v>
      </x:c>
      <x:c r="D1336" s="20" t="str">
        <x:v>NasBlAf2</x:v>
      </x:c>
      <x:c r="E1336" s="21" t="str">
        <x:v>Nasomatto</x:v>
      </x:c>
      <x:c r="F1336" s="21" t="str">
        <x:v>Nasomatto Silver Musk - 2</x:v>
      </x:c>
      <x:c r="G1336" s="31" t="n">
        <x:v>2</x:v>
      </x:c>
      <x:c r="H1336" s="32" t="n">
        <x:v>1040</x:v>
      </x:c>
      <x:c r="I1336" s="32" t="n">
        <x:v>1750</x:v>
      </x:c>
      <x:c r="J1336" s="33"/>
      <x:c r="K1336" s="21" t="str">
        <x:v>Ароматы на распив;Хиты продаж</x:v>
      </x:c>
      <x:c r="L1336" s="21" t="str">
        <x:v>восточные</x:v>
      </x:c>
      <x:c r="M1336" s="21" t="str">
        <x:v>Мускус</x:v>
      </x:c>
      <x:c r="N1336" s="21" t="str">
        <x:v>photos/135631222163-Nasomatto-Silver-Musk-5c2b2452.png</x:v>
      </x:c>
      <x:c r="O1336" s="21" t="str">
        <x:v>https://static.tildacdn.com/stor3131-3562-4431-a262-396330323236/d751367e140c1a422562ceae4a16c2f1.png</x:v>
      </x:c>
      <x:c r="P1336" s="21" t="str">
        <x:v>https://doyouknow.su/tproduct/628336005-135631222163-nasomatto-silver-musk?editionuid=554598873583</x:v>
      </x:c>
    </x:row>
    <x:row r="1337">
      <x:c r="A1337" s="20" t="str">
        <x:v>aH0p11icSkOUJGNKNgZl</x:v>
      </x:c>
      <x:c r="B1337" s="20" t="str">
        <x:v>786319654633</x:v>
      </x:c>
      <x:c r="C1337" s="20" t="str">
        <x:v>135631222163</x:v>
      </x:c>
      <x:c r="D1337" s="20" t="str">
        <x:v>NasBlAf5</x:v>
      </x:c>
      <x:c r="E1337" s="21" t="str">
        <x:v>Nasomatto</x:v>
      </x:c>
      <x:c r="F1337" s="21" t="str">
        <x:v>Nasomatto Silver Musk - 5</x:v>
      </x:c>
      <x:c r="G1337" s="31" t="n">
        <x:v>5</x:v>
      </x:c>
      <x:c r="H1337" s="32" t="n">
        <x:v>2210</x:v>
      </x:c>
      <x:c r="I1337" s="32" t="n">
        <x:v>3650</x:v>
      </x:c>
      <x:c r="J1337" s="33"/>
      <x:c r="K1337" s="21" t="str">
        <x:v>Ароматы на распив;Хиты продаж</x:v>
      </x:c>
      <x:c r="L1337" s="21" t="str">
        <x:v>восточные</x:v>
      </x:c>
      <x:c r="M1337" s="21" t="str">
        <x:v>Мускус</x:v>
      </x:c>
      <x:c r="N1337" s="21" t="str">
        <x:v>photos/135631222163-Nasomatto-Silver-Musk-5c2b2452.png</x:v>
      </x:c>
      <x:c r="O1337" s="21" t="str">
        <x:v>https://static.tildacdn.com/stor3131-3562-4431-a262-396330323236/d751367e140c1a422562ceae4a16c2f1.png</x:v>
      </x:c>
      <x:c r="P1337" s="21" t="str">
        <x:v>https://doyouknow.su/tproduct/628336005-135631222163-nasomatto-silver-musk?editionuid=786319654633</x:v>
      </x:c>
    </x:row>
    <x:row r="1338">
      <x:c r="A1338" s="20" t="str">
        <x:v>5afCNZ7bgYjI1aXt5mnx</x:v>
      </x:c>
      <x:c r="B1338" s="20" t="str">
        <x:v>901981351833</x:v>
      </x:c>
      <x:c r="C1338" s="20" t="str">
        <x:v>135631222163</x:v>
      </x:c>
      <x:c r="D1338" s="20" t="str">
        <x:v>NasBlAf10</x:v>
      </x:c>
      <x:c r="E1338" s="21" t="str">
        <x:v>Nasomatto</x:v>
      </x:c>
      <x:c r="F1338" s="21" t="str">
        <x:v>Nasomatto Silver Musk - 10</x:v>
      </x:c>
      <x:c r="G1338" s="31" t="n">
        <x:v>10</x:v>
      </x:c>
      <x:c r="H1338" s="32" t="n">
        <x:v>4050</x:v>
      </x:c>
      <x:c r="I1338" s="32" t="n">
        <x:v>7300</x:v>
      </x:c>
      <x:c r="J1338" s="33"/>
      <x:c r="K1338" s="21" t="str">
        <x:v>Ароматы на распив;Хиты продаж</x:v>
      </x:c>
      <x:c r="L1338" s="21" t="str">
        <x:v>восточные</x:v>
      </x:c>
      <x:c r="M1338" s="21" t="str">
        <x:v>Мускус</x:v>
      </x:c>
      <x:c r="N1338" s="21" t="str">
        <x:v>photos/135631222163-Nasomatto-Silver-Musk-5c2b2452.png</x:v>
      </x:c>
      <x:c r="O1338" s="21" t="str">
        <x:v>https://static.tildacdn.com/stor3131-3562-4431-a262-396330323236/d751367e140c1a422562ceae4a16c2f1.png</x:v>
      </x:c>
      <x:c r="P1338" s="21" t="str">
        <x:v>https://doyouknow.su/tproduct/628336005-135631222163-nasomatto-silver-musk?editionuid=901981351833</x:v>
      </x:c>
    </x:row>
    <x:row r="1339">
      <x:c r="A1339" s="20" t="str">
        <x:v>OzjkukioM5VcHfydv4mM</x:v>
      </x:c>
      <x:c r="B1339" s="20" t="str">
        <x:v>254567358983</x:v>
      </x:c>
      <x:c r="C1339" s="20" t="str">
        <x:v>115014160503</x:v>
      </x:c>
      <x:c r="D1339" s="20" t="str"/>
      <x:c r="E1339" s="21" t="str">
        <x:v>Guerlain</x:v>
      </x:c>
      <x:c r="F1339" s="21" t="str">
        <x:v>Guerlain L`instant Magic - 2</x:v>
      </x:c>
      <x:c r="G1339" s="31" t="n">
        <x:v>2</x:v>
      </x:c>
      <x:c r="H1339" s="32" t="n">
        <x:v>660</x:v>
      </x:c>
      <x:c r="I1339" s="32" t="n">
        <x:v>900</x:v>
      </x:c>
      <x:c r="J1339" s="33"/>
      <x:c r="K1339" s="21" t="str">
        <x:v>Ароматы на распив;Хиты продаж</x:v>
      </x:c>
      <x:c r="L1339" s="21" t="str">
        <x:v>древесные цветочные мускусные</x:v>
      </x:c>
      <x:c r="M1339" s="21" t="str">
        <x:v>Белый мускус, Дерево миндаля, Роза</x:v>
      </x:c>
      <x:c r="N1339" s="21" t="str">
        <x:v>photos/115014160503-Guerlain-L-instant-Magic-49067d3b.png</x:v>
      </x:c>
      <x:c r="O1339" s="21" t="str">
        <x:v>https://static.tildacdn.com/stor3035-3765-4237-b766-613233386631/854b6325916c58a852136f35c71d4faf.png</x:v>
      </x:c>
      <x:c r="P1339" s="21" t="str">
        <x:v>https://doyouknow.su/tproduct/628336005-115014160503-guerlain-linstant-magic?editionuid=254567358983</x:v>
      </x:c>
    </x:row>
    <x:row r="1340">
      <x:c r="A1340" s="20" t="str">
        <x:v>lLs53HPzehsKOPeOjjDl</x:v>
      </x:c>
      <x:c r="B1340" s="20" t="str">
        <x:v>260287848113</x:v>
      </x:c>
      <x:c r="C1340" s="20" t="str">
        <x:v>115014160503</x:v>
      </x:c>
      <x:c r="D1340" s="20" t="str"/>
      <x:c r="E1340" s="21" t="str">
        <x:v>Guerlain</x:v>
      </x:c>
      <x:c r="F1340" s="21" t="str">
        <x:v>Guerlain L`instant Magic - 5</x:v>
      </x:c>
      <x:c r="G1340" s="31" t="n">
        <x:v>5</x:v>
      </x:c>
      <x:c r="H1340" s="32" t="n">
        <x:v>1230</x:v>
      </x:c>
      <x:c r="I1340" s="32" t="n">
        <x:v>1900</x:v>
      </x:c>
      <x:c r="J1340" s="33"/>
      <x:c r="K1340" s="21" t="str">
        <x:v>Ароматы на распив;Хиты продаж</x:v>
      </x:c>
      <x:c r="L1340" s="21" t="str">
        <x:v>древесные цветочные мускусные</x:v>
      </x:c>
      <x:c r="M1340" s="21" t="str">
        <x:v>Белый мускус, Дерево миндаля, Роза</x:v>
      </x:c>
      <x:c r="N1340" s="21" t="str">
        <x:v>photos/115014160503-Guerlain-L-instant-Magic-49067d3b.png</x:v>
      </x:c>
      <x:c r="O1340" s="21" t="str">
        <x:v>https://static.tildacdn.com/stor3035-3765-4237-b766-613233386631/854b6325916c58a852136f35c71d4faf.png</x:v>
      </x:c>
      <x:c r="P1340" s="21" t="str">
        <x:v>https://doyouknow.su/tproduct/628336005-115014160503-guerlain-linstant-magic?editionuid=260287848113</x:v>
      </x:c>
    </x:row>
    <x:row r="1341">
      <x:c r="A1341" s="20" t="str">
        <x:v>328BsKbadFnaYHCg8KPa</x:v>
      </x:c>
      <x:c r="B1341" s="20" t="str">
        <x:v>919919474713</x:v>
      </x:c>
      <x:c r="C1341" s="20" t="str">
        <x:v>115014160503</x:v>
      </x:c>
      <x:c r="D1341" s="20" t="str"/>
      <x:c r="E1341" s="21" t="str">
        <x:v>Guerlain</x:v>
      </x:c>
      <x:c r="F1341" s="21" t="str">
        <x:v>Guerlain L`instant Magic - 10</x:v>
      </x:c>
      <x:c r="G1341" s="31" t="n">
        <x:v>10</x:v>
      </x:c>
      <x:c r="H1341" s="32" t="n">
        <x:v>2100</x:v>
      </x:c>
      <x:c r="I1341" s="32" t="n">
        <x:v>2700</x:v>
      </x:c>
      <x:c r="J1341" s="33"/>
      <x:c r="K1341" s="21" t="str">
        <x:v>Ароматы на распив;Хиты продаж</x:v>
      </x:c>
      <x:c r="L1341" s="21" t="str">
        <x:v>древесные цветочные мускусные</x:v>
      </x:c>
      <x:c r="M1341" s="21" t="str">
        <x:v>Белый мускус, Дерево миндаля, Роза</x:v>
      </x:c>
      <x:c r="N1341" s="21" t="str">
        <x:v>photos/115014160503-Guerlain-L-instant-Magic-49067d3b.png</x:v>
      </x:c>
      <x:c r="O1341" s="21" t="str">
        <x:v>https://static.tildacdn.com/stor3035-3765-4237-b766-613233386631/854b6325916c58a852136f35c71d4faf.png</x:v>
      </x:c>
      <x:c r="P1341" s="21" t="str">
        <x:v>https://doyouknow.su/tproduct/628336005-115014160503-guerlain-linstant-magic?editionuid=919919474713</x:v>
      </x:c>
    </x:row>
    <x:row r="1342">
      <x:c r="A1342" s="20" t="str">
        <x:v>j6DkxNUcCMXrtTLMNjaD</x:v>
      </x:c>
      <x:c r="B1342" s="20" t="str">
        <x:v>190514047913</x:v>
      </x:c>
      <x:c r="C1342" s="20" t="str">
        <x:v>166204650923</x:v>
      </x:c>
      <x:c r="D1342" s="20" t="str">
        <x:v>TFLCher2</x:v>
      </x:c>
      <x:c r="E1342" s="21" t="str">
        <x:v>Ramon Monegal</x:v>
      </x:c>
      <x:c r="F1342" s="21" t="str">
        <x:v>Ramon Monegal Flamenco - 2</x:v>
      </x:c>
      <x:c r="G1342" s="31" t="n">
        <x:v>2</x:v>
      </x:c>
      <x:c r="H1342" s="32" t="n">
        <x:v>550</x:v>
      </x:c>
      <x:c r="I1342" s="32" t="n">
        <x:v>990</x:v>
      </x:c>
      <x:c r="J1342" s="33"/>
      <x:c r="K1342" s="21" t="str">
        <x:v>Хиты продаж;Ароматы на распив</x:v>
      </x:c>
      <x:c r="L1342" s="21" t="str">
        <x:v>восточные цветочные</x:v>
      </x:c>
      <x:c r="M1342" s="21" t="str">
        <x:v>Малина, Роза, Кедр, Яблоко</x:v>
      </x:c>
      <x:c r="N1342" s="21" t="str">
        <x:v>photos/166204650923-Ramon-Monegal-Flamenco-243e9d82.png</x:v>
      </x:c>
      <x:c r="O1342" s="21" t="str">
        <x:v>https://static.tildacdn.com/stor3231-3039-4636-a136-323234303432/4c0000a1369af85608f477296f8bd798.png</x:v>
      </x:c>
      <x:c r="P1342" s="21" t="str">
        <x:v>https://doyouknow.su/tproduct/628336005-166204650923-ramon-monegal-flamenco?editionuid=190514047913</x:v>
      </x:c>
    </x:row>
    <x:row r="1343">
      <x:c r="A1343" s="20" t="str">
        <x:v>hyl8orMHLRrsvlB0HLeT</x:v>
      </x:c>
      <x:c r="B1343" s="20" t="str">
        <x:v>474307457643</x:v>
      </x:c>
      <x:c r="C1343" s="20" t="str">
        <x:v>166204650923</x:v>
      </x:c>
      <x:c r="D1343" s="20" t="str">
        <x:v>TFLCher5</x:v>
      </x:c>
      <x:c r="E1343" s="21" t="str">
        <x:v>Ramon Monegal</x:v>
      </x:c>
      <x:c r="F1343" s="21" t="str">
        <x:v>Ramon Monegal Flamenco - 5</x:v>
      </x:c>
      <x:c r="G1343" s="31" t="n">
        <x:v>5</x:v>
      </x:c>
      <x:c r="H1343" s="32" t="n">
        <x:v>1010</x:v>
      </x:c>
      <x:c r="I1343" s="32" t="n">
        <x:v>170</x:v>
      </x:c>
      <x:c r="J1343" s="33"/>
      <x:c r="K1343" s="21" t="str">
        <x:v>Хиты продаж;Ароматы на распив</x:v>
      </x:c>
      <x:c r="L1343" s="21" t="str">
        <x:v>восточные цветочные</x:v>
      </x:c>
      <x:c r="M1343" s="21" t="str">
        <x:v>Малина, Роза, Кедр, Яблоко</x:v>
      </x:c>
      <x:c r="N1343" s="21" t="str">
        <x:v>photos/166204650923-Ramon-Monegal-Flamenco-243e9d82.png</x:v>
      </x:c>
      <x:c r="O1343" s="21" t="str">
        <x:v>https://static.tildacdn.com/stor3231-3039-4636-a136-323234303432/4c0000a1369af85608f477296f8bd798.png</x:v>
      </x:c>
      <x:c r="P1343" s="21" t="str">
        <x:v>https://doyouknow.su/tproduct/628336005-166204650923-ramon-monegal-flamenco?editionuid=474307457643</x:v>
      </x:c>
    </x:row>
    <x:row r="1344">
      <x:c r="A1344" s="20" t="str">
        <x:v>2odSU8yjIDXB1L0844zP</x:v>
      </x:c>
      <x:c r="B1344" s="20" t="str">
        <x:v>255108068643</x:v>
      </x:c>
      <x:c r="C1344" s="20" t="str">
        <x:v>166204650923</x:v>
      </x:c>
      <x:c r="D1344" s="20" t="str">
        <x:v>TFLCher10</x:v>
      </x:c>
      <x:c r="E1344" s="21" t="str">
        <x:v>Ramon Monegal</x:v>
      </x:c>
      <x:c r="F1344" s="21" t="str">
        <x:v>Ramon Monegal Flamenco - 10</x:v>
      </x:c>
      <x:c r="G1344" s="31" t="n">
        <x:v>10</x:v>
      </x:c>
      <x:c r="H1344" s="32" t="n">
        <x:v>1710</x:v>
      </x:c>
      <x:c r="I1344" s="32" t="n">
        <x:v>2300</x:v>
      </x:c>
      <x:c r="J1344" s="33"/>
      <x:c r="K1344" s="21" t="str">
        <x:v>Хиты продаж;Ароматы на распив</x:v>
      </x:c>
      <x:c r="L1344" s="21" t="str">
        <x:v>восточные цветочные</x:v>
      </x:c>
      <x:c r="M1344" s="21" t="str">
        <x:v>Малина, Роза, Кедр, Яблоко</x:v>
      </x:c>
      <x:c r="N1344" s="21" t="str">
        <x:v>photos/166204650923-Ramon-Monegal-Flamenco-243e9d82.png</x:v>
      </x:c>
      <x:c r="O1344" s="21" t="str">
        <x:v>https://static.tildacdn.com/stor3231-3039-4636-a136-323234303432/4c0000a1369af85608f477296f8bd798.png</x:v>
      </x:c>
      <x:c r="P1344" s="21" t="str">
        <x:v>https://doyouknow.su/tproduct/628336005-166204650923-ramon-monegal-flamenco?editionuid=255108068643</x:v>
      </x:c>
    </x:row>
    <x:row r="1345">
      <x:c r="A1345" s="20" t="str">
        <x:v>feVFe4bkIptOs9hJX0lo</x:v>
      </x:c>
      <x:c r="B1345" s="20" t="str">
        <x:v>442399358233</x:v>
      </x:c>
      <x:c r="C1345" s="20" t="str">
        <x:v>358200736653</x:v>
      </x:c>
      <x:c r="D1345" s="20" t="str">
        <x:v>ParDMCOri2</x:v>
      </x:c>
      <x:c r="E1345" s="21" t="str">
        <x:v>Parfums de Marly</x:v>
      </x:c>
      <x:c r="F1345" s="21" t="str">
        <x:v>Parfums de Marly Sedbury - 2</x:v>
      </x:c>
      <x:c r="G1345" s="31" t="n">
        <x:v>2</x:v>
      </x:c>
      <x:c r="H1345" s="32" t="n">
        <x:v>1010</x:v>
      </x:c>
      <x:c r="I1345" s="32" t="n">
        <x:v>900</x:v>
      </x:c>
      <x:c r="J1345" s="33"/>
      <x:c r="K1345" s="21" t="str">
        <x:v>Ароматы на распив</x:v>
      </x:c>
      <x:c r="L1345" s="21" t="str">
        <x:v>шипровые цветочные</x:v>
      </x:c>
      <x:c r="M1345" s="21" t="str">
        <x:v>Тубероза, Бензоин, Жасмин</x:v>
      </x:c>
      <x:c r="N1345" s="21" t="str">
        <x:v>photos/358200736653-Parfums-de-Marly-Sedbury-716fda67.png</x:v>
      </x:c>
      <x:c r="O1345" s="21" t="str">
        <x:v>https://static.tildacdn.com/stor3838-3334-4062-b738-323536626361/66872f58a154f7425da7743fdf911b7f.png</x:v>
      </x:c>
      <x:c r="P1345" s="21" t="str">
        <x:v>https://doyouknow.su/catalogue/tproduct/806416880-358200736653-parfums-de-marly-sedbury?editionuid=442399358233</x:v>
      </x:c>
    </x:row>
    <x:row r="1346">
      <x:c r="A1346" s="20" t="str">
        <x:v>MtTs0K1z3k5Aio10G33S</x:v>
      </x:c>
      <x:c r="B1346" s="20" t="str">
        <x:v>742996729273</x:v>
      </x:c>
      <x:c r="C1346" s="20" t="str">
        <x:v>358200736653</x:v>
      </x:c>
      <x:c r="D1346" s="20" t="str">
        <x:v>ParDMCOri5</x:v>
      </x:c>
      <x:c r="E1346" s="21" t="str">
        <x:v>Parfums de Marly</x:v>
      </x:c>
      <x:c r="F1346" s="21" t="str">
        <x:v>Parfums de Marly Sedbury - 5</x:v>
      </x:c>
      <x:c r="G1346" s="31" t="n">
        <x:v>5</x:v>
      </x:c>
      <x:c r="H1346" s="32" t="n">
        <x:v>1940</x:v>
      </x:c>
      <x:c r="I1346" s="32" t="n">
        <x:v>2200</x:v>
      </x:c>
      <x:c r="J1346" s="33"/>
      <x:c r="K1346" s="21" t="str">
        <x:v>Ароматы на распив</x:v>
      </x:c>
      <x:c r="L1346" s="21" t="str">
        <x:v>шипровые цветочные</x:v>
      </x:c>
      <x:c r="M1346" s="21" t="str">
        <x:v>Тубероза, Бензоин, Жасмин</x:v>
      </x:c>
      <x:c r="N1346" s="21" t="str">
        <x:v>photos/358200736653-Parfums-de-Marly-Sedbury-716fda67.png</x:v>
      </x:c>
      <x:c r="O1346" s="21" t="str">
        <x:v>https://static.tildacdn.com/stor3838-3334-4062-b738-323536626361/66872f58a154f7425da7743fdf911b7f.png</x:v>
      </x:c>
      <x:c r="P1346" s="21" t="str">
        <x:v>https://doyouknow.su/catalogue/tproduct/806416880-358200736653-parfums-de-marly-sedbury?editionuid=742996729273</x:v>
      </x:c>
    </x:row>
    <x:row r="1347">
      <x:c r="A1347" s="20" t="str">
        <x:v>XiZfSYpZSNkcu3sEZfAg</x:v>
      </x:c>
      <x:c r="B1347" s="20" t="str">
        <x:v>682406933613</x:v>
      </x:c>
      <x:c r="C1347" s="20" t="str">
        <x:v>358200736653</x:v>
      </x:c>
      <x:c r="D1347" s="20" t="str">
        <x:v>ParDMCOri10</x:v>
      </x:c>
      <x:c r="E1347" s="21" t="str">
        <x:v>Parfums de Marly</x:v>
      </x:c>
      <x:c r="F1347" s="21" t="str">
        <x:v>Parfums de Marly Sedbury - 10</x:v>
      </x:c>
      <x:c r="G1347" s="31" t="n">
        <x:v>10</x:v>
      </x:c>
      <x:c r="H1347" s="32" t="n">
        <x:v>3400</x:v>
      </x:c>
      <x:c r="I1347" s="32" t="n">
        <x:v>4300</x:v>
      </x:c>
      <x:c r="J1347" s="33"/>
      <x:c r="K1347" s="21" t="str">
        <x:v>Ароматы на распив</x:v>
      </x:c>
      <x:c r="L1347" s="21" t="str">
        <x:v>шипровые цветочные</x:v>
      </x:c>
      <x:c r="M1347" s="21" t="str">
        <x:v>Тубероза, Бензоин, Жасмин</x:v>
      </x:c>
      <x:c r="N1347" s="21" t="str">
        <x:v>photos/358200736653-Parfums-de-Marly-Sedbury-716fda67.png</x:v>
      </x:c>
      <x:c r="O1347" s="21" t="str">
        <x:v>https://static.tildacdn.com/stor3838-3334-4062-b738-323536626361/66872f58a154f7425da7743fdf911b7f.png</x:v>
      </x:c>
      <x:c r="P1347" s="21" t="str">
        <x:v>https://doyouknow.su/catalogue/tproduct/806416880-358200736653-parfums-de-marly-sedbury?editionuid=682406933613</x:v>
      </x:c>
    </x:row>
    <x:row r="1348">
      <x:c r="A1348" s="20" t="str">
        <x:v>xTYbV2Fii9thtpCOACuK</x:v>
      </x:c>
      <x:c r="B1348" s="20" t="str">
        <x:v>213209186583</x:v>
      </x:c>
      <x:c r="C1348" s="20" t="str">
        <x:v>358200736653</x:v>
      </x:c>
      <x:c r="D1348" s="20" t="str">
        <x:v>ParDMCOri10-4</x:v>
      </x:c>
      <x:c r="E1348" s="21" t="str">
        <x:v>Parfums de Marly</x:v>
      </x:c>
      <x:c r="F1348" s="21" t="str">
        <x:v>Parfums de Marly Sedbury - остаток</x:v>
      </x:c>
      <x:c r="G1348" s="31"/>
      <x:c r="H1348" s="32" t="n">
        <x:v>20000</x:v>
      </x:c>
      <x:c r="I1348" s="32"/>
      <x:c r="J1348" s="33"/>
      <x:c r="K1348" s="21" t="str">
        <x:v>Ароматы на распив</x:v>
      </x:c>
      <x:c r="L1348" s="21" t="str">
        <x:v>шипровые цветочные</x:v>
      </x:c>
      <x:c r="M1348" s="21" t="str">
        <x:v>Тубероза, Бензоин, Жасмин</x:v>
      </x:c>
      <x:c r="N1348" s="21" t="str">
        <x:v>photos/358200736653-Parfums-de-Marly-Sedbury-716fda67.png</x:v>
      </x:c>
      <x:c r="O1348" s="21" t="str">
        <x:v>https://static.tildacdn.com/stor3838-3334-4062-b738-323536626361/66872f58a154f7425da7743fdf911b7f.png</x:v>
      </x:c>
      <x:c r="P1348" s="21" t="str">
        <x:v>https://doyouknow.su/catalogue/tproduct/806416880-358200736653-parfums-de-marly-sedbury?editionuid=213209186583</x:v>
      </x:c>
    </x:row>
    <x:row r="1349">
      <x:c r="A1349" s="20" t="str">
        <x:v>K9nMnImdSSVfnfSUVyv2</x:v>
      </x:c>
      <x:c r="B1349" s="20" t="str">
        <x:v>587806232143</x:v>
      </x:c>
      <x:c r="C1349" s="20" t="str">
        <x:v>405550040083</x:v>
      </x:c>
      <x:c r="D1349" s="20" t="str">
        <x:v>ManTonCol2</x:v>
      </x:c>
      <x:c r="E1349" s="21" t="str">
        <x:v>Mancera</x:v>
      </x:c>
      <x:c r="F1349" s="21" t="str">
        <x:v>Mancera Amberful - 2</x:v>
      </x:c>
      <x:c r="G1349" s="31" t="n">
        <x:v>2</x:v>
      </x:c>
      <x:c r="H1349" s="32" t="n">
        <x:v>440</x:v>
      </x:c>
      <x:c r="I1349" s="32" t="n">
        <x:v>600</x:v>
      </x:c>
      <x:c r="J1349" s="33"/>
      <x:c r="K1349" s="21" t="str">
        <x:v>Ароматы на распив</x:v>
      </x:c>
      <x:c r="L1349" s="21" t="str">
        <x:v>восточные древесные</x:v>
      </x:c>
      <x:c r="M1349" s="21" t="str">
        <x:v>Юзу, Амбервуд, Кедр</x:v>
      </x:c>
      <x:c r="N1349" s="21" t="str">
        <x:v>photos/405550040083-Mancera-Amberful-862b8744.png</x:v>
      </x:c>
      <x:c r="O1349" s="21" t="str">
        <x:v>https://static.tildacdn.com/stor3661-3335-4634-a434-383866313530/726c31f4fb55e1dd471669a58009c30e.png</x:v>
      </x:c>
      <x:c r="P1349" s="21" t="str">
        <x:v>https://doyouknow.su/catalogue/tproduct/806416880-405550040083-mancera-amberful?editionuid=587806232143</x:v>
      </x:c>
    </x:row>
    <x:row r="1350">
      <x:c r="A1350" s="20" t="str">
        <x:v>FybBKRRLedctRuod9imN</x:v>
      </x:c>
      <x:c r="B1350" s="20" t="str">
        <x:v>964218411993</x:v>
      </x:c>
      <x:c r="C1350" s="20" t="str">
        <x:v>405550040083</x:v>
      </x:c>
      <x:c r="D1350" s="20" t="str">
        <x:v>ManTonCol5</x:v>
      </x:c>
      <x:c r="E1350" s="21" t="str">
        <x:v>Mancera</x:v>
      </x:c>
      <x:c r="F1350" s="21" t="str">
        <x:v>Mancera Amberful - 5</x:v>
      </x:c>
      <x:c r="G1350" s="31" t="n">
        <x:v>5</x:v>
      </x:c>
      <x:c r="H1350" s="32" t="n">
        <x:v>720</x:v>
      </x:c>
      <x:c r="I1350" s="32" t="n">
        <x:v>1200</x:v>
      </x:c>
      <x:c r="J1350" s="33"/>
      <x:c r="K1350" s="21" t="str">
        <x:v>Ароматы на распив</x:v>
      </x:c>
      <x:c r="L1350" s="21" t="str">
        <x:v>восточные древесные</x:v>
      </x:c>
      <x:c r="M1350" s="21" t="str">
        <x:v>Юзу, Амбервуд, Кедр</x:v>
      </x:c>
      <x:c r="N1350" s="21" t="str">
        <x:v>photos/405550040083-Mancera-Amberful-862b8744.png</x:v>
      </x:c>
      <x:c r="O1350" s="21" t="str">
        <x:v>https://static.tildacdn.com/stor3661-3335-4634-a434-383866313530/726c31f4fb55e1dd471669a58009c30e.png</x:v>
      </x:c>
      <x:c r="P1350" s="21" t="str">
        <x:v>https://doyouknow.su/catalogue/tproduct/806416880-405550040083-mancera-amberful?editionuid=964218411993</x:v>
      </x:c>
    </x:row>
    <x:row r="1351">
      <x:c r="A1351" s="20" t="str">
        <x:v>0HjL6DhEAcrNNdyt10tc</x:v>
      </x:c>
      <x:c r="B1351" s="20" t="str">
        <x:v>137676020173</x:v>
      </x:c>
      <x:c r="C1351" s="20" t="str">
        <x:v>405550040083</x:v>
      </x:c>
      <x:c r="D1351" s="20" t="str">
        <x:v>ManTonCol10</x:v>
      </x:c>
      <x:c r="E1351" s="21" t="str">
        <x:v>Mancera</x:v>
      </x:c>
      <x:c r="F1351" s="21" t="str">
        <x:v>Mancera Amberful - 10</x:v>
      </x:c>
      <x:c r="G1351" s="31" t="n">
        <x:v>10</x:v>
      </x:c>
      <x:c r="H1351" s="32" t="n">
        <x:v>1160</x:v>
      </x:c>
      <x:c r="I1351" s="32" t="n">
        <x:v>2400</x:v>
      </x:c>
      <x:c r="J1351" s="33"/>
      <x:c r="K1351" s="21" t="str">
        <x:v>Ароматы на распив</x:v>
      </x:c>
      <x:c r="L1351" s="21" t="str">
        <x:v>восточные древесные</x:v>
      </x:c>
      <x:c r="M1351" s="21" t="str">
        <x:v>Юзу, Амбервуд, Кедр</x:v>
      </x:c>
      <x:c r="N1351" s="21" t="str">
        <x:v>photos/405550040083-Mancera-Amberful-862b8744.png</x:v>
      </x:c>
      <x:c r="O1351" s="21" t="str">
        <x:v>https://static.tildacdn.com/stor3661-3335-4634-a434-383866313530/726c31f4fb55e1dd471669a58009c30e.png</x:v>
      </x:c>
      <x:c r="P1351" s="21" t="str">
        <x:v>https://doyouknow.su/catalogue/tproduct/806416880-405550040083-mancera-amberful?editionuid=137676020173</x:v>
      </x:c>
    </x:row>
    <x:row r="1352">
      <x:c r="A1352" s="20" t="str">
        <x:v>TKv46NPCr25cUFExm76o</x:v>
      </x:c>
      <x:c r="B1352" s="20" t="str">
        <x:v>776464212043</x:v>
      </x:c>
      <x:c r="C1352" s="20" t="str">
        <x:v>906657483993</x:v>
      </x:c>
      <x:c r="D1352" s="20" t="str">
        <x:v>EPBI2</x:v>
      </x:c>
      <x:c r="E1352" s="21" t="str">
        <x:v>Ella K parfums</x:v>
      </x:c>
      <x:c r="F1352" s="21" t="str">
        <x:v>Ella K Camelia K - 2</x:v>
      </x:c>
      <x:c r="G1352" s="31" t="n">
        <x:v>2</x:v>
      </x:c>
      <x:c r="H1352" s="32" t="n">
        <x:v>470</x:v>
      </x:c>
      <x:c r="I1352" s="32" t="n">
        <x:v>700</x:v>
      </x:c>
      <x:c r="J1352" s="33"/>
      <x:c r="K1352" s="21" t="str">
        <x:v>Ароматы на распив;Хиты продаж</x:v>
      </x:c>
      <x:c r="L1352" s="21" t="str">
        <x:v>цветочные фруктовые</x:v>
      </x:c>
      <x:c r="M1352" s="21" t="str">
        <x:v>Индийская тубероза, Цветок апельсина, Красный апельсин</x:v>
      </x:c>
      <x:c r="N1352" s="21" t="str">
        <x:v>photos/906657483993-Ella-K-Camelia-K-90c6b288.png</x:v>
      </x:c>
      <x:c r="O1352" s="21" t="str">
        <x:v>https://static.tildacdn.com/stor6635-6237-4836-b565-363562396337/9768ed05d3d64e0cea274870197f7249.png</x:v>
      </x:c>
      <x:c r="P1352" s="21" t="str">
        <x:v>https://doyouknow.su/tproduct/628336005-906657483993-ella-k-camelia-k?editionuid=776464212043</x:v>
      </x:c>
    </x:row>
    <x:row r="1353">
      <x:c r="A1353" s="20" t="str">
        <x:v>VTvB09GO5YmiLRZlzR8n</x:v>
      </x:c>
      <x:c r="B1353" s="20" t="str">
        <x:v>557080260443</x:v>
      </x:c>
      <x:c r="C1353" s="20" t="str">
        <x:v>906657483993</x:v>
      </x:c>
      <x:c r="D1353" s="20" t="str">
        <x:v>EPBI5</x:v>
      </x:c>
      <x:c r="E1353" s="21" t="str">
        <x:v>Ella K parfums</x:v>
      </x:c>
      <x:c r="F1353" s="21" t="str">
        <x:v>Ella K Camelia K - 5</x:v>
      </x:c>
      <x:c r="G1353" s="31" t="n">
        <x:v>5</x:v>
      </x:c>
      <x:c r="H1353" s="32" t="n">
        <x:v>780</x:v>
      </x:c>
      <x:c r="I1353" s="32" t="n">
        <x:v>1500</x:v>
      </x:c>
      <x:c r="J1353" s="33"/>
      <x:c r="K1353" s="21" t="str">
        <x:v>Ароматы на распив;Хиты продаж</x:v>
      </x:c>
      <x:c r="L1353" s="21" t="str">
        <x:v>цветочные фруктовые</x:v>
      </x:c>
      <x:c r="M1353" s="21" t="str">
        <x:v>Индийская тубероза, Цветок апельсина, Красный апельсин</x:v>
      </x:c>
      <x:c r="N1353" s="21" t="str">
        <x:v>photos/906657483993-Ella-K-Camelia-K-90c6b288.png</x:v>
      </x:c>
      <x:c r="O1353" s="21" t="str">
        <x:v>https://static.tildacdn.com/stor6635-6237-4836-b565-363562396337/9768ed05d3d64e0cea274870197f7249.png</x:v>
      </x:c>
      <x:c r="P1353" s="21" t="str">
        <x:v>https://doyouknow.su/tproduct/628336005-906657483993-ella-k-camelia-k?editionuid=557080260443</x:v>
      </x:c>
    </x:row>
    <x:row r="1354">
      <x:c r="A1354" s="20" t="str">
        <x:v>La7to9pVckz6JD9xxmXf</x:v>
      </x:c>
      <x:c r="B1354" s="20" t="str">
        <x:v>826916197093</x:v>
      </x:c>
      <x:c r="C1354" s="20" t="str">
        <x:v>906657483993</x:v>
      </x:c>
      <x:c r="D1354" s="20" t="str">
        <x:v>EPBI10</x:v>
      </x:c>
      <x:c r="E1354" s="21" t="str">
        <x:v>Ella K parfums</x:v>
      </x:c>
      <x:c r="F1354" s="21" t="str">
        <x:v>Ella K Camelia K - 10</x:v>
      </x:c>
      <x:c r="G1354" s="31" t="n">
        <x:v>10</x:v>
      </x:c>
      <x:c r="H1354" s="32" t="n">
        <x:v>1270</x:v>
      </x:c>
      <x:c r="I1354" s="32" t="n">
        <x:v>2200</x:v>
      </x:c>
      <x:c r="J1354" s="33"/>
      <x:c r="K1354" s="21" t="str">
        <x:v>Ароматы на распив;Хиты продаж</x:v>
      </x:c>
      <x:c r="L1354" s="21" t="str">
        <x:v>цветочные фруктовые</x:v>
      </x:c>
      <x:c r="M1354" s="21" t="str">
        <x:v>Индийская тубероза, Цветок апельсина, Красный апельсин</x:v>
      </x:c>
      <x:c r="N1354" s="21" t="str">
        <x:v>photos/906657483993-Ella-K-Camelia-K-90c6b288.png</x:v>
      </x:c>
      <x:c r="O1354" s="21" t="str">
        <x:v>https://static.tildacdn.com/stor6635-6237-4836-b565-363562396337/9768ed05d3d64e0cea274870197f7249.png</x:v>
      </x:c>
      <x:c r="P1354" s="21" t="str">
        <x:v>https://doyouknow.su/tproduct/628336005-906657483993-ella-k-camelia-k?editionuid=826916197093</x:v>
      </x:c>
    </x:row>
    <x:row r="1355">
      <x:c r="A1355" s="20" t="str">
        <x:v>DRAXzeMYXVzbcv3z89vD</x:v>
      </x:c>
      <x:c r="B1355" s="20" t="str">
        <x:v>939536902533</x:v>
      </x:c>
      <x:c r="C1355" s="20" t="str">
        <x:v>876858050033</x:v>
      </x:c>
      <x:c r="D1355" s="20" t="str">
        <x:v>EPBI2</x:v>
      </x:c>
      <x:c r="E1355" s="21" t="str">
        <x:v>Rabdan</x:v>
      </x:c>
      <x:c r="F1355" s="21" t="str">
        <x:v>Rabdan Melodia - 2</x:v>
      </x:c>
      <x:c r="G1355" s="31" t="n">
        <x:v>2</x:v>
      </x:c>
      <x:c r="H1355" s="32" t="n">
        <x:v>750</x:v>
      </x:c>
      <x:c r="I1355" s="32" t="n">
        <x:v>1200</x:v>
      </x:c>
      <x:c r="J1355" s="33"/>
      <x:c r="K1355" s="21" t="str">
        <x:v>Ароматы на распив;Хиты продаж</x:v>
      </x:c>
      <x:c r="L1355" s="21" t="str">
        <x:v>восточные древесные</x:v>
      </x:c>
      <x:c r="M1355" s="21" t="str">
        <x:v>Калабрийский бергамот, Сицилийский апельсин, Нигерийский имбирь</x:v>
      </x:c>
      <x:c r="N1355" s="21" t="str">
        <x:v>photos/876858050033-Rabdan-Melodia-f833527c.png</x:v>
      </x:c>
      <x:c r="O1355" s="21" t="str">
        <x:v>https://static.tildacdn.com/stor6138-6463-4137-b232-623135653761/70beec4f918951fcd8d59c7c5ead9d08.png</x:v>
      </x:c>
      <x:c r="P1355" s="21" t="str">
        <x:v>https://doyouknow.su/tproduct/628336005-876858050033-rabdan-melodia?editionuid=939536902533</x:v>
      </x:c>
    </x:row>
    <x:row r="1356">
      <x:c r="A1356" s="20" t="str">
        <x:v>9xGUD4fSDDcUtmVFsKVX</x:v>
      </x:c>
      <x:c r="B1356" s="20" t="str">
        <x:v>128869581853</x:v>
      </x:c>
      <x:c r="C1356" s="20" t="str">
        <x:v>876858050033</x:v>
      </x:c>
      <x:c r="D1356" s="20" t="str">
        <x:v>EPBI5</x:v>
      </x:c>
      <x:c r="E1356" s="21" t="str">
        <x:v>Rabdan</x:v>
      </x:c>
      <x:c r="F1356" s="21" t="str">
        <x:v>Rabdan Melodia - 5</x:v>
      </x:c>
      <x:c r="G1356" s="31" t="n">
        <x:v>5</x:v>
      </x:c>
      <x:c r="H1356" s="32" t="n">
        <x:v>1490</x:v>
      </x:c>
      <x:c r="I1356" s="32" t="n">
        <x:v>2500</x:v>
      </x:c>
      <x:c r="J1356" s="33"/>
      <x:c r="K1356" s="21" t="str">
        <x:v>Ароматы на распив;Хиты продаж</x:v>
      </x:c>
      <x:c r="L1356" s="21" t="str">
        <x:v>восточные древесные</x:v>
      </x:c>
      <x:c r="M1356" s="21" t="str">
        <x:v>Калабрийский бергамот, Сицилийский апельсин, Нигерийский имбирь</x:v>
      </x:c>
      <x:c r="N1356" s="21" t="str">
        <x:v>photos/876858050033-Rabdan-Melodia-f833527c.png</x:v>
      </x:c>
      <x:c r="O1356" s="21" t="str">
        <x:v>https://static.tildacdn.com/stor6138-6463-4137-b232-623135653761/70beec4f918951fcd8d59c7c5ead9d08.png</x:v>
      </x:c>
      <x:c r="P1356" s="21" t="str">
        <x:v>https://doyouknow.su/tproduct/628336005-876858050033-rabdan-melodia?editionuid=128869581853</x:v>
      </x:c>
    </x:row>
    <x:row r="1357">
      <x:c r="A1357" s="20" t="str">
        <x:v>2MDlZvX7pBhvF2YOpk4H</x:v>
      </x:c>
      <x:c r="B1357" s="20" t="str">
        <x:v>290358740463</x:v>
      </x:c>
      <x:c r="C1357" s="20" t="str">
        <x:v>876858050033</x:v>
      </x:c>
      <x:c r="D1357" s="20" t="str">
        <x:v>EPBI10</x:v>
      </x:c>
      <x:c r="E1357" s="21" t="str">
        <x:v>Rabdan</x:v>
      </x:c>
      <x:c r="F1357" s="21" t="str">
        <x:v>Rabdan Melodia - 10</x:v>
      </x:c>
      <x:c r="G1357" s="31" t="n">
        <x:v>10</x:v>
      </x:c>
      <x:c r="H1357" s="32" t="n">
        <x:v>2570</x:v>
      </x:c>
      <x:c r="I1357" s="32" t="n">
        <x:v>3200</x:v>
      </x:c>
      <x:c r="J1357" s="33"/>
      <x:c r="K1357" s="21" t="str">
        <x:v>Ароматы на распив;Хиты продаж</x:v>
      </x:c>
      <x:c r="L1357" s="21" t="str">
        <x:v>восточные древесные</x:v>
      </x:c>
      <x:c r="M1357" s="21" t="str">
        <x:v>Калабрийский бергамот, Сицилийский апельсин, Нигерийский имбирь</x:v>
      </x:c>
      <x:c r="N1357" s="21" t="str">
        <x:v>photos/876858050033-Rabdan-Melodia-f833527c.png</x:v>
      </x:c>
      <x:c r="O1357" s="21" t="str">
        <x:v>https://static.tildacdn.com/stor6138-6463-4137-b232-623135653761/70beec4f918951fcd8d59c7c5ead9d08.png</x:v>
      </x:c>
      <x:c r="P1357" s="21" t="str">
        <x:v>https://doyouknow.su/tproduct/628336005-876858050033-rabdan-melodia?editionuid=290358740463</x:v>
      </x:c>
    </x:row>
    <x:row r="1358">
      <x:c r="A1358" s="20" t="str">
        <x:v>uXbSS9fnRSTuOzXb4vtZ</x:v>
      </x:c>
      <x:c r="B1358" s="20" t="str">
        <x:v>991871317533</x:v>
      </x:c>
      <x:c r="C1358" s="20" t="str">
        <x:v>134561987013</x:v>
      </x:c>
      <x:c r="D1358" s="20" t="str">
        <x:v>SLuDN2</x:v>
      </x:c>
      <x:c r="E1358" s="21" t="str">
        <x:v>The house of oud</x:v>
      </x:c>
      <x:c r="F1358" s="21" t="str">
        <x:v>The house of oud Doux ennui - 2</x:v>
      </x:c>
      <x:c r="G1358" s="31" t="n">
        <x:v>2</x:v>
      </x:c>
      <x:c r="H1358" s="32" t="n">
        <x:v>620</x:v>
      </x:c>
      <x:c r="I1358" s="32" t="n">
        <x:v>900</x:v>
      </x:c>
      <x:c r="J1358" s="33"/>
      <x:c r="K1358" s="21" t="str">
        <x:v>Ароматы на распив</x:v>
      </x:c>
      <x:c r="L1358" s="21" t="str">
        <x:v>восточные гурманские</x:v>
      </x:c>
      <x:c r="M1358" s="21" t="str">
        <x:v>Сливочное масло, Абрикосовый джем, Персик</x:v>
      </x:c>
      <x:c r="N1358" s="21" t="str">
        <x:v>photos/134561987013-The-house-of-oud-Doux-ennui-cf814f01.png</x:v>
      </x:c>
      <x:c r="O1358" s="21" t="str">
        <x:v>https://static.tildacdn.com/stor3066-6366-4438-b137-346161326535/2c9bdfe7d7a71705ba0614c905f66159.png</x:v>
      </x:c>
      <x:c r="P1358" s="21" t="str">
        <x:v>https://doyouknow.su/catalogue/tproduct/806416880-134561987013-the-house-of-oud-doux-ennui?editionuid=991871317533</x:v>
      </x:c>
    </x:row>
    <x:row r="1359">
      <x:c r="A1359" s="20" t="str">
        <x:v>eoZTiGpI7uuEtzdMrdVu</x:v>
      </x:c>
      <x:c r="B1359" s="20" t="str">
        <x:v>402801524663</x:v>
      </x:c>
      <x:c r="C1359" s="20" t="str">
        <x:v>134561987013</x:v>
      </x:c>
      <x:c r="D1359" s="20" t="str">
        <x:v>SLuDN5</x:v>
      </x:c>
      <x:c r="E1359" s="21" t="str">
        <x:v>The house of oud</x:v>
      </x:c>
      <x:c r="F1359" s="21" t="str">
        <x:v>The house of oud Doux ennui - 5</x:v>
      </x:c>
      <x:c r="G1359" s="31" t="n">
        <x:v>5</x:v>
      </x:c>
      <x:c r="H1359" s="32" t="n">
        <x:v>1160</x:v>
      </x:c>
      <x:c r="I1359" s="32" t="n">
        <x:v>1750</x:v>
      </x:c>
      <x:c r="J1359" s="33"/>
      <x:c r="K1359" s="21" t="str">
        <x:v>Ароматы на распив</x:v>
      </x:c>
      <x:c r="L1359" s="21" t="str">
        <x:v>восточные гурманские</x:v>
      </x:c>
      <x:c r="M1359" s="21" t="str">
        <x:v>Сливочное масло, Абрикосовый джем, Персик</x:v>
      </x:c>
      <x:c r="N1359" s="21" t="str">
        <x:v>photos/134561987013-The-house-of-oud-Doux-ennui-cf814f01.png</x:v>
      </x:c>
      <x:c r="O1359" s="21" t="str">
        <x:v>https://static.tildacdn.com/stor3066-6366-4438-b137-346161326535/2c9bdfe7d7a71705ba0614c905f66159.png</x:v>
      </x:c>
      <x:c r="P1359" s="21" t="str">
        <x:v>https://doyouknow.su/catalogue/tproduct/806416880-134561987013-the-house-of-oud-doux-ennui?editionuid=402801524663</x:v>
      </x:c>
    </x:row>
    <x:row r="1360">
      <x:c r="A1360" s="20" t="str">
        <x:v>VDNLuMFZuJPEXZ3t8Ze9</x:v>
      </x:c>
      <x:c r="B1360" s="20" t="str">
        <x:v>910313732283</x:v>
      </x:c>
      <x:c r="C1360" s="20" t="str">
        <x:v>134561987013</x:v>
      </x:c>
      <x:c r="D1360" s="20" t="str">
        <x:v>SLuDN10</x:v>
      </x:c>
      <x:c r="E1360" s="21" t="str">
        <x:v>The house of oud</x:v>
      </x:c>
      <x:c r="F1360" s="21" t="str">
        <x:v>The house of oud Doux ennui - 10</x:v>
      </x:c>
      <x:c r="G1360" s="31" t="n">
        <x:v>10</x:v>
      </x:c>
      <x:c r="H1360" s="32" t="n">
        <x:v>1970</x:v>
      </x:c>
      <x:c r="I1360" s="32" t="n">
        <x:v>3350</x:v>
      </x:c>
      <x:c r="J1360" s="33"/>
      <x:c r="K1360" s="21" t="str">
        <x:v>Ароматы на распив</x:v>
      </x:c>
      <x:c r="L1360" s="21" t="str">
        <x:v>восточные гурманские</x:v>
      </x:c>
      <x:c r="M1360" s="21" t="str">
        <x:v>Сливочное масло, Абрикосовый джем, Персик</x:v>
      </x:c>
      <x:c r="N1360" s="21" t="str">
        <x:v>photos/134561987013-The-house-of-oud-Doux-ennui-cf814f01.png</x:v>
      </x:c>
      <x:c r="O1360" s="21" t="str">
        <x:v>https://static.tildacdn.com/stor3066-6366-4438-b137-346161326535/2c9bdfe7d7a71705ba0614c905f66159.png</x:v>
      </x:c>
      <x:c r="P1360" s="21" t="str">
        <x:v>https://doyouknow.su/catalogue/tproduct/806416880-134561987013-the-house-of-oud-doux-ennui?editionuid=910313732283</x:v>
      </x:c>
    </x:row>
    <x:row r="1361">
      <x:c r="A1361" s="20" t="str">
        <x:v>pU0i5rAsZuurn0AR2zas</x:v>
      </x:c>
      <x:c r="B1361" s="20" t="str">
        <x:v>189545405653</x:v>
      </x:c>
      <x:c r="C1361" s="20" t="str">
        <x:v>553164276133</x:v>
      </x:c>
      <x:c r="D1361" s="20" t="str">
        <x:v>ZR</x:v>
      </x:c>
      <x:c r="E1361" s="21" t="str">
        <x:v>Zielinski &amp;amp; Rozen</x:v>
      </x:c>
      <x:c r="F1361" s="21" t="str">
        <x:v>Zielinski &amp;amp; Rozen Peach, Passion fruit, Musk - 2</x:v>
      </x:c>
      <x:c r="G1361" s="31" t="n">
        <x:v>2</x:v>
      </x:c>
      <x:c r="H1361" s="32" t="n">
        <x:v>580</x:v>
      </x:c>
      <x:c r="I1361" s="32"/>
      <x:c r="J1361" s="33"/>
      <x:c r="K1361" s="21" t="str">
        <x:v>Ароматы на распив</x:v>
      </x:c>
      <x:c r="L1361" s="21" t="str"/>
      <x:c r="M1361" s="21" t="str">
        <x:v>Персик, Маракуйя, Мускус</x:v>
      </x:c>
      <x:c r="N1361" s="21" t="str">
        <x:v>photos/553164276133-Zielinski-amp-Rozen-Peach-Passion-fruit-Musk-692ce6fa.png</x:v>
      </x:c>
      <x:c r="O1361" s="21" t="str">
        <x:v>https://static.tildacdn.com/stor6638-3431-4636-a436-313461616433/58e1988ea79a2d5cc22f9a162b7d4528.png</x:v>
      </x:c>
      <x:c r="P1361" s="21" t="str">
        <x:v>https://doyouknow.su/catalogue/tproduct/806416880-553164276133-zielinski-amp-rozen-peach-passion-fruit?editionuid=189545405653</x:v>
      </x:c>
    </x:row>
    <x:row r="1362">
      <x:c r="A1362" s="20" t="str">
        <x:v>HxMAaxM6fVEBO3gx1RTU</x:v>
      </x:c>
      <x:c r="B1362" s="20" t="str">
        <x:v>324434796713</x:v>
      </x:c>
      <x:c r="C1362" s="20" t="str">
        <x:v>553164276133</x:v>
      </x:c>
      <x:c r="D1362" s="20" t="str">
        <x:v>ZR</x:v>
      </x:c>
      <x:c r="E1362" s="21" t="str">
        <x:v>Zielinski &amp;amp; Rozen</x:v>
      </x:c>
      <x:c r="F1362" s="21" t="str">
        <x:v>Zielinski &amp;amp; Rozen Peach, Passion fruit, Musk - 5</x:v>
      </x:c>
      <x:c r="G1362" s="31" t="n">
        <x:v>5</x:v>
      </x:c>
      <x:c r="H1362" s="32" t="n">
        <x:v>1070</x:v>
      </x:c>
      <x:c r="I1362" s="32"/>
      <x:c r="J1362" s="33"/>
      <x:c r="K1362" s="21" t="str">
        <x:v>Ароматы на распив</x:v>
      </x:c>
      <x:c r="L1362" s="21" t="str"/>
      <x:c r="M1362" s="21" t="str">
        <x:v>Персик, Маракуйя, Мускус</x:v>
      </x:c>
      <x:c r="N1362" s="21" t="str">
        <x:v>photos/553164276133-Zielinski-amp-Rozen-Peach-Passion-fruit-Musk-692ce6fa.png</x:v>
      </x:c>
      <x:c r="O1362" s="21" t="str">
        <x:v>https://static.tildacdn.com/stor6638-3431-4636-a436-313461616433/58e1988ea79a2d5cc22f9a162b7d4528.png</x:v>
      </x:c>
      <x:c r="P1362" s="21" t="str">
        <x:v>https://doyouknow.su/catalogue/tproduct/806416880-553164276133-zielinski-amp-rozen-peach-passion-fruit?editionuid=324434796713</x:v>
      </x:c>
    </x:row>
    <x:row r="1363">
      <x:c r="A1363" s="20" t="str">
        <x:v>NEuNGuPpvfZnRgzJJ7xZ</x:v>
      </x:c>
      <x:c r="B1363" s="20" t="str">
        <x:v>743789572003</x:v>
      </x:c>
      <x:c r="C1363" s="20" t="str">
        <x:v>553164276133</x:v>
      </x:c>
      <x:c r="D1363" s="20" t="str">
        <x:v>ZR</x:v>
      </x:c>
      <x:c r="E1363" s="21" t="str">
        <x:v>Zielinski &amp;amp; Rozen</x:v>
      </x:c>
      <x:c r="F1363" s="21" t="str">
        <x:v>Zielinski &amp;amp; Rozen Peach, Passion fruit, Musk - 10</x:v>
      </x:c>
      <x:c r="G1363" s="31" t="n">
        <x:v>10</x:v>
      </x:c>
      <x:c r="H1363" s="32" t="n">
        <x:v>1800</x:v>
      </x:c>
      <x:c r="I1363" s="32"/>
      <x:c r="J1363" s="33"/>
      <x:c r="K1363" s="21" t="str">
        <x:v>Ароматы на распив</x:v>
      </x:c>
      <x:c r="L1363" s="21" t="str"/>
      <x:c r="M1363" s="21" t="str">
        <x:v>Персик, Маракуйя, Мускус</x:v>
      </x:c>
      <x:c r="N1363" s="21" t="str">
        <x:v>photos/553164276133-Zielinski-amp-Rozen-Peach-Passion-fruit-Musk-692ce6fa.png</x:v>
      </x:c>
      <x:c r="O1363" s="21" t="str">
        <x:v>https://static.tildacdn.com/stor6638-3431-4636-a436-313461616433/58e1988ea79a2d5cc22f9a162b7d4528.png</x:v>
      </x:c>
      <x:c r="P1363" s="21" t="str">
        <x:v>https://doyouknow.su/catalogue/tproduct/806416880-553164276133-zielinski-amp-rozen-peach-passion-fruit?editionuid=743789572003</x:v>
      </x:c>
    </x:row>
    <x:row r="1364">
      <x:c r="A1364" s="20" t="str">
        <x:v>0EasydYRPU8OC8Hf77Hf</x:v>
      </x:c>
      <x:c r="B1364" s="20" t="str">
        <x:v>874920574893</x:v>
      </x:c>
      <x:c r="C1364" s="20" t="str">
        <x:v>617005749983</x:v>
      </x:c>
      <x:c r="D1364" s="20" t="str">
        <x:v>XerAcc2</x:v>
      </x:c>
      <x:c r="E1364" s="21" t="str">
        <x:v>M.A.C.</x:v>
      </x:c>
      <x:c r="F1364" s="21" t="str">
        <x:v>M.A.C. Velvet Teddy - 2</x:v>
      </x:c>
      <x:c r="G1364" s="31" t="n">
        <x:v>2</x:v>
      </x:c>
      <x:c r="H1364" s="32" t="n">
        <x:v>620</x:v>
      </x:c>
      <x:c r="I1364" s="32" t="n">
        <x:v>1000</x:v>
      </x:c>
      <x:c r="J1364" s="33"/>
      <x:c r="K1364" s="21" t="str">
        <x:v>Ароматы на распив</x:v>
      </x:c>
      <x:c r="L1364" s="21" t="str">
        <x:v>восточные</x:v>
      </x:c>
      <x:c r="M1364" s="21" t="str">
        <x:v>Мед, Цветок табака, Бобы тонка</x:v>
      </x:c>
      <x:c r="N1364" s="21" t="str">
        <x:v>photos/617005749983-M-A-C-Velvet-Teddy-1a7a0882.png</x:v>
      </x:c>
      <x:c r="O1364" s="21" t="str">
        <x:v>https://static.tildacdn.com/stor6439-3537-4365-b734-356464326466/95d9b913209ea5a7df227867fe4f57ab.png</x:v>
      </x:c>
      <x:c r="P1364" s="21" t="str">
        <x:v>https://doyouknow.su/catalogue/tproduct/806416880-617005749983-mac-velvet-teddy?editionuid=874920574893</x:v>
      </x:c>
    </x:row>
    <x:row r="1365">
      <x:c r="A1365" s="20" t="str">
        <x:v>Uvo5Cy0NSVuycheK2Kzl</x:v>
      </x:c>
      <x:c r="B1365" s="20" t="str">
        <x:v>215075422293</x:v>
      </x:c>
      <x:c r="C1365" s="20" t="str">
        <x:v>617005749983</x:v>
      </x:c>
      <x:c r="D1365" s="20" t="str">
        <x:v>XerAcc5</x:v>
      </x:c>
      <x:c r="E1365" s="21" t="str">
        <x:v>M.A.C.</x:v>
      </x:c>
      <x:c r="F1365" s="21" t="str">
        <x:v>M.A.C. Velvet Teddy - 5</x:v>
      </x:c>
      <x:c r="G1365" s="31" t="n">
        <x:v>5</x:v>
      </x:c>
      <x:c r="H1365" s="32" t="n">
        <x:v>1160</x:v>
      </x:c>
      <x:c r="I1365" s="32" t="n">
        <x:v>1900</x:v>
      </x:c>
      <x:c r="J1365" s="33"/>
      <x:c r="K1365" s="21" t="str">
        <x:v>Ароматы на распив</x:v>
      </x:c>
      <x:c r="L1365" s="21" t="str">
        <x:v>восточные</x:v>
      </x:c>
      <x:c r="M1365" s="21" t="str">
        <x:v>Мед, Цветок табака, Бобы тонка</x:v>
      </x:c>
      <x:c r="N1365" s="21" t="str">
        <x:v>photos/617005749983-M-A-C-Velvet-Teddy-1a7a0882.png</x:v>
      </x:c>
      <x:c r="O1365" s="21" t="str">
        <x:v>https://static.tildacdn.com/stor6439-3537-4365-b734-356464326466/95d9b913209ea5a7df227867fe4f57ab.png</x:v>
      </x:c>
      <x:c r="P1365" s="21" t="str">
        <x:v>https://doyouknow.su/catalogue/tproduct/806416880-617005749983-mac-velvet-teddy?editionuid=215075422293</x:v>
      </x:c>
    </x:row>
    <x:row r="1366">
      <x:c r="A1366" s="20" t="str">
        <x:v>Xa6mueglvbiiHmfigSGE</x:v>
      </x:c>
      <x:c r="B1366" s="20" t="str">
        <x:v>610333680983</x:v>
      </x:c>
      <x:c r="C1366" s="20" t="str">
        <x:v>617005749983</x:v>
      </x:c>
      <x:c r="D1366" s="20" t="str">
        <x:v>XerAcc10</x:v>
      </x:c>
      <x:c r="E1366" s="21" t="str">
        <x:v>M.A.C.</x:v>
      </x:c>
      <x:c r="F1366" s="21" t="str">
        <x:v>M.A.C. Velvet Teddy - 10</x:v>
      </x:c>
      <x:c r="G1366" s="31" t="n">
        <x:v>10</x:v>
      </x:c>
      <x:c r="H1366" s="32" t="n">
        <x:v>1970</x:v>
      </x:c>
      <x:c r="I1366" s="32" t="n">
        <x:v>2900</x:v>
      </x:c>
      <x:c r="J1366" s="33"/>
      <x:c r="K1366" s="21" t="str">
        <x:v>Ароматы на распив</x:v>
      </x:c>
      <x:c r="L1366" s="21" t="str">
        <x:v>восточные</x:v>
      </x:c>
      <x:c r="M1366" s="21" t="str">
        <x:v>Мед, Цветок табака, Бобы тонка</x:v>
      </x:c>
      <x:c r="N1366" s="21" t="str">
        <x:v>photos/617005749983-M-A-C-Velvet-Teddy-1a7a0882.png</x:v>
      </x:c>
      <x:c r="O1366" s="21" t="str">
        <x:v>https://static.tildacdn.com/stor6439-3537-4365-b734-356464326466/95d9b913209ea5a7df227867fe4f57ab.png</x:v>
      </x:c>
      <x:c r="P1366" s="21" t="str">
        <x:v>https://doyouknow.su/catalogue/tproduct/806416880-617005749983-mac-velvet-teddy?editionuid=610333680983</x:v>
      </x:c>
    </x:row>
    <x:row r="1367">
      <x:c r="A1367" s="20" t="str">
        <x:v>OZMOoFy7xv7GcRIIunMn</x:v>
      </x:c>
      <x:c r="B1367" s="20" t="str">
        <x:v>228570957593</x:v>
      </x:c>
      <x:c r="C1367" s="20" t="str">
        <x:v>957325629163</x:v>
      </x:c>
      <x:c r="D1367" s="20" t="str">
        <x:v>KilGGGBE2</x:v>
      </x:c>
      <x:c r="E1367" s="21" t="str">
        <x:v>Kilian</x:v>
      </x:c>
      <x:c r="F1367" s="21" t="str">
        <x:v>Kilian Intoxicated - 2</x:v>
      </x:c>
      <x:c r="G1367" s="31" t="n">
        <x:v>2</x:v>
      </x:c>
      <x:c r="H1367" s="32" t="n">
        <x:v>740</x:v>
      </x:c>
      <x:c r="I1367" s="32" t="n">
        <x:v>1250</x:v>
      </x:c>
      <x:c r="J1367" s="33"/>
      <x:c r="K1367" s="21" t="str">
        <x:v>Хиты продаж;Ароматы на распив</x:v>
      </x:c>
      <x:c r="L1367" s="21" t="str">
        <x:v>восточные пряные</x:v>
      </x:c>
      <x:c r="M1367" s="21" t="str">
        <x:v>Кардамон, Мёд, Мускатный орех, Корица</x:v>
      </x:c>
      <x:c r="N1367" s="21" t="str">
        <x:v>photos/957325629163-Kilian-Intoxicated-10b60978.png</x:v>
      </x:c>
      <x:c r="O1367" s="21" t="str">
        <x:v>https://static.tildacdn.com/stor6238-3235-4566-b030-303963396364/2684d91f37bb45637e0eb2c544d8d178.png</x:v>
      </x:c>
      <x:c r="P1367" s="21" t="str">
        <x:v>https://doyouknow.su/tproduct/628336005-957325629163-kilian-intoxicated?editionuid=228570957593</x:v>
      </x:c>
    </x:row>
    <x:row r="1368">
      <x:c r="A1368" s="20" t="str">
        <x:v>dPPZiLnepjCcZhyPUOvC</x:v>
      </x:c>
      <x:c r="B1368" s="20" t="str">
        <x:v>616968689183</x:v>
      </x:c>
      <x:c r="C1368" s="20" t="str">
        <x:v>957325629163</x:v>
      </x:c>
      <x:c r="D1368" s="20" t="str">
        <x:v>KilGGGBE5</x:v>
      </x:c>
      <x:c r="E1368" s="21" t="str">
        <x:v>Kilian</x:v>
      </x:c>
      <x:c r="F1368" s="21" t="str">
        <x:v>Kilian Intoxicated - 5</x:v>
      </x:c>
      <x:c r="G1368" s="31" t="n">
        <x:v>5</x:v>
      </x:c>
      <x:c r="H1368" s="32" t="n">
        <x:v>1480</x:v>
      </x:c>
      <x:c r="I1368" s="32" t="n">
        <x:v>1900</x:v>
      </x:c>
      <x:c r="J1368" s="33"/>
      <x:c r="K1368" s="21" t="str">
        <x:v>Хиты продаж;Ароматы на распив</x:v>
      </x:c>
      <x:c r="L1368" s="21" t="str">
        <x:v>восточные пряные</x:v>
      </x:c>
      <x:c r="M1368" s="21" t="str">
        <x:v>Кардамон, Мёд, Мускатный орех, Корица</x:v>
      </x:c>
      <x:c r="N1368" s="21" t="str">
        <x:v>photos/957325629163-Kilian-Intoxicated-10b60978.png</x:v>
      </x:c>
      <x:c r="O1368" s="21" t="str">
        <x:v>https://static.tildacdn.com/stor6238-3235-4566-b030-303963396364/2684d91f37bb45637e0eb2c544d8d178.png</x:v>
      </x:c>
      <x:c r="P1368" s="21" t="str">
        <x:v>https://doyouknow.su/tproduct/628336005-957325629163-kilian-intoxicated?editionuid=616968689183</x:v>
      </x:c>
    </x:row>
    <x:row r="1369">
      <x:c r="A1369" s="20" t="str">
        <x:v>F7iJ4yPDxmXjX0T35sf0</x:v>
      </x:c>
      <x:c r="B1369" s="20" t="str">
        <x:v>707576805603</x:v>
      </x:c>
      <x:c r="C1369" s="20" t="str">
        <x:v>957325629163</x:v>
      </x:c>
      <x:c r="D1369" s="20" t="str">
        <x:v>KilGGGBE10</x:v>
      </x:c>
      <x:c r="E1369" s="21" t="str">
        <x:v>Kilian</x:v>
      </x:c>
      <x:c r="F1369" s="21" t="str">
        <x:v>Kilian Intoxicated - 10</x:v>
      </x:c>
      <x:c r="G1369" s="31" t="n">
        <x:v>10</x:v>
      </x:c>
      <x:c r="H1369" s="32" t="n">
        <x:v>2550</x:v>
      </x:c>
      <x:c r="I1369" s="32" t="n">
        <x:v>3000</x:v>
      </x:c>
      <x:c r="J1369" s="33"/>
      <x:c r="K1369" s="21" t="str">
        <x:v>Хиты продаж;Ароматы на распив</x:v>
      </x:c>
      <x:c r="L1369" s="21" t="str">
        <x:v>восточные пряные</x:v>
      </x:c>
      <x:c r="M1369" s="21" t="str">
        <x:v>Кардамон, Мёд, Мускатный орех, Корица</x:v>
      </x:c>
      <x:c r="N1369" s="21" t="str">
        <x:v>photos/957325629163-Kilian-Intoxicated-10b60978.png</x:v>
      </x:c>
      <x:c r="O1369" s="21" t="str">
        <x:v>https://static.tildacdn.com/stor6238-3235-4566-b030-303963396364/2684d91f37bb45637e0eb2c544d8d178.png</x:v>
      </x:c>
      <x:c r="P1369" s="21" t="str">
        <x:v>https://doyouknow.su/tproduct/628336005-957325629163-kilian-intoxicated?editionuid=707576805603</x:v>
      </x:c>
    </x:row>
    <x:row r="1370">
      <x:c r="A1370" s="20" t="str">
        <x:v>43zsDK8ovVZzSty4TJAP</x:v>
      </x:c>
      <x:c r="B1370" s="20" t="str">
        <x:v>581836195053</x:v>
      </x:c>
      <x:c r="C1370" s="20" t="str">
        <x:v>883252571003</x:v>
      </x:c>
      <x:c r="D1370" s="20" t="str">
        <x:v>MemM2</x:v>
      </x:c>
      <x:c r="E1370" s="21" t="str">
        <x:v>Memo</x:v>
      </x:c>
      <x:c r="F1370" s="21" t="str">
        <x:v>Memo Sicilian Leather - 2</x:v>
      </x:c>
      <x:c r="G1370" s="31" t="n">
        <x:v>2</x:v>
      </x:c>
      <x:c r="H1370" s="32" t="n">
        <x:v>520</x:v>
      </x:c>
      <x:c r="I1370" s="32" t="n">
        <x:v>800</x:v>
      </x:c>
      <x:c r="J1370" s="33"/>
      <x:c r="K1370" s="21" t="str">
        <x:v>Ароматы на распив;Хиты продаж</x:v>
      </x:c>
      <x:c r="L1370" s="21" t="str">
        <x:v>кожаные</x:v>
      </x:c>
      <x:c r="M1370" s="21" t="str">
        <x:v>Кожа, Лимон, Горький апельсин, Бергамот</x:v>
      </x:c>
      <x:c r="N1370" s="21" t="str">
        <x:v>photos/883252571003-Memo-Sicilian-Leather-edb2902b.png</x:v>
      </x:c>
      <x:c r="O1370" s="21" t="str">
        <x:v>https://static.tildacdn.com/stor6332-3966-4536-a630-623236333535/1bcb3d148045aa52a9bee70df11e0765.png</x:v>
      </x:c>
      <x:c r="P1370" s="21" t="str">
        <x:v>https://doyouknow.su/tproduct/628336005-883252571003-memo-sicilian-leather?editionuid=581836195053</x:v>
      </x:c>
    </x:row>
    <x:row r="1371">
      <x:c r="A1371" s="20" t="str">
        <x:v>IvMTjG6X8FsCj3chR0vx</x:v>
      </x:c>
      <x:c r="B1371" s="20" t="str">
        <x:v>168115823103</x:v>
      </x:c>
      <x:c r="C1371" s="20" t="str">
        <x:v>883252571003</x:v>
      </x:c>
      <x:c r="D1371" s="20" t="str">
        <x:v>MemM5</x:v>
      </x:c>
      <x:c r="E1371" s="21" t="str">
        <x:v>Memo</x:v>
      </x:c>
      <x:c r="F1371" s="21" t="str">
        <x:v>Memo Sicilian Leather - 5</x:v>
      </x:c>
      <x:c r="G1371" s="31" t="n">
        <x:v>5</x:v>
      </x:c>
      <x:c r="H1371" s="32" t="n">
        <x:v>940</x:v>
      </x:c>
      <x:c r="I1371" s="32" t="n">
        <x:v>1200</x:v>
      </x:c>
      <x:c r="J1371" s="33"/>
      <x:c r="K1371" s="21" t="str">
        <x:v>Ароматы на распив;Хиты продаж</x:v>
      </x:c>
      <x:c r="L1371" s="21" t="str">
        <x:v>кожаные</x:v>
      </x:c>
      <x:c r="M1371" s="21" t="str">
        <x:v>Кожа, Лимон, Горький апельсин, Бергамот</x:v>
      </x:c>
      <x:c r="N1371" s="21" t="str">
        <x:v>photos/883252571003-Memo-Sicilian-Leather-edb2902b.png</x:v>
      </x:c>
      <x:c r="O1371" s="21" t="str">
        <x:v>https://static.tildacdn.com/stor6332-3966-4536-a630-623236333535/1bcb3d148045aa52a9bee70df11e0765.png</x:v>
      </x:c>
      <x:c r="P1371" s="21" t="str">
        <x:v>https://doyouknow.su/tproduct/628336005-883252571003-memo-sicilian-leather?editionuid=168115823103</x:v>
      </x:c>
    </x:row>
    <x:row r="1372">
      <x:c r="A1372" s="20" t="str">
        <x:v>VH1g20E2GpS9v8PetBDB</x:v>
      </x:c>
      <x:c r="B1372" s="20" t="str">
        <x:v>518157200833</x:v>
      </x:c>
      <x:c r="C1372" s="20" t="str">
        <x:v>883252571003</x:v>
      </x:c>
      <x:c r="D1372" s="20" t="str">
        <x:v>MemM10</x:v>
      </x:c>
      <x:c r="E1372" s="21" t="str">
        <x:v>Memo</x:v>
      </x:c>
      <x:c r="F1372" s="21" t="str">
        <x:v>Memo Sicilian Leather - 10</x:v>
      </x:c>
      <x:c r="G1372" s="31" t="n">
        <x:v>10</x:v>
      </x:c>
      <x:c r="H1372" s="32" t="n">
        <x:v>1580</x:v>
      </x:c>
      <x:c r="I1372" s="32" t="n">
        <x:v>2100</x:v>
      </x:c>
      <x:c r="J1372" s="33"/>
      <x:c r="K1372" s="21" t="str">
        <x:v>Ароматы на распив;Хиты продаж</x:v>
      </x:c>
      <x:c r="L1372" s="21" t="str">
        <x:v>кожаные</x:v>
      </x:c>
      <x:c r="M1372" s="21" t="str">
        <x:v>Кожа, Лимон, Горький апельсин, Бергамот</x:v>
      </x:c>
      <x:c r="N1372" s="21" t="str">
        <x:v>photos/883252571003-Memo-Sicilian-Leather-edb2902b.png</x:v>
      </x:c>
      <x:c r="O1372" s="21" t="str">
        <x:v>https://static.tildacdn.com/stor6332-3966-4536-a630-623236333535/1bcb3d148045aa52a9bee70df11e0765.png</x:v>
      </x:c>
      <x:c r="P1372" s="21" t="str">
        <x:v>https://doyouknow.su/tproduct/628336005-883252571003-memo-sicilian-leather?editionuid=518157200833</x:v>
      </x:c>
    </x:row>
    <x:row r="1373">
      <x:c r="A1373" s="20" t="str">
        <x:v>8HuodulGs5I2ideDTMCI</x:v>
      </x:c>
      <x:c r="B1373" s="20" t="str">
        <x:v>663620945543</x:v>
      </x:c>
      <x:c r="C1373" s="20" t="str">
        <x:v>833702725313</x:v>
      </x:c>
      <x:c r="D1373" s="20" t="str"/>
      <x:c r="E1373" s="21" t="str">
        <x:v>Dolce &amp;amp; Gabbana</x:v>
      </x:c>
      <x:c r="F1373" s="21" t="str">
        <x:v>Dolce &amp;amp; Gabbana The One - 2</x:v>
      </x:c>
      <x:c r="G1373" s="31" t="n">
        <x:v>2</x:v>
      </x:c>
      <x:c r="H1373" s="32" t="n">
        <x:v>400</x:v>
      </x:c>
      <x:c r="I1373" s="32" t="n">
        <x:v>1000</x:v>
      </x:c>
      <x:c r="J1373" s="33"/>
      <x:c r="K1373" s="21" t="str">
        <x:v>Ароматы на распив</x:v>
      </x:c>
      <x:c r="L1373" s="21" t="str">
        <x:v>восточные цветочные</x:v>
      </x:c>
      <x:c r="M1373" s="21" t="str">
        <x:v>Ваниль, Персик, Лилия, Личи</x:v>
      </x:c>
      <x:c r="N1373" s="21" t="str">
        <x:v>photos/833702725313-Dolce-amp-Gabbana-The-One-6ea615b9.png</x:v>
      </x:c>
      <x:c r="O1373" s="21" t="str">
        <x:v>https://static.tildacdn.com/stor3639-6530-4161-b130-353037323462/1872c6f42ef63719431b5f724ab10a5c.png</x:v>
      </x:c>
      <x:c r="P1373" s="21" t="str">
        <x:v>https://doyouknow.su/catalogue/tproduct/806416880-833702725313-dolce-amp-gabbana-the-one?editionuid=663620945543</x:v>
      </x:c>
    </x:row>
    <x:row r="1374">
      <x:c r="A1374" s="20" t="str">
        <x:v>djIPMdRbFTUhKr1yn4lx</x:v>
      </x:c>
      <x:c r="B1374" s="20" t="str">
        <x:v>804258011573</x:v>
      </x:c>
      <x:c r="C1374" s="20" t="str">
        <x:v>833702725313</x:v>
      </x:c>
      <x:c r="D1374" s="20" t="str"/>
      <x:c r="E1374" s="21" t="str">
        <x:v>Dolce &amp;amp; Gabbana</x:v>
      </x:c>
      <x:c r="F1374" s="21" t="str">
        <x:v>Dolce &amp;amp; Gabbana The One - 5</x:v>
      </x:c>
      <x:c r="G1374" s="31" t="n">
        <x:v>5</x:v>
      </x:c>
      <x:c r="H1374" s="32" t="n">
        <x:v>650</x:v>
      </x:c>
      <x:c r="I1374" s="32" t="n">
        <x:v>2150</x:v>
      </x:c>
      <x:c r="J1374" s="33"/>
      <x:c r="K1374" s="21" t="str">
        <x:v>Ароматы на распив</x:v>
      </x:c>
      <x:c r="L1374" s="21" t="str">
        <x:v>восточные цветочные</x:v>
      </x:c>
      <x:c r="M1374" s="21" t="str">
        <x:v>Ваниль, Персик, Лилия, Личи</x:v>
      </x:c>
      <x:c r="N1374" s="21" t="str">
        <x:v>photos/833702725313-Dolce-amp-Gabbana-The-One-6ea615b9.png</x:v>
      </x:c>
      <x:c r="O1374" s="21" t="str">
        <x:v>https://static.tildacdn.com/stor3639-6530-4161-b130-353037323462/1872c6f42ef63719431b5f724ab10a5c.png</x:v>
      </x:c>
      <x:c r="P1374" s="21" t="str">
        <x:v>https://doyouknow.su/catalogue/tproduct/806416880-833702725313-dolce-amp-gabbana-the-one?editionuid=804258011573</x:v>
      </x:c>
    </x:row>
    <x:row r="1375">
      <x:c r="A1375" s="20" t="str">
        <x:v>nE9UY91OAA92hjP0okhX</x:v>
      </x:c>
      <x:c r="B1375" s="20" t="str">
        <x:v>528121208703</x:v>
      </x:c>
      <x:c r="C1375" s="20" t="str">
        <x:v>833702725313</x:v>
      </x:c>
      <x:c r="D1375" s="20" t="str"/>
      <x:c r="E1375" s="21" t="str">
        <x:v>Dolce &amp;amp; Gabbana</x:v>
      </x:c>
      <x:c r="F1375" s="21" t="str">
        <x:v>Dolce &amp;amp; Gabbana The One - 10</x:v>
      </x:c>
      <x:c r="G1375" s="31" t="n">
        <x:v>10</x:v>
      </x:c>
      <x:c r="H1375" s="32" t="n">
        <x:v>1020</x:v>
      </x:c>
      <x:c r="I1375" s="32" t="n">
        <x:v>4300</x:v>
      </x:c>
      <x:c r="J1375" s="33"/>
      <x:c r="K1375" s="21" t="str">
        <x:v>Ароматы на распив</x:v>
      </x:c>
      <x:c r="L1375" s="21" t="str">
        <x:v>восточные цветочные</x:v>
      </x:c>
      <x:c r="M1375" s="21" t="str">
        <x:v>Ваниль, Персик, Лилия, Личи</x:v>
      </x:c>
      <x:c r="N1375" s="21" t="str">
        <x:v>photos/833702725313-Dolce-amp-Gabbana-The-One-6ea615b9.png</x:v>
      </x:c>
      <x:c r="O1375" s="21" t="str">
        <x:v>https://static.tildacdn.com/stor3639-6530-4161-b130-353037323462/1872c6f42ef63719431b5f724ab10a5c.png</x:v>
      </x:c>
      <x:c r="P1375" s="21" t="str">
        <x:v>https://doyouknow.su/catalogue/tproduct/806416880-833702725313-dolce-amp-gabbana-the-one?editionuid=528121208703</x:v>
      </x:c>
    </x:row>
    <x:row r="1376">
      <x:c r="A1376" s="20" t="str">
        <x:v>Uvhdy9ZXY1U9XEyCKgTZ</x:v>
      </x:c>
      <x:c r="B1376" s="20" t="str">
        <x:v>512075822163</x:v>
      </x:c>
      <x:c r="C1376" s="20" t="str">
        <x:v>771002812553</x:v>
      </x:c>
      <x:c r="D1376" s="20" t="str">
        <x:v>LanCdL2</x:v>
      </x:c>
      <x:c r="E1376" s="21" t="str">
        <x:v>Lancome</x:v>
      </x:c>
      <x:c r="F1376" s="21" t="str">
        <x:v>Lancôme Rose Peonia - 2</x:v>
      </x:c>
      <x:c r="G1376" s="31" t="n">
        <x:v>2</x:v>
      </x:c>
      <x:c r="H1376" s="32" t="n">
        <x:v>1200</x:v>
      </x:c>
      <x:c r="I1376" s="32" t="n">
        <x:v>1900</x:v>
      </x:c>
      <x:c r="J1376" s="33" t="n">
        <x:v>9999</x:v>
      </x:c>
      <x:c r="K1376" s="21" t="str">
        <x:v>Ароматы на распив;Хиты продаж</x:v>
      </x:c>
      <x:c r="L1376" s="21" t="str">
        <x:v>цветочные</x:v>
      </x:c>
      <x:c r="M1376" s="21" t="str">
        <x:v>Роза, Майская роза, Пион, Малина</x:v>
      </x:c>
      <x:c r="N1376" s="21" t="str">
        <x:v>photos/771002812553-Lancome-Rose-Peonia-b8fb8407.png</x:v>
      </x:c>
      <x:c r="O1376" s="21" t="str">
        <x:v>https://static.tildacdn.com/stor6664-3937-4164-a130-613834646234/fdfe092c19e5f4bd0122fc8716bd5455.png</x:v>
      </x:c>
      <x:c r="P1376" s="21" t="str">
        <x:v>https://doyouknow.su/tproduct/628336005-771002812553-lancme-rose-peonia?editionuid=512075822163</x:v>
      </x:c>
    </x:row>
    <x:row r="1377">
      <x:c r="A1377" s="20" t="str">
        <x:v>9JmLC4Ubc3egUne0Lrh9</x:v>
      </x:c>
      <x:c r="B1377" s="20" t="str">
        <x:v>471642539213</x:v>
      </x:c>
      <x:c r="C1377" s="20" t="str">
        <x:v>771002812553</x:v>
      </x:c>
      <x:c r="D1377" s="20" t="str">
        <x:v>LanCdL5</x:v>
      </x:c>
      <x:c r="E1377" s="21" t="str">
        <x:v>Lancome</x:v>
      </x:c>
      <x:c r="F1377" s="21" t="str">
        <x:v>Lancôme Rose Peonia - 5</x:v>
      </x:c>
      <x:c r="G1377" s="31" t="n">
        <x:v>5</x:v>
      </x:c>
      <x:c r="H1377" s="32" t="n">
        <x:v>2580</x:v>
      </x:c>
      <x:c r="I1377" s="32" t="n">
        <x:v>3600</x:v>
      </x:c>
      <x:c r="J1377" s="33" t="n">
        <x:v>9999</x:v>
      </x:c>
      <x:c r="K1377" s="21" t="str">
        <x:v>Ароматы на распив;Хиты продаж</x:v>
      </x:c>
      <x:c r="L1377" s="21" t="str">
        <x:v>цветочные</x:v>
      </x:c>
      <x:c r="M1377" s="21" t="str">
        <x:v>Роза, Майская роза, Пион, Малина</x:v>
      </x:c>
      <x:c r="N1377" s="21" t="str">
        <x:v>photos/771002812553-Lancome-Rose-Peonia-b8fb8407.png</x:v>
      </x:c>
      <x:c r="O1377" s="21" t="str">
        <x:v>https://static.tildacdn.com/stor6664-3937-4164-a130-613834646234/fdfe092c19e5f4bd0122fc8716bd5455.png</x:v>
      </x:c>
      <x:c r="P1377" s="21" t="str">
        <x:v>https://doyouknow.su/tproduct/628336005-771002812553-lancme-rose-peonia?editionuid=471642539213</x:v>
      </x:c>
    </x:row>
    <x:row r="1378">
      <x:c r="A1378" s="20" t="str">
        <x:v>xaffJBHzSE4VgCNfiMad</x:v>
      </x:c>
      <x:c r="B1378" s="20" t="str">
        <x:v>380951594673</x:v>
      </x:c>
      <x:c r="C1378" s="20" t="str">
        <x:v>771002812553</x:v>
      </x:c>
      <x:c r="D1378" s="20" t="str">
        <x:v>LanTCdL10</x:v>
      </x:c>
      <x:c r="E1378" s="21" t="str">
        <x:v>Lancome</x:v>
      </x:c>
      <x:c r="F1378" s="21" t="str">
        <x:v>Lancôme Rose Peonia - 10</x:v>
      </x:c>
      <x:c r="G1378" s="31" t="n">
        <x:v>10</x:v>
      </x:c>
      <x:c r="H1378" s="32" t="n">
        <x:v>4760</x:v>
      </x:c>
      <x:c r="I1378" s="32" t="n">
        <x:v>5200</x:v>
      </x:c>
      <x:c r="J1378" s="33" t="n">
        <x:v>9999</x:v>
      </x:c>
      <x:c r="K1378" s="21" t="str">
        <x:v>Ароматы на распив;Хиты продаж</x:v>
      </x:c>
      <x:c r="L1378" s="21" t="str">
        <x:v>цветочные</x:v>
      </x:c>
      <x:c r="M1378" s="21" t="str">
        <x:v>Роза, Майская роза, Пион, Малина</x:v>
      </x:c>
      <x:c r="N1378" s="21" t="str">
        <x:v>photos/771002812553-Lancome-Rose-Peonia-b8fb8407.png</x:v>
      </x:c>
      <x:c r="O1378" s="21" t="str">
        <x:v>https://static.tildacdn.com/stor6664-3937-4164-a130-613834646234/fdfe092c19e5f4bd0122fc8716bd5455.png</x:v>
      </x:c>
      <x:c r="P1378" s="21" t="str">
        <x:v>https://doyouknow.su/tproduct/628336005-771002812553-lancme-rose-peonia?editionuid=380951594673</x:v>
      </x:c>
    </x:row>
    <x:row r="1379">
      <x:c r="A1379" s="20" t="str">
        <x:v>iUbVYv3YyXECBfF0z4Zh</x:v>
      </x:c>
      <x:c r="B1379" s="20" t="str">
        <x:v>179047424603</x:v>
      </x:c>
      <x:c r="C1379" s="20" t="str">
        <x:v>762805008113</x:v>
      </x:c>
      <x:c r="D1379" s="20" t="str">
        <x:v>MemM2</x:v>
      </x:c>
      <x:c r="E1379" s="21" t="str">
        <x:v>Memo</x:v>
      </x:c>
      <x:c r="F1379" s="21" t="str">
        <x:v>Memo Retba - 2</x:v>
      </x:c>
      <x:c r="G1379" s="31" t="n">
        <x:v>2</x:v>
      </x:c>
      <x:c r="H1379" s="32" t="n">
        <x:v>1310</x:v>
      </x:c>
      <x:c r="I1379" s="32" t="n">
        <x:v>1900</x:v>
      </x:c>
      <x:c r="J1379" s="33"/>
      <x:c r="K1379" s="21" t="str">
        <x:v>Ароматы на распив;Хиты продаж</x:v>
      </x:c>
      <x:c r="L1379" s="21" t="str">
        <x:v>восточные пряные</x:v>
      </x:c>
      <x:c r="M1379" s="21" t="str">
        <x:v>Амбра, Ваниль, Малина, Уд</x:v>
      </x:c>
      <x:c r="N1379" s="21" t="str">
        <x:v>photos/762805008113-Memo-Retba-6b034953.png</x:v>
      </x:c>
      <x:c r="O1379" s="21" t="str">
        <x:v>https://static.tildacdn.com/stor3938-6236-4264-a436-383930333339/150e6777e52d50c0297b56a490f6cd1a.png</x:v>
      </x:c>
      <x:c r="P1379" s="21" t="str">
        <x:v>https://doyouknow.su/tproduct/628336005-762805008113-memo-retba?editionuid=179047424603</x:v>
      </x:c>
    </x:row>
    <x:row r="1380">
      <x:c r="A1380" s="20" t="str">
        <x:v>olAUzSFaEcgG9tTZ6Mhd</x:v>
      </x:c>
      <x:c r="B1380" s="20" t="str">
        <x:v>261702383903</x:v>
      </x:c>
      <x:c r="C1380" s="20" t="str">
        <x:v>762805008113</x:v>
      </x:c>
      <x:c r="D1380" s="20" t="str">
        <x:v>MemM5</x:v>
      </x:c>
      <x:c r="E1380" s="21" t="str">
        <x:v>Memo</x:v>
      </x:c>
      <x:c r="F1380" s="21" t="str">
        <x:v>Memo Retba - 5</x:v>
      </x:c>
      <x:c r="G1380" s="31" t="n">
        <x:v>5</x:v>
      </x:c>
      <x:c r="H1380" s="32" t="n">
        <x:v>2420</x:v>
      </x:c>
      <x:c r="I1380" s="32" t="n">
        <x:v>3200</x:v>
      </x:c>
      <x:c r="J1380" s="33"/>
      <x:c r="K1380" s="21" t="str">
        <x:v>Ароматы на распив;Хиты продаж</x:v>
      </x:c>
      <x:c r="L1380" s="21" t="str">
        <x:v>восточные пряные</x:v>
      </x:c>
      <x:c r="M1380" s="21" t="str">
        <x:v>Амбра, Ваниль, Малина, Уд</x:v>
      </x:c>
      <x:c r="N1380" s="21" t="str">
        <x:v>photos/762805008113-Memo-Retba-6b034953.png</x:v>
      </x:c>
      <x:c r="O1380" s="21" t="str">
        <x:v>https://static.tildacdn.com/stor3938-6236-4264-a436-383930333339/150e6777e52d50c0297b56a490f6cd1a.png</x:v>
      </x:c>
      <x:c r="P1380" s="21" t="str">
        <x:v>https://doyouknow.su/tproduct/628336005-762805008113-memo-retba?editionuid=261702383903</x:v>
      </x:c>
    </x:row>
    <x:row r="1381">
      <x:c r="A1381" s="20" t="str">
        <x:v>6x7DGGz84ojLkJEoktp9</x:v>
      </x:c>
      <x:c r="B1381" s="20" t="str">
        <x:v>251381302453</x:v>
      </x:c>
      <x:c r="C1381" s="20" t="str">
        <x:v>762805008113</x:v>
      </x:c>
      <x:c r="D1381" s="20" t="str">
        <x:v>MemM10</x:v>
      </x:c>
      <x:c r="E1381" s="21" t="str">
        <x:v>Memo</x:v>
      </x:c>
      <x:c r="F1381" s="21" t="str">
        <x:v>Memo Retba - 10</x:v>
      </x:c>
      <x:c r="G1381" s="31" t="n">
        <x:v>10</x:v>
      </x:c>
      <x:c r="H1381" s="32" t="n">
        <x:v>4360</x:v>
      </x:c>
      <x:c r="I1381" s="32" t="n">
        <x:v>5100</x:v>
      </x:c>
      <x:c r="J1381" s="33"/>
      <x:c r="K1381" s="21" t="str">
        <x:v>Ароматы на распив;Хиты продаж</x:v>
      </x:c>
      <x:c r="L1381" s="21" t="str">
        <x:v>восточные пряные</x:v>
      </x:c>
      <x:c r="M1381" s="21" t="str">
        <x:v>Амбра, Ваниль, Малина, Уд</x:v>
      </x:c>
      <x:c r="N1381" s="21" t="str">
        <x:v>photos/762805008113-Memo-Retba-6b034953.png</x:v>
      </x:c>
      <x:c r="O1381" s="21" t="str">
        <x:v>https://static.tildacdn.com/stor3938-6236-4264-a436-383930333339/150e6777e52d50c0297b56a490f6cd1a.png</x:v>
      </x:c>
      <x:c r="P1381" s="21" t="str">
        <x:v>https://doyouknow.su/tproduct/628336005-762805008113-memo-retba?editionuid=251381302453</x:v>
      </x:c>
    </x:row>
    <x:row r="1382">
      <x:c r="A1382" s="20" t="str">
        <x:v>lyEbNvYULcC7AMG4dJoS</x:v>
      </x:c>
      <x:c r="B1382" s="20" t="str">
        <x:v>818822666893</x:v>
      </x:c>
      <x:c r="C1382" s="20" t="str">
        <x:v>958032869073</x:v>
      </x:c>
      <x:c r="D1382" s="20" t="str">
        <x:v>JoMJSM2</x:v>
      </x:c>
      <x:c r="E1382" s="21" t="str">
        <x:v>Serge Dumonten</x:v>
      </x:c>
      <x:c r="F1382" s="21" t="str">
        <x:v>Serge Dumonten Peach Brandy - 2</x:v>
      </x:c>
      <x:c r="G1382" s="31" t="n">
        <x:v>2</x:v>
      </x:c>
      <x:c r="H1382" s="32" t="n">
        <x:v>470</x:v>
      </x:c>
      <x:c r="I1382" s="32" t="n">
        <x:v>800</x:v>
      </x:c>
      <x:c r="J1382" s="33"/>
      <x:c r="K1382" s="21" t="str">
        <x:v>Ароматы на распив</x:v>
      </x:c>
      <x:c r="L1382" s="21" t="str">
        <x:v>цветочные фруктовые</x:v>
      </x:c>
      <x:c r="M1382" s="21" t="str">
        <x:v>Персик, Бренди, Корица, Пряные ноты</x:v>
      </x:c>
      <x:c r="N1382" s="21" t="str">
        <x:v>photos/958032869073-Serge-Dumonten-Peach-Brandy-2a7c2b0b.png</x:v>
      </x:c>
      <x:c r="O1382" s="21" t="str">
        <x:v>https://static.tildacdn.com/stor6339-6238-4839-b336-353966653232/7ad147d674d4221aa12abd451c584038.png</x:v>
      </x:c>
      <x:c r="P1382" s="21" t="str">
        <x:v>https://doyouknow.su/catalogue/tproduct/806416880-958032869073-serge-dumonten-peach-brandy?editionuid=818822666893</x:v>
      </x:c>
    </x:row>
    <x:row r="1383">
      <x:c r="A1383" s="20" t="str">
        <x:v>gDJay1i426dATHhnMCfm</x:v>
      </x:c>
      <x:c r="B1383" s="20" t="str">
        <x:v>392894723183</x:v>
      </x:c>
      <x:c r="C1383" s="20" t="str">
        <x:v>958032869073</x:v>
      </x:c>
      <x:c r="D1383" s="20" t="str">
        <x:v>JoMJSM5</x:v>
      </x:c>
      <x:c r="E1383" s="21" t="str">
        <x:v>Serge Dumonten</x:v>
      </x:c>
      <x:c r="F1383" s="21" t="str">
        <x:v>Serge Dumonten Peach Brandy - 5</x:v>
      </x:c>
      <x:c r="G1383" s="31" t="n">
        <x:v>5</x:v>
      </x:c>
      <x:c r="H1383" s="32" t="n">
        <x:v>780</x:v>
      </x:c>
      <x:c r="I1383" s="32" t="n">
        <x:v>1200</x:v>
      </x:c>
      <x:c r="J1383" s="33"/>
      <x:c r="K1383" s="21" t="str">
        <x:v>Ароматы на распив</x:v>
      </x:c>
      <x:c r="L1383" s="21" t="str">
        <x:v>цветочные фруктовые</x:v>
      </x:c>
      <x:c r="M1383" s="21" t="str">
        <x:v>Персик, Бренди, Корица, Пряные ноты</x:v>
      </x:c>
      <x:c r="N1383" s="21" t="str">
        <x:v>photos/958032869073-Serge-Dumonten-Peach-Brandy-2a7c2b0b.png</x:v>
      </x:c>
      <x:c r="O1383" s="21" t="str">
        <x:v>https://static.tildacdn.com/stor6339-6238-4839-b336-353966653232/7ad147d674d4221aa12abd451c584038.png</x:v>
      </x:c>
      <x:c r="P1383" s="21" t="str">
        <x:v>https://doyouknow.su/catalogue/tproduct/806416880-958032869073-serge-dumonten-peach-brandy?editionuid=392894723183</x:v>
      </x:c>
    </x:row>
    <x:row r="1384">
      <x:c r="A1384" s="20" t="str">
        <x:v>r77PcaTtulZPf8MihBgX</x:v>
      </x:c>
      <x:c r="B1384" s="20" t="str">
        <x:v>524831993503</x:v>
      </x:c>
      <x:c r="C1384" s="20" t="str">
        <x:v>958032869073</x:v>
      </x:c>
      <x:c r="D1384" s="20" t="str">
        <x:v>JoMJSM10</x:v>
      </x:c>
      <x:c r="E1384" s="21" t="str">
        <x:v>Serge Dumonten</x:v>
      </x:c>
      <x:c r="F1384" s="21" t="str">
        <x:v>Serge Dumonten Peach Brandy - 10</x:v>
      </x:c>
      <x:c r="G1384" s="31" t="n">
        <x:v>10</x:v>
      </x:c>
      <x:c r="H1384" s="32" t="n">
        <x:v>1270</x:v>
      </x:c>
      <x:c r="I1384" s="32" t="n">
        <x:v>1750</x:v>
      </x:c>
      <x:c r="J1384" s="33"/>
      <x:c r="K1384" s="21" t="str">
        <x:v>Ароматы на распив</x:v>
      </x:c>
      <x:c r="L1384" s="21" t="str">
        <x:v>цветочные фруктовые</x:v>
      </x:c>
      <x:c r="M1384" s="21" t="str">
        <x:v>Персик, Бренди, Корица, Пряные ноты</x:v>
      </x:c>
      <x:c r="N1384" s="21" t="str">
        <x:v>photos/958032869073-Serge-Dumonten-Peach-Brandy-2a7c2b0b.png</x:v>
      </x:c>
      <x:c r="O1384" s="21" t="str">
        <x:v>https://static.tildacdn.com/stor6339-6238-4839-b336-353966653232/7ad147d674d4221aa12abd451c584038.png</x:v>
      </x:c>
      <x:c r="P1384" s="21" t="str">
        <x:v>https://doyouknow.su/catalogue/tproduct/806416880-958032869073-serge-dumonten-peach-brandy?editionuid=524831993503</x:v>
      </x:c>
    </x:row>
    <x:row r="1385">
      <x:c r="A1385" s="20" t="str">
        <x:v>gn5SDKdgRK3N5ZAFdtdX</x:v>
      </x:c>
      <x:c r="B1385" s="20" t="str">
        <x:v>532387912423</x:v>
      </x:c>
      <x:c r="C1385" s="20" t="str">
        <x:v>672124084253</x:v>
      </x:c>
      <x:c r="D1385" s="20" t="str">
        <x:v>FlOU2</x:v>
      </x:c>
      <x:c r="E1385" s="21" t="str">
        <x:v>Flora?ku</x:v>
      </x:c>
      <x:c r="F1385" s="21" t="str">
        <x:v>Floraiku Sand and Skin - 2</x:v>
      </x:c>
      <x:c r="G1385" s="31" t="n">
        <x:v>2</x:v>
      </x:c>
      <x:c r="H1385" s="32" t="n">
        <x:v>760</x:v>
      </x:c>
      <x:c r="I1385" s="32" t="n">
        <x:v>1500</x:v>
      </x:c>
      <x:c r="J1385" s="33"/>
      <x:c r="K1385" s="21" t="str">
        <x:v>Ароматы на распив;Хиты продаж</x:v>
      </x:c>
      <x:c r="L1385" s="21" t="str">
        <x:v>восточные цветочные</x:v>
      </x:c>
      <x:c r="M1385" s="21" t="str">
        <x:v>Мадагаскарская ваниль, Иланг-иланг, Сандал</x:v>
      </x:c>
      <x:c r="N1385" s="21" t="str">
        <x:v>photos/672124084253-Floraiku-Sand-and-Skin-81070c70.png</x:v>
      </x:c>
      <x:c r="O1385" s="21" t="str">
        <x:v>https://static.tildacdn.com/stor6162-6566-4264-b362-633931666163/4a30aeb2abc7c9435999a860f670f14d.png</x:v>
      </x:c>
      <x:c r="P1385" s="21" t="str">
        <x:v>https://doyouknow.su/tproduct/628336005-672124084253-floraiku-sand-and-skin?editionuid=532387912423</x:v>
      </x:c>
    </x:row>
    <x:row r="1386">
      <x:c r="A1386" s="20" t="str">
        <x:v>DXca6CmL2Pebcp7jaJKl</x:v>
      </x:c>
      <x:c r="B1386" s="20" t="str">
        <x:v>360352369983</x:v>
      </x:c>
      <x:c r="C1386" s="20" t="str">
        <x:v>672124084253</x:v>
      </x:c>
      <x:c r="D1386" s="20" t="str">
        <x:v>FlOU5</x:v>
      </x:c>
      <x:c r="E1386" s="21" t="str">
        <x:v>Flora?ku</x:v>
      </x:c>
      <x:c r="F1386" s="21" t="str">
        <x:v>Floraiku Sand and Skin - 5</x:v>
      </x:c>
      <x:c r="G1386" s="31" t="n">
        <x:v>5</x:v>
      </x:c>
      <x:c r="H1386" s="32" t="n">
        <x:v>1510</x:v>
      </x:c>
      <x:c r="I1386" s="32" t="n">
        <x:v>2900</x:v>
      </x:c>
      <x:c r="J1386" s="33"/>
      <x:c r="K1386" s="21" t="str">
        <x:v>Ароматы на распив;Хиты продаж</x:v>
      </x:c>
      <x:c r="L1386" s="21" t="str">
        <x:v>восточные цветочные</x:v>
      </x:c>
      <x:c r="M1386" s="21" t="str">
        <x:v>Мадагаскарская ваниль, Иланг-иланг, Сандал</x:v>
      </x:c>
      <x:c r="N1386" s="21" t="str">
        <x:v>photos/672124084253-Floraiku-Sand-and-Skin-81070c70.png</x:v>
      </x:c>
      <x:c r="O1386" s="21" t="str">
        <x:v>https://static.tildacdn.com/stor6162-6566-4264-b362-633931666163/4a30aeb2abc7c9435999a860f670f14d.png</x:v>
      </x:c>
      <x:c r="P1386" s="21" t="str">
        <x:v>https://doyouknow.su/tproduct/628336005-672124084253-floraiku-sand-and-skin?editionuid=360352369983</x:v>
      </x:c>
    </x:row>
    <x:row r="1387">
      <x:c r="A1387" s="20" t="str">
        <x:v>Pdc0kkFFgD4LvlLXOjrR</x:v>
      </x:c>
      <x:c r="B1387" s="20" t="str">
        <x:v>593180950823</x:v>
      </x:c>
      <x:c r="C1387" s="20" t="str">
        <x:v>672124084253</x:v>
      </x:c>
      <x:c r="D1387" s="20" t="str">
        <x:v>FlOU10</x:v>
      </x:c>
      <x:c r="E1387" s="21" t="str">
        <x:v>Flora?ku</x:v>
      </x:c>
      <x:c r="F1387" s="21" t="str">
        <x:v>Floraiku Sand and Skin - 10</x:v>
      </x:c>
      <x:c r="G1387" s="31" t="n">
        <x:v>10</x:v>
      </x:c>
      <x:c r="H1387" s="32" t="n">
        <x:v>2620</x:v>
      </x:c>
      <x:c r="I1387" s="32" t="n">
        <x:v>5700</x:v>
      </x:c>
      <x:c r="J1387" s="33"/>
      <x:c r="K1387" s="21" t="str">
        <x:v>Ароматы на распив;Хиты продаж</x:v>
      </x:c>
      <x:c r="L1387" s="21" t="str">
        <x:v>восточные цветочные</x:v>
      </x:c>
      <x:c r="M1387" s="21" t="str">
        <x:v>Мадагаскарская ваниль, Иланг-иланг, Сандал</x:v>
      </x:c>
      <x:c r="N1387" s="21" t="str">
        <x:v>photos/672124084253-Floraiku-Sand-and-Skin-81070c70.png</x:v>
      </x:c>
      <x:c r="O1387" s="21" t="str">
        <x:v>https://static.tildacdn.com/stor6162-6566-4264-b362-633931666163/4a30aeb2abc7c9435999a860f670f14d.png</x:v>
      </x:c>
      <x:c r="P1387" s="21" t="str">
        <x:v>https://doyouknow.su/tproduct/628336005-672124084253-floraiku-sand-and-skin?editionuid=593180950823</x:v>
      </x:c>
    </x:row>
  </x:sheetData>
  <x:pageMargins left="0.7" right="0.7" top="0.75" bottom="0.75" header="0.3" footer="0.3"/>
  <x:tableParts count="1">
    <x:tablePart xmlns:r="http://schemas.openxmlformats.org/officeDocument/2006/relationships" r:id="R0e16e62ec7aa4f7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48" hidden="0" customWidth="1"/>
    <x:col min="3" max="3" width="55" hidden="0" customWidth="1"/>
    <x:col min="4" max="4" width="16" hidden="0" customWidth="1"/>
    <x:col min="5" max="5" width="66" hidden="0" customWidth="1"/>
    <x:col min="6" max="6" width="46" hidden="0" customWidth="1"/>
  </x:cols>
  <x:sheetData>
    <x:row r="1" ht="30" customHeight="1">
      <x:c r="A1" s="28" t="str">
        <x:v>Файл</x:v>
      </x:c>
      <x:c r="B1" s="28" t="str">
        <x:v>Локальный путь</x:v>
      </x:c>
      <x:c r="C1" s="29" t="str">
        <x:v>URL Tilda</x:v>
      </x:c>
      <x:c r="D1" s="29" t="str">
        <x:v>Размер, байт</x:v>
      </x:c>
      <x:c r="E1" s="28" t="str">
        <x:v>SHA-256</x:v>
      </x:c>
      <x:c r="F1" s="29" t="str">
        <x:v>Связанные товары</x:v>
      </x:c>
    </x:row>
    <x:row r="2">
      <x:c r="A2" s="20" t="str">
        <x:v>284908009542-24K-Paris-World-Luxury-Supreme-Rouge-aab58084.png</x:v>
      </x:c>
      <x:c r="B2" s="20" t="str">
        <x:v>photos/284908009542-24K-Paris-World-Luxury-Supreme-Rouge-aab58084.png</x:v>
      </x:c>
      <x:c r="C2" s="21" t="str">
        <x:v>https://static.tildacdn.com/stor3664-3632-4937-b161-613262356265/73678781629056bbc88e00931ed207f1.png</x:v>
      </x:c>
      <x:c r="D2" s="33" t="n">
        <x:v>246444</x:v>
      </x:c>
      <x:c r="E2" s="20" t="str">
        <x:v>96c640bf9311b0406322493b3d0c78beb10df7c0558cf68cfb02cbb0ab596ace</x:v>
      </x:c>
      <x:c r="F2" s="21" t="str">
        <x:v>284908009542 — 24K Paris World Luxury Supreme Rouge</x:v>
      </x:c>
    </x:row>
    <x:row r="3">
      <x:c r="A3" s="20" t="str">
        <x:v>236515740932-27-87-Genetic-Bliss-63d60112.png</x:v>
      </x:c>
      <x:c r="B3" s="20" t="str">
        <x:v>photos/236515740932-27-87-Genetic-Bliss-63d60112.png</x:v>
      </x:c>
      <x:c r="C3" s="21" t="str">
        <x:v>https://static.tildacdn.com/stor3636-6434-4134-a662-396362336538/94866245.png</x:v>
      </x:c>
      <x:c r="D3" s="33" t="n">
        <x:v>47146</x:v>
      </x:c>
      <x:c r="E3" s="20" t="str">
        <x:v>bff46b6f1f31dc81003624e6356fb478a7ef2ca073b56477591cf746eb97474a</x:v>
      </x:c>
      <x:c r="F3" s="21" t="str">
        <x:v>236515740932 — 27 87 Genetic Bliss</x:v>
      </x:c>
    </x:row>
    <x:row r="4">
      <x:c r="A4" s="20" t="str">
        <x:v>379917866462-Брутальныи-сет-Беспроигрышныи-4-х-5-ml-dca428e3.png</x:v>
      </x:c>
      <x:c r="B4" s="20" t="str">
        <x:v>photos/379917866462-Брутальныи-сет-Беспроигрышныи-4-х-5-ml-dca428e3.png</x:v>
      </x:c>
      <x:c r="C4" s="21" t="str">
        <x:v>https://static.tildacdn.com/stor3230-6532-4563-a563-346331383832/ea12277156985056422de0a2937a0b9f.png</x:v>
      </x:c>
      <x:c r="D4" s="33" t="n">
        <x:v>1294163</x:v>
      </x:c>
      <x:c r="E4" s="20" t="str">
        <x:v>baac5d957000329a0ef6450e9f2055885dbc239bcf6ceb76fb9e71db6d753840</x:v>
      </x:c>
      <x:c r="F4" s="21" t="str">
        <x:v>379917866462 — Брутальный сет "Беспроигрышный" 4 х 5 ml</x:v>
      </x:c>
    </x:row>
    <x:row r="5">
      <x:c r="A5" s="20" t="str">
        <x:v>183308767751-Брутальныи-сет-Вишня-4-х-5-ml-edf950d4.png</x:v>
      </x:c>
      <x:c r="B5" s="20" t="str">
        <x:v>photos/183308767751-Брутальныи-сет-Вишня-4-х-5-ml-edf950d4.png</x:v>
      </x:c>
      <x:c r="C5" s="21" t="str">
        <x:v>https://static.tildacdn.com/stor3037-3530-4434-a135-656434633631/e07bd2b3bf2f5d1bfa9be091e0b2b447.png</x:v>
      </x:c>
      <x:c r="D5" s="33" t="n">
        <x:v>1266531</x:v>
      </x:c>
      <x:c r="E5" s="20" t="str">
        <x:v>23761e4601a358f4a8db38da815d1e51cc6c6142cd4b46ce08f733613f6f99a8</x:v>
      </x:c>
      <x:c r="F5" s="21" t="str">
        <x:v>183308767751 — Брутальный сет "Вишня" 4 х 5 ml</x:v>
      </x:c>
    </x:row>
    <x:row r="6">
      <x:c r="A6" s="20" t="str">
        <x:v>254100097251-Брутальныи-сет-Изысканныи-4-х-5-ml-ccb4448b.png</x:v>
      </x:c>
      <x:c r="B6" s="20" t="str">
        <x:v>photos/254100097251-Брутальныи-сет-Изысканныи-4-х-5-ml-ccb4448b.png</x:v>
      </x:c>
      <x:c r="C6" s="21" t="str">
        <x:v>https://static.tildacdn.com/stor3661-6332-4134-a238-373236383934/c73c76b291ba4a9b5d0910ba5c3bfd68.png</x:v>
      </x:c>
      <x:c r="D6" s="33" t="n">
        <x:v>1274653</x:v>
      </x:c>
      <x:c r="E6" s="20" t="str">
        <x:v>4f108e15486b15939162540739bb75bea16c9529a291b7aeb26e68074e294918</x:v>
      </x:c>
      <x:c r="F6" s="21" t="str">
        <x:v>254100097251 — Брутальный сет "Изысканный" 4 х 5 ml</x:v>
      </x:c>
    </x:row>
    <x:row r="7">
      <x:c r="A7" s="20" t="str">
        <x:v>725336546761-Брутальныи-сет-Свежии-4-х-5-ml-c091c43a.png</x:v>
      </x:c>
      <x:c r="B7" s="20" t="str">
        <x:v>photos/725336546761-Брутальныи-сет-Свежии-4-х-5-ml-c091c43a.png</x:v>
      </x:c>
      <x:c r="C7" s="21" t="str">
        <x:v>https://static.tildacdn.com/stor6130-3135-4562-b664-653132366436/626c67898532b34c0c1b0d7b012f9e5e.png</x:v>
      </x:c>
      <x:c r="D7" s="33" t="n">
        <x:v>785837</x:v>
      </x:c>
      <x:c r="E7" s="20" t="str">
        <x:v>e7526ec66021e3306410ed8087d52a4fce95f99e0e3658304e8aa17577d2f822</x:v>
      </x:c>
      <x:c r="F7" s="21" t="str">
        <x:v>725336546761 — Брутальный сет "Свежий" 4 х 5 ml</x:v>
      </x:c>
    </x:row>
    <x:row r="8">
      <x:c r="A8" s="20" t="str">
        <x:v>362391721991-Брутальныи-сет-Табак-и-специи-4-х-5-ml-69d40fa2.png</x:v>
      </x:c>
      <x:c r="B8" s="20" t="str">
        <x:v>photos/362391721991-Брутальныи-сет-Табак-и-специи-4-х-5-ml-69d40fa2.png</x:v>
      </x:c>
      <x:c r="C8" s="21" t="str">
        <x:v>https://static.tildacdn.com/stor6434-6366-4130-b566-666439376638/a2ff21c1210e6eb183a560cb6a7dbc78.png</x:v>
      </x:c>
      <x:c r="D8" s="33" t="n">
        <x:v>1355235</x:v>
      </x:c>
      <x:c r="E8" s="20" t="str">
        <x:v>e6e8f3c284f316dbb25223d63ebe38d53ac2193bde3da38d9866df7ba05aa19b</x:v>
      </x:c>
      <x:c r="F8" s="21" t="str">
        <x:v>362391721991 — Брутальный сет "Табак и специи" 4 х 5 ml</x:v>
      </x:c>
    </x:row>
    <x:row r="9">
      <x:c r="A9" s="20" t="str">
        <x:v>130935212821-Брутальныи-Business-casual-Сет-4-х-5-ml-3146f063.png</x:v>
      </x:c>
      <x:c r="B9" s="20" t="str">
        <x:v>photos/130935212821-Брутальныи-Business-casual-Сет-4-х-5-ml-3146f063.png</x:v>
      </x:c>
      <x:c r="C9" s="21" t="str">
        <x:v>https://static.tildacdn.com/stor3662-6333-4365-a134-323833306464/04cdb0d09bdbcb8f284bac42050acf4b.png</x:v>
      </x:c>
      <x:c r="D9" s="33" t="n">
        <x:v>1323085</x:v>
      </x:c>
      <x:c r="E9" s="20" t="str">
        <x:v>1975ef289b3f13143dfb93deef4ab799763869761070fbcf617cfe09e6a23068</x:v>
      </x:c>
      <x:c r="F9" s="21" t="str">
        <x:v>130935212821 — Брутальный Business casual Сет 4 х 5 ml</x:v>
      </x:c>
    </x:row>
    <x:row r="10">
      <x:c r="A10" s="20" t="str">
        <x:v>609825177911-Весеннии-брутальныи-сет-4-х-5-ml-ba0c4223.jpg</x:v>
      </x:c>
      <x:c r="B10" s="20" t="str">
        <x:v>photos/609825177911-Весеннии-брутальныи-сет-4-х-5-ml-ba0c4223.jpg</x:v>
      </x:c>
      <x:c r="C10" s="21" t="str">
        <x:v>https://static.tildacdn.com/stor3566-3834-4734-a533-636165663865/62229892.jpg</x:v>
      </x:c>
      <x:c r="D10" s="33" t="n">
        <x:v>340298</x:v>
      </x:c>
      <x:c r="E10" s="20" t="str">
        <x:v>1e2481a3a2a37ce51a9301e3208b5d52d0f26a32d343f641a88f4f852e153e71</x:v>
      </x:c>
      <x:c r="F10" s="21" t="str">
        <x:v>609825177911 — Весенний брутальный сет 4 х 5 ml; 433459923861 — Весенний женственный сет 4 х 5 ml; 362391721991 — Брутальный сет "Табак и специи" 4 х 5 ml; 183308767751 — Брутальный сет "Вишня" 4 х 5 ml; 725336546761 — Брутальный сет "Свежий" 4 х 5 ml; 254100097251 — Брутальный сет "Изысканный" 4 х 5 ml; 193339133981 — Сет клонов "Табачно-ванильный" 4 х 5 ml; 159761572811 — Сет клонов "Потерянная вишня" 4 х 5 ml; 439595476961 — Сет клонов "11 друзей Delina" 4 х 5 ml; 130935212821 — Брутальный Business casual Сет 4 х 5 ml; 651743830711 — Женственный Business casual Сет 4 х 5 ml; 172621077971 — Business casual Сет "Особенный"4 х 5 ml; 606187643891 — Сет "Роковая женщина" 4 х 5 ml; 360826686261 — Сет "Покоритель женских сердец" 4 х 5 ml; 580209363551 — Хит-Сет "Сочный" 4 х 5 ml; 731525400271 — Хит-Сет "Манго" 4 х 5 ml; 958943892991 — Хит-Сет "Для него" 4 х 5 ml; 241966981091 — Хит-Сет "Гурманика" 4 х 5 ml; 822414585311 — Хит-Сет "Цвет настроения - белый" 4 х 5 ml; 482397693472 — Kilian Love, don`t be shy by Kilian; 210273746452 — Сет 2 по цене1; 379917866462 — Брутальный сет "Беспроигрышный" 4 х 5 ml; 911263853032 — Lancome Parfait de Roses</x:v>
      </x:c>
    </x:row>
    <x:row r="11">
      <x:c r="A11" s="20" t="str">
        <x:v>609825177911-Весеннии-брутальныи-сет-4-х-5-ml-f61056dd.png</x:v>
      </x:c>
      <x:c r="B11" s="20" t="str">
        <x:v>photos/609825177911-Весеннии-брутальныи-сет-4-х-5-ml-f61056dd.png</x:v>
      </x:c>
      <x:c r="C11" s="21" t="str">
        <x:v>https://static.tildacdn.com/stor6462-3835-4832-b264-616565653465/2ee573258495825083cf94a4e3b21347.png</x:v>
      </x:c>
      <x:c r="D11" s="33" t="n">
        <x:v>1040488</x:v>
      </x:c>
      <x:c r="E11" s="20" t="str">
        <x:v>e9da3f5642b010d2c87cf1b8d22852171b4978141d65b06446a397a45cccde9a</x:v>
      </x:c>
      <x:c r="F11" s="21" t="str">
        <x:v>609825177911 — Весенний брутальный сет 4 х 5 ml</x:v>
      </x:c>
    </x:row>
    <x:row r="12">
      <x:c r="A12" s="20" t="str">
        <x:v>433459923861-Весеннии-женственныи-сет-4-х-5-ml-f5b55992.png</x:v>
      </x:c>
      <x:c r="B12" s="20" t="str">
        <x:v>photos/433459923861-Весеннии-женственныи-сет-4-х-5-ml-f5b55992.png</x:v>
      </x:c>
      <x:c r="C12" s="21" t="str">
        <x:v>https://static.tildacdn.com/stor6164-3231-4332-a139-393731316639/2e5601ff06b12cc35f85816df1cfcbbd.png</x:v>
      </x:c>
      <x:c r="D12" s="33" t="n">
        <x:v>857379</x:v>
      </x:c>
      <x:c r="E12" s="20" t="str">
        <x:v>7aa9ac6ca213ba58987be432d5c5a23913cda4e4257f99c3543b015139835098</x:v>
      </x:c>
      <x:c r="F12" s="21" t="str">
        <x:v>433459923861 — Весенний женственный сет 4 х 5 ml</x:v>
      </x:c>
    </x:row>
    <x:row r="13">
      <x:c r="A13" s="20" t="str">
        <x:v>651743830711-Женственныи-Business-casual-Сет-4-х-5-ml-140727fb.png</x:v>
      </x:c>
      <x:c r="B13" s="20" t="str">
        <x:v>photos/651743830711-Женственныи-Business-casual-Сет-4-х-5-ml-140727fb.png</x:v>
      </x:c>
      <x:c r="C13" s="21" t="str">
        <x:v>https://static.tildacdn.com/stor3063-3164-4038-b031-346632336561/41c04d38190f6b7c857357c04f50d07e.png</x:v>
      </x:c>
      <x:c r="D13" s="33" t="n">
        <x:v>880719</x:v>
      </x:c>
      <x:c r="E13" s="20" t="str">
        <x:v>5c70fe369d0f25c8649c74a127c2a551620921f03284c269b84df8fb03b46497</x:v>
      </x:c>
      <x:c r="F13" s="21" t="str">
        <x:v>651743830711 — Женственный Business casual Сет 4 х 5 ml</x:v>
      </x:c>
    </x:row>
    <x:row r="14">
      <x:c r="A14" s="20" t="str">
        <x:v>360826686261-Сет-Покоритель-женских-сердец-4-х-5-ml-e8372331.png</x:v>
      </x:c>
      <x:c r="B14" s="20" t="str">
        <x:v>photos/360826686261-Сет-Покоритель-женских-сердец-4-х-5-ml-e8372331.png</x:v>
      </x:c>
      <x:c r="C14" s="21" t="str">
        <x:v>https://static.tildacdn.com/stor3637-3561-4264-a465-353232303138/a5da0d7b727883ee6449806b429343f4.png</x:v>
      </x:c>
      <x:c r="D14" s="33" t="n">
        <x:v>1223529</x:v>
      </x:c>
      <x:c r="E14" s="20" t="str">
        <x:v>ee69127d3fdacd8a4e4d509eb74fe7f6e225b7dd3e669196ebe615afb828cff7</x:v>
      </x:c>
      <x:c r="F14" s="21" t="str">
        <x:v>360826686261 — Сет "Покоритель женских сердец" 4 х 5 ml</x:v>
      </x:c>
    </x:row>
    <x:row r="15">
      <x:c r="A15" s="20" t="str">
        <x:v>606187643891-Сет-Роковая-женщина-4-х-5-ml-40562db4.png</x:v>
      </x:c>
      <x:c r="B15" s="20" t="str">
        <x:v>photos/606187643891-Сет-Роковая-женщина-4-х-5-ml-40562db4.png</x:v>
      </x:c>
      <x:c r="C15" s="21" t="str">
        <x:v>https://static.tildacdn.com/stor3132-3231-4838-b331-323963303331/046d3d675e36fa799ec9c391d3c44861.png</x:v>
      </x:c>
      <x:c r="D15" s="33" t="n">
        <x:v>1009430</x:v>
      </x:c>
      <x:c r="E15" s="20" t="str">
        <x:v>dd775695fa07e13853bbb3890db3d723f1ddfb0081e040dae2b9b018c58ec52f</x:v>
      </x:c>
      <x:c r="F15" s="21" t="str">
        <x:v>606187643891 — Сет "Роковая женщина" 4 х 5 ml</x:v>
      </x:c>
    </x:row>
    <x:row r="16">
      <x:c r="A16" s="20" t="str">
        <x:v>210273746452-Сет-2-по-цене1-3e2d74ec.png</x:v>
      </x:c>
      <x:c r="B16" s="20" t="str">
        <x:v>photos/210273746452-Сет-2-по-цене1-3e2d74ec.png</x:v>
      </x:c>
      <x:c r="C16" s="21" t="str">
        <x:v>https://static.tildacdn.com/stor3861-3666-4334-a330-623666653536/6459ecf1697356094896f27fd71b0c94.png</x:v>
      </x:c>
      <x:c r="D16" s="33" t="n">
        <x:v>772940</x:v>
      </x:c>
      <x:c r="E16" s="20" t="str">
        <x:v>a4f8f527f4ef613104a3ce433178fce55c85e070740403b6ab0b529d3408b691</x:v>
      </x:c>
      <x:c r="F16" s="21" t="str">
        <x:v>210273746452 — Сет 2 по цене1</x:v>
      </x:c>
    </x:row>
    <x:row r="17">
      <x:c r="A17" s="20" t="str">
        <x:v>439595476961-Сет-клонов-11-друзеи-Delina-4-х-5-ml-805095a2.png</x:v>
      </x:c>
      <x:c r="B17" s="20" t="str">
        <x:v>photos/439595476961-Сет-клонов-11-друзеи-Delina-4-х-5-ml-805095a2.png</x:v>
      </x:c>
      <x:c r="C17" s="21" t="str">
        <x:v>https://static.tildacdn.com/stor3861-3366-4162-a638-613033643666/57d737c3b2ae6244e76d3efc1717c34c.png</x:v>
      </x:c>
      <x:c r="D17" s="33" t="n">
        <x:v>1166080</x:v>
      </x:c>
      <x:c r="E17" s="20" t="str">
        <x:v>7c33415904529767561689c26d2a6e493efbd2928e60a7e6c4bb67da74466db7</x:v>
      </x:c>
      <x:c r="F17" s="21" t="str">
        <x:v>439595476961 — Сет клонов "11 друзей Delina" 4 х 5 ml</x:v>
      </x:c>
    </x:row>
    <x:row r="18">
      <x:c r="A18" s="20" t="str">
        <x:v>159761572811-Сет-клонов-Потерянная-вишня-4-х-5-ml-1ee393cc.png</x:v>
      </x:c>
      <x:c r="B18" s="20" t="str">
        <x:v>photos/159761572811-Сет-клонов-Потерянная-вишня-4-х-5-ml-1ee393cc.png</x:v>
      </x:c>
      <x:c r="C18" s="21" t="str">
        <x:v>https://static.tildacdn.com/stor3335-3361-4533-b161-646563356434/17125121.png</x:v>
      </x:c>
      <x:c r="D18" s="33" t="n">
        <x:v>1212797</x:v>
      </x:c>
      <x:c r="E18" s="20" t="str">
        <x:v>02fb207e06ae3f742ef8fabd272775adc2cfb4c31a1a90ed3ae9bc3603fdd79c</x:v>
      </x:c>
      <x:c r="F18" s="21" t="str">
        <x:v>159761572811 — Сет клонов "Потерянная вишня" 4 х 5 ml</x:v>
      </x:c>
    </x:row>
    <x:row r="19">
      <x:c r="A19" s="20" t="str">
        <x:v>193339133981-Сет-клонов-Табачно-ванильныи-4-х-5-ml-feea06d2.png</x:v>
      </x:c>
      <x:c r="B19" s="20" t="str">
        <x:v>photos/193339133981-Сет-клонов-Табачно-ванильныи-4-х-5-ml-feea06d2.png</x:v>
      </x:c>
      <x:c r="C19" s="21" t="str">
        <x:v>https://static.tildacdn.com/stor3435-6637-4138-b931-356335643635/99161258.png</x:v>
      </x:c>
      <x:c r="D19" s="33" t="n">
        <x:v>1085249</x:v>
      </x:c>
      <x:c r="E19" s="20" t="str">
        <x:v>d071d042f724da865f5d6f8db94eac03f0b5f27aa590cfaf3d4c51c275d84c6e</x:v>
      </x:c>
      <x:c r="F19" s="21" t="str">
        <x:v>193339133981 — Сет клонов "Табачно-ванильный" 4 х 5 ml</x:v>
      </x:c>
    </x:row>
    <x:row r="20">
      <x:c r="A20" s="20" t="str">
        <x:v>241966981091-Хит-Сет-Гурманика-4-х-5-ml-afa9d137.png</x:v>
      </x:c>
      <x:c r="B20" s="20" t="str">
        <x:v>photos/241966981091-Хит-Сет-Гурманика-4-х-5-ml-afa9d137.png</x:v>
      </x:c>
      <x:c r="C20" s="21" t="str">
        <x:v>https://static.tildacdn.com/stor6532-3766-4530-b362-353461303535/0d74aa4d1e39404e024d57d95408390c.png</x:v>
      </x:c>
      <x:c r="D20" s="33" t="n">
        <x:v>1057469</x:v>
      </x:c>
      <x:c r="E20" s="20" t="str">
        <x:v>7e216f6d5128eb743972e28ea28fc1426131bf0aed0483a546ab40ac575ce29e</x:v>
      </x:c>
      <x:c r="F20" s="21" t="str">
        <x:v>241966981091 — Хит-Сет "Гурманика" 4 х 5 ml</x:v>
      </x:c>
    </x:row>
    <x:row r="21">
      <x:c r="A21" s="20" t="str">
        <x:v>958943892991-Хит-Сет-Для-него-4-х-5-ml-2f39d6d7.png</x:v>
      </x:c>
      <x:c r="B21" s="20" t="str">
        <x:v>photos/958943892991-Хит-Сет-Для-него-4-х-5-ml-2f39d6d7.png</x:v>
      </x:c>
      <x:c r="C21" s="21" t="str">
        <x:v>https://static.tildacdn.com/stor3264-6235-4762-b935-633539623431/4641020394363d01ca333e63f521a5a4.png</x:v>
      </x:c>
      <x:c r="D21" s="33" t="n">
        <x:v>1247658</x:v>
      </x:c>
      <x:c r="E21" s="20" t="str">
        <x:v>fe5285c209c50a4ed46c097f6e02ec72d2e3a7a5d63f68e30d3a4400dd68af0f</x:v>
      </x:c>
      <x:c r="F21" s="21" t="str">
        <x:v>958943892991 — Хит-Сет "Для него" 4 х 5 ml</x:v>
      </x:c>
    </x:row>
    <x:row r="22">
      <x:c r="A22" s="20" t="str">
        <x:v>731525400271-Хит-Сет-Манго-4-х-5-ml-3d6adffc.png</x:v>
      </x:c>
      <x:c r="B22" s="20" t="str">
        <x:v>photos/731525400271-Хит-Сет-Манго-4-х-5-ml-3d6adffc.png</x:v>
      </x:c>
      <x:c r="C22" s="21" t="str">
        <x:v>https://static.tildacdn.com/stor6131-6264-4039-a139-346239646662/491e2bc3dd6bb1ddad3a2027f1a895c0.png</x:v>
      </x:c>
      <x:c r="D22" s="33" t="n">
        <x:v>1256028</x:v>
      </x:c>
      <x:c r="E22" s="20" t="str">
        <x:v>9668ea1042da6ce8b523b004dd29c53fe951fe93ed11f50768a9efdba8dba643</x:v>
      </x:c>
      <x:c r="F22" s="21" t="str">
        <x:v>731525400271 — Хит-Сет "Манго" 4 х 5 ml</x:v>
      </x:c>
    </x:row>
    <x:row r="23">
      <x:c r="A23" s="20" t="str">
        <x:v>580209363551-Хит-Сет-Сочныи-4-х-5-ml-56745683.png</x:v>
      </x:c>
      <x:c r="B23" s="20" t="str">
        <x:v>photos/580209363551-Хит-Сет-Сочныи-4-х-5-ml-56745683.png</x:v>
      </x:c>
      <x:c r="C23" s="21" t="str">
        <x:v>https://static.tildacdn.com/stor3533-6362-4233-b463-313837636336/9552e9207b6122095b451bb0b4c206e9.png</x:v>
      </x:c>
      <x:c r="D23" s="33" t="n">
        <x:v>1366673</x:v>
      </x:c>
      <x:c r="E23" s="20" t="str">
        <x:v>41cfb4b922ccd5b5a978e80e286225f185437f919a55559fe468f84492fe6252</x:v>
      </x:c>
      <x:c r="F23" s="21" t="str">
        <x:v>580209363551 — Хит-Сет "Сочный" 4 х 5 ml</x:v>
      </x:c>
    </x:row>
    <x:row r="24">
      <x:c r="A24" s="20" t="str">
        <x:v>822414585311-Хит-Сет-Цвет-настроения-белыи-4-х-5-ml-8d417fb3.png</x:v>
      </x:c>
      <x:c r="B24" s="20" t="str">
        <x:v>photos/822414585311-Хит-Сет-Цвет-настроения-белыи-4-х-5-ml-8d417fb3.png</x:v>
      </x:c>
      <x:c r="C24" s="21" t="str">
        <x:v>https://static.tildacdn.com/stor3437-6461-4433-b738-383664646437/19e555fbc339001752d4200d456c4113.png</x:v>
      </x:c>
      <x:c r="D24" s="33" t="n">
        <x:v>1269283</x:v>
      </x:c>
      <x:c r="E24" s="20" t="str">
        <x:v>aa0f250b8e7e562d78a977474e515eded054e1520e5c210d009ae0c67e32709b</x:v>
      </x:c>
      <x:c r="F24" s="21" t="str">
        <x:v>822414585311 — Хит-Сет "Цвет настроения - белый" 4 х 5 ml</x:v>
      </x:c>
    </x:row>
    <x:row r="25">
      <x:c r="A25" s="20" t="str">
        <x:v>590552566662-A-lab-on-fire-What-We-Do-Is-Secret-Messy-Sexy-Just-Rolled-Out-Of-Bed-5e7240de.png</x:v>
      </x:c>
      <x:c r="B25" s="20" t="str">
        <x:v>photos/590552566662-A-lab-on-fire-What-We-Do-Is-Secret-Messy-Sexy-Just-Rolled-Out-Of-Bed-5e7240de.png</x:v>
      </x:c>
      <x:c r="C25" s="21" t="str">
        <x:v>https://static.tildacdn.com/stor6637-3761-4635-a435-316331646334/19030636.png</x:v>
      </x:c>
      <x:c r="D25" s="33" t="n">
        <x:v>66160</x:v>
      </x:c>
      <x:c r="E25" s="20" t="str">
        <x:v>04b7079312c4bfa66de4ed491e9aaa2661947b3c988863a0193d113e022ba0ee</x:v>
      </x:c>
      <x:c r="F25" s="21" t="str">
        <x:v>590552566662 — A lab on fire What We Do Is Secret Messy Sexy Just Rolled Out Of Bed</x:v>
      </x:c>
    </x:row>
    <x:row r="26">
      <x:c r="A26" s="20" t="str">
        <x:v>322529178631-Akro-Awake-f35ac137.png</x:v>
      </x:c>
      <x:c r="B26" s="20" t="str">
        <x:v>photos/322529178631-Akro-Awake-f35ac137.png</x:v>
      </x:c>
      <x:c r="C26" s="21" t="str">
        <x:v>https://static.tildacdn.com/stor6330-6532-4465-b538-353639633161/43808881.png</x:v>
      </x:c>
      <x:c r="D26" s="33" t="n">
        <x:v>211466</x:v>
      </x:c>
      <x:c r="E26" s="20" t="str">
        <x:v>7d848dd9c5bdc35b1b59bd5c3645e7b649881bcc31a84da724e6d2fb1fdb53ab</x:v>
      </x:c>
      <x:c r="F26" s="21" t="str">
        <x:v>322529178631 — Akro Awake</x:v>
      </x:c>
    </x:row>
    <x:row r="27">
      <x:c r="A27" s="20" t="str">
        <x:v>838683552352-Akro-Haze-56e98bc0.png</x:v>
      </x:c>
      <x:c r="B27" s="20" t="str">
        <x:v>photos/838683552352-Akro-Haze-56e98bc0.png</x:v>
      </x:c>
      <x:c r="C27" s="21" t="str">
        <x:v>https://static.tildacdn.com/stor3238-3563-4664-b263-396436363132/67583355.png</x:v>
      </x:c>
      <x:c r="D27" s="33" t="n">
        <x:v>109648</x:v>
      </x:c>
      <x:c r="E27" s="20" t="str">
        <x:v>4abba927d04e8d327d84f5365ea77327eb6a4e5a1af5e07479aaa32bf919466e</x:v>
      </x:c>
      <x:c r="F27" s="21" t="str">
        <x:v>838683552352 — Akro Haze</x:v>
      </x:c>
    </x:row>
    <x:row r="28">
      <x:c r="A28" s="20" t="str">
        <x:v>200768053821-Al-Wataniah-Marjaan-baa3ca9d.png</x:v>
      </x:c>
      <x:c r="B28" s="20" t="str">
        <x:v>photos/200768053821-Al-Wataniah-Marjaan-baa3ca9d.png</x:v>
      </x:c>
      <x:c r="C28" s="21" t="str">
        <x:v>https://static.tildacdn.com/stor6164-6232-4937-a665-383864356237/29674680.png</x:v>
      </x:c>
      <x:c r="D28" s="33" t="n">
        <x:v>239360</x:v>
      </x:c>
      <x:c r="E28" s="20" t="str">
        <x:v>eb0e51a942d23c8fe67c996bc574a1b54b305c48e1605fa0a91d412ab52b1bf3</x:v>
      </x:c>
      <x:c r="F28" s="21" t="str">
        <x:v>200768053821 — Al Wataniah Marjaan</x:v>
      </x:c>
    </x:row>
    <x:row r="29">
      <x:c r="A29" s="20" t="str">
        <x:v>942064322452-Alhambra-Kismet-Angel-d61cbc1d.png</x:v>
      </x:c>
      <x:c r="B29" s="20" t="str">
        <x:v>photos/942064322452-Alhambra-Kismet-Angel-d61cbc1d.png</x:v>
      </x:c>
      <x:c r="C29" s="21" t="str">
        <x:v>https://static.tildacdn.com/stor6139-6134-4638-b030-383162373031/53d9b4c98fab5ec406c520634ca78285.png</x:v>
      </x:c>
      <x:c r="D29" s="33" t="n">
        <x:v>205376</x:v>
      </x:c>
      <x:c r="E29" s="20" t="str">
        <x:v>48f6f89fad8380f068ba9bbff99709e0b79b2942514c4ec919b69a77ad7ec42c</x:v>
      </x:c>
      <x:c r="F29" s="21" t="str">
        <x:v>942064322452 — Alhambra Kismet Angel</x:v>
      </x:c>
    </x:row>
    <x:row r="30">
      <x:c r="A30" s="20" t="str">
        <x:v>383156835892-Alhambra-Kismet-Magic-739ae4a1.png</x:v>
      </x:c>
      <x:c r="B30" s="20" t="str">
        <x:v>photos/383156835892-Alhambra-Kismet-Magic-739ae4a1.png</x:v>
      </x:c>
      <x:c r="C30" s="21" t="str">
        <x:v>https://static.tildacdn.com/stor6531-3435-4565-b361-613039633861/69183e1297db01f5f09ed73ba90dc385.png</x:v>
      </x:c>
      <x:c r="D30" s="33" t="n">
        <x:v>300573</x:v>
      </x:c>
      <x:c r="E30" s="20" t="str">
        <x:v>1c85bab4b4e673b75977518057db331917bdff0c7697144a09b935c641b52821</x:v>
      </x:c>
      <x:c r="F30" s="21" t="str">
        <x:v>383156835892 — Alhambra Kismet Magic</x:v>
      </x:c>
    </x:row>
    <x:row r="31">
      <x:c r="A31" s="20" t="str">
        <x:v>922030615971-Ameerat-al-Arab-Asdaaf-Prive-Rose-a2f5a2b9.jpg</x:v>
      </x:c>
      <x:c r="B31" s="20" t="str">
        <x:v>photos/922030615971-Ameerat-al-Arab-Asdaaf-Prive-Rose-a2f5a2b9.jpg</x:v>
      </x:c>
      <x:c r="C31" s="21" t="str">
        <x:v>https://static.tildacdn.com/stor3332-3761-4231-a630-666361663235/90091537.jpg</x:v>
      </x:c>
      <x:c r="D31" s="33" t="n">
        <x:v>104276</x:v>
      </x:c>
      <x:c r="E31" s="20" t="str">
        <x:v>e8a9b3348099ab827bc17b32393c0d20d15bd4ac9093e977e2b1aba49a46e175</x:v>
      </x:c>
      <x:c r="F31" s="21" t="str">
        <x:v>922030615971 — Ameerat al Arab Asdaaf Prive Rose</x:v>
      </x:c>
    </x:row>
    <x:row r="32">
      <x:c r="A32" s="20" t="str">
        <x:v>640283618831-Amouage-Blossom-love-3a77a1dd.png</x:v>
      </x:c>
      <x:c r="B32" s="20" t="str">
        <x:v>photos/640283618831-Amouage-Blossom-love-3a77a1dd.png</x:v>
      </x:c>
      <x:c r="C32" s="21" t="str">
        <x:v>https://static.tildacdn.com/stor3438-6239-4237-a535-313934343366/48723126.png</x:v>
      </x:c>
      <x:c r="D32" s="33" t="n">
        <x:v>221526</x:v>
      </x:c>
      <x:c r="E32" s="20" t="str">
        <x:v>b4ce15f455bbf980d7c2ac33fc582652efee6e37e9f1839c7e580fe3c57192a2</x:v>
      </x:c>
      <x:c r="F32" s="21" t="str">
        <x:v>640283618831 — Amouage Blossom love</x:v>
      </x:c>
    </x:row>
    <x:row r="33">
      <x:c r="A33" s="20" t="str">
        <x:v>516307799901-Amouage-Dia-Woman-e0efc1d9.png</x:v>
      </x:c>
      <x:c r="B33" s="20" t="str">
        <x:v>photos/516307799901-Amouage-Dia-Woman-e0efc1d9.png</x:v>
      </x:c>
      <x:c r="C33" s="21" t="str">
        <x:v>https://static.tildacdn.com/stor3165-3839-4162-a531-356661303331/69005386.png</x:v>
      </x:c>
      <x:c r="D33" s="33" t="n">
        <x:v>204849</x:v>
      </x:c>
      <x:c r="E33" s="20" t="str">
        <x:v>a543ef1c3c0cef91a6d8ba1cb382e09d848e0ce3287b68b5cf55e44cc40649da</x:v>
      </x:c>
      <x:c r="F33" s="21" t="str">
        <x:v>516307799901 — Amouage Dia Woman</x:v>
      </x:c>
    </x:row>
    <x:row r="34">
      <x:c r="A34" s="20" t="str">
        <x:v>744591110162-Amouage-Epic-Woman-278d763c.png</x:v>
      </x:c>
      <x:c r="B34" s="20" t="str">
        <x:v>photos/744591110162-Amouage-Epic-Woman-278d763c.png</x:v>
      </x:c>
      <x:c r="C34" s="21" t="str">
        <x:v>https://static.tildacdn.com/stor3133-3030-4664-b433-643331333437/34966457.png</x:v>
      </x:c>
      <x:c r="D34" s="33" t="n">
        <x:v>229113</x:v>
      </x:c>
      <x:c r="E34" s="20" t="str">
        <x:v>23fd92db536a335870f167c2be56e880b1c2bc224826d7ac1f27b3594218e6a2</x:v>
      </x:c>
      <x:c r="F34" s="21" t="str">
        <x:v>744591110162 — Amouage Epic Woman</x:v>
      </x:c>
    </x:row>
    <x:row r="35">
      <x:c r="A35" s="20" t="str">
        <x:v>623895390852-Amouage-Existence-707cb984.png</x:v>
      </x:c>
      <x:c r="B35" s="20" t="str">
        <x:v>photos/623895390852-Amouage-Existence-707cb984.png</x:v>
      </x:c>
      <x:c r="C35" s="21" t="str">
        <x:v>https://static.tildacdn.com/stor6363-6462-4439-a665-663334626466/7d742fcb4ce701b536a6d12fbe6e490a.png</x:v>
      </x:c>
      <x:c r="D35" s="33" t="n">
        <x:v>125149</x:v>
      </x:c>
      <x:c r="E35" s="20" t="str">
        <x:v>e15721260aab1b2f54a9f587a45decd7168ee4a95ec598c13399bf4c7abbda63</x:v>
      </x:c>
      <x:c r="F35" s="21" t="str">
        <x:v>623895390852 — Amouage Existence</x:v>
      </x:c>
    </x:row>
    <x:row r="36">
      <x:c r="A36" s="20" t="str">
        <x:v>825242457952-Amouage-Guidance-709bee87.png</x:v>
      </x:c>
      <x:c r="B36" s="20" t="str">
        <x:v>photos/825242457952-Amouage-Guidance-709bee87.png</x:v>
      </x:c>
      <x:c r="C36" s="21" t="str">
        <x:v>https://static.tildacdn.com/stor3837-3739-4561-a530-643034373533/69563513.png</x:v>
      </x:c>
      <x:c r="D36" s="33" t="n">
        <x:v>130110</x:v>
      </x:c>
      <x:c r="E36" s="20" t="str">
        <x:v>a172385a368142c9047b176b401d75cd35d1a40953da8fde63d8fd391844aad6</x:v>
      </x:c>
      <x:c r="F36" s="21" t="str">
        <x:v>825242457952 — Amouage Guidance</x:v>
      </x:c>
    </x:row>
    <x:row r="37">
      <x:c r="A37" s="20" t="str">
        <x:v>393211524872-Amouage-Guidance-46-f1a21732.png</x:v>
      </x:c>
      <x:c r="B37" s="20" t="str">
        <x:v>photos/393211524872-Amouage-Guidance-46-f1a21732.png</x:v>
      </x:c>
      <x:c r="C37" s="21" t="str">
        <x:v>https://static.tildacdn.com/stor6538-3865-4339-a666-613366323664/33221153.png</x:v>
      </x:c>
      <x:c r="D37" s="33" t="n">
        <x:v>176710</x:v>
      </x:c>
      <x:c r="E37" s="20" t="str">
        <x:v>093b65aef122255c6de561c7ebf498623a5f3dcdf473eb0297708ee1263b3cc8</x:v>
      </x:c>
      <x:c r="F37" s="21" t="str">
        <x:v>393211524872 — Amouage Guidance 46</x:v>
      </x:c>
    </x:row>
    <x:row r="38">
      <x:c r="A38" s="20" t="str">
        <x:v>245873984672-Amouage-Honour-Woman-7b2635a4.png</x:v>
      </x:c>
      <x:c r="B38" s="20" t="str">
        <x:v>photos/245873984672-Amouage-Honour-Woman-7b2635a4.png</x:v>
      </x:c>
      <x:c r="C38" s="21" t="str">
        <x:v>https://static.tildacdn.com/stor3534-3863-4335-b832-306538343234/84429237.png</x:v>
      </x:c>
      <x:c r="D38" s="33" t="n">
        <x:v>150890</x:v>
      </x:c>
      <x:c r="E38" s="20" t="str">
        <x:v>163f39b9aeda183bf05a5c8f2a544918cd04fa8bffea37b1b30bdb31dbecb135</x:v>
      </x:c>
      <x:c r="F38" s="21" t="str">
        <x:v>245873984672 — Amouage Honour Woman</x:v>
      </x:c>
    </x:row>
    <x:row r="39">
      <x:c r="A39" s="20" t="str">
        <x:v>944679501241-Amouage-Journey-Woman-a03263d8.png</x:v>
      </x:c>
      <x:c r="B39" s="20" t="str">
        <x:v>photos/944679501241-Amouage-Journey-Woman-a03263d8.png</x:v>
      </x:c>
      <x:c r="C39" s="21" t="str">
        <x:v>https://static.tildacdn.com/stor6131-3361-4164-a632-383337646666/20958218.png</x:v>
      </x:c>
      <x:c r="D39" s="33" t="n">
        <x:v>1307857</x:v>
      </x:c>
      <x:c r="E39" s="20" t="str">
        <x:v>f0f5ffb63ce0f74c305fe34efd7dab0408b0a7e969322201c084dd8f83979d41</x:v>
      </x:c>
      <x:c r="F39" s="21" t="str">
        <x:v>944679501241 — Amouage Journey Woman</x:v>
      </x:c>
    </x:row>
    <x:row r="40">
      <x:c r="A40" s="20" t="str">
        <x:v>237626759612-Amouage-Love-Mimosa-ce288974.png</x:v>
      </x:c>
      <x:c r="B40" s="20" t="str">
        <x:v>photos/237626759612-Amouage-Love-Mimosa-ce288974.png</x:v>
      </x:c>
      <x:c r="C40" s="21" t="str">
        <x:v>https://static.tildacdn.com/stor6236-3262-4264-b435-306539373561/f7fc10a7011eb73f4147245f884b70cd.png</x:v>
      </x:c>
      <x:c r="D40" s="33" t="n">
        <x:v>167129</x:v>
      </x:c>
      <x:c r="E40" s="20" t="str">
        <x:v>67cd7fcdf97e3a469fb244ff68fe16a638db719f3736e7f85ad25569ec39b226</x:v>
      </x:c>
      <x:c r="F40" s="21" t="str">
        <x:v>237626759612 — Amouage Love Mimosa</x:v>
      </x:c>
    </x:row>
    <x:row r="41">
      <x:c r="A41" s="20" t="str">
        <x:v>767223050431-Amouage-Lyric-Woman-421f6f59.png</x:v>
      </x:c>
      <x:c r="B41" s="20" t="str">
        <x:v>photos/767223050431-Amouage-Lyric-Woman-421f6f59.png</x:v>
      </x:c>
      <x:c r="C41" s="21" t="str">
        <x:v>https://static.tildacdn.com/stor6338-3363-4639-b436-376630383535/54770999.png</x:v>
      </x:c>
      <x:c r="D41" s="33" t="n">
        <x:v>211549</x:v>
      </x:c>
      <x:c r="E41" s="20" t="str">
        <x:v>a4900afc958aa0f2eac21616edce6abc814ad40eaeecee7234c38024331dd54f</x:v>
      </x:c>
      <x:c r="F41" s="21" t="str">
        <x:v>767223050431 — Amouage Lyric Woman</x:v>
      </x:c>
    </x:row>
    <x:row r="42">
      <x:c r="A42" s="20" t="str">
        <x:v>931339293442-Amouage-Sunshine-Woman-cc2c768a.png</x:v>
      </x:c>
      <x:c r="B42" s="20" t="str">
        <x:v>photos/931339293442-Amouage-Sunshine-Woman-cc2c768a.png</x:v>
      </x:c>
      <x:c r="C42" s="21" t="str">
        <x:v>https://static.tildacdn.com/stor3663-3032-4537-a261-643562376232/38156064.png</x:v>
      </x:c>
      <x:c r="D42" s="33" t="n">
        <x:v>251577</x:v>
      </x:c>
      <x:c r="E42" s="20" t="str">
        <x:v>394423ec6849d2c87cd296bc274c70db71207de96ef5acef4105867e60cdbe76</x:v>
      </x:c>
      <x:c r="F42" s="21" t="str">
        <x:v>931339293442 — Amouage Sunshine Woman</x:v>
      </x:c>
    </x:row>
    <x:row r="43">
      <x:c r="A43" s="20" t="str">
        <x:v>374125241561-Amouroud-Midnight-Rose-1ef8b618.png</x:v>
      </x:c>
      <x:c r="B43" s="20" t="str">
        <x:v>photos/374125241561-Amouroud-Midnight-Rose-1ef8b618.png</x:v>
      </x:c>
      <x:c r="C43" s="21" t="str">
        <x:v>https://static.tildacdn.com/stor6632-3339-4530-b531-616266316331/68331613.png</x:v>
      </x:c>
      <x:c r="D43" s="33" t="n">
        <x:v>69535</x:v>
      </x:c>
      <x:c r="E43" s="20" t="str">
        <x:v>df0e62a28be06bc59fb1ca05c649d6f8d5117a95a23f71e7220165a339caeb06</x:v>
      </x:c>
      <x:c r="F43" s="21" t="str">
        <x:v>374125241561 — Amouroud Midnight Rose</x:v>
      </x:c>
    </x:row>
    <x:row r="44">
      <x:c r="A44" s="20" t="str">
        <x:v>540623733452-Arabesque-Majesty-c6d5226b.png</x:v>
      </x:c>
      <x:c r="B44" s="20" t="str">
        <x:v>photos/540623733452-Arabesque-Majesty-c6d5226b.png</x:v>
      </x:c>
      <x:c r="C44" s="21" t="str">
        <x:v>https://static.tildacdn.com/stor6265-6334-4639-a164-343465653337/f0b7028712baea43e2c11653d6caf1f9.png</x:v>
      </x:c>
      <x:c r="D44" s="33" t="n">
        <x:v>188368</x:v>
      </x:c>
      <x:c r="E44" s="20" t="str">
        <x:v>ead3885604f84886ed9b4482d1b362f075ec8ebb4918699cd9ee2c46b27fc8a2</x:v>
      </x:c>
      <x:c r="F44" s="21" t="str">
        <x:v>540623733452 — Arabesque Majesty</x:v>
      </x:c>
    </x:row>
    <x:row r="45">
      <x:c r="A45" s="20" t="str">
        <x:v>253608472312-Ard-Al-Zaafaran-Aneesa-7d8b602f.png</x:v>
      </x:c>
      <x:c r="B45" s="20" t="str">
        <x:v>photos/253608472312-Ard-Al-Zaafaran-Aneesa-7d8b602f.png</x:v>
      </x:c>
      <x:c r="C45" s="21" t="str">
        <x:v>https://static.tildacdn.com/stor6632-6631-4736-b838-316531343233/715063886395c7af2301d3ee72d2e4c9.png</x:v>
      </x:c>
      <x:c r="D45" s="33" t="n">
        <x:v>143901</x:v>
      </x:c>
      <x:c r="E45" s="20" t="str">
        <x:v>0322a9d6147f2af7ddc34335c6941082e2ee6ee58f4caef960e7b61596401119</x:v>
      </x:c>
      <x:c r="F45" s="21" t="str">
        <x:v>253608472312 — Ard Al Zaafaran Aneesa</x:v>
      </x:c>
    </x:row>
    <x:row r="46">
      <x:c r="A46" s="20" t="str">
        <x:v>179690025171-Armaf-Club-de-Nuit-Intense-Man-bc95b8e0.png</x:v>
      </x:c>
      <x:c r="B46" s="20" t="str">
        <x:v>photos/179690025171-Armaf-Club-de-Nuit-Intense-Man-bc95b8e0.png</x:v>
      </x:c>
      <x:c r="C46" s="21" t="str">
        <x:v>https://static.tildacdn.com/stor3537-3066-4265-b032-333632316230/31175441.png</x:v>
      </x:c>
      <x:c r="D46" s="33" t="n">
        <x:v>103546</x:v>
      </x:c>
      <x:c r="E46" s="20" t="str">
        <x:v>7a0c13058dadf7b9dc6701564c34cb5d07cb9d92905633f03eba521432f2f0e1</x:v>
      </x:c>
      <x:c r="F46" s="21" t="str">
        <x:v>179690025171 — Armaf Club de Nuit Intense Man</x:v>
      </x:c>
    </x:row>
    <x:row r="47">
      <x:c r="A47" s="20" t="str">
        <x:v>892794789682-Armaf-Club-De-Nuit-white-Imperiale-2bcd3d04.png</x:v>
      </x:c>
      <x:c r="B47" s="20" t="str">
        <x:v>photos/892794789682-Armaf-Club-De-Nuit-white-Imperiale-2bcd3d04.png</x:v>
      </x:c>
      <x:c r="C47" s="21" t="str">
        <x:v>https://static.tildacdn.com/stor3164-6431-4633-a538-323130623931/73632481.png</x:v>
      </x:c>
      <x:c r="D47" s="33" t="n">
        <x:v>119094</x:v>
      </x:c>
      <x:c r="E47" s="20" t="str">
        <x:v>1b113f9bd1380afd1da77930dc93f754b57e53bf54004a9122f0f1f43a9862ae</x:v>
      </x:c>
      <x:c r="F47" s="21" t="str">
        <x:v>892794789682 — Armaf Club De Nuit white Imperiale</x:v>
      </x:c>
    </x:row>
    <x:row r="48">
      <x:c r="A48" s="20" t="str">
        <x:v>965464581931-Armani-Prive-Indigo-Tanzanite-f7a989bf.jpg</x:v>
      </x:c>
      <x:c r="B48" s="20" t="str">
        <x:v>photos/965464581931-Armani-Prive-Indigo-Tanzanite-f7a989bf.jpg</x:v>
      </x:c>
      <x:c r="C48" s="21" t="str">
        <x:v>https://static.tildacdn.com/stor3830-3639-4038-b963-613130353732/19285183.jpg</x:v>
      </x:c>
      <x:c r="D48" s="33" t="n">
        <x:v>113277</x:v>
      </x:c>
      <x:c r="E48" s="20" t="str">
        <x:v>28d04d3ed981627f28f7dbfb6f7278f8acd31aad6206dd300d1b3f2d53adcedb</x:v>
      </x:c>
      <x:c r="F48" s="21" t="str">
        <x:v>965464581931 — Armani Prive Indigo Tanzanite</x:v>
      </x:c>
    </x:row>
    <x:row r="49">
      <x:c r="A49" s="20" t="str">
        <x:v>566271690052-Armani-Prive-Magenta-Tanzanite-b8c965d7.png</x:v>
      </x:c>
      <x:c r="B49" s="20" t="str">
        <x:v>photos/566271690052-Armani-Prive-Magenta-Tanzanite-b8c965d7.png</x:v>
      </x:c>
      <x:c r="C49" s="21" t="str">
        <x:v>https://static.tildacdn.com/stor6165-6137-4866-b433-643337323338/79510768.png</x:v>
      </x:c>
      <x:c r="D49" s="33" t="n">
        <x:v>177618</x:v>
      </x:c>
      <x:c r="E49" s="20" t="str">
        <x:v>cb10a2d61a0ee8a8853028c1f83cbb04c78d888e0ae58321a84065996a6582a0</x:v>
      </x:c>
      <x:c r="F49" s="21" t="str">
        <x:v>566271690052 — Armani Prive Magenta Tanzanite</x:v>
      </x:c>
    </x:row>
    <x:row r="50">
      <x:c r="A50" s="20" t="str">
        <x:v>447708626312-Armani-Prive-Musc-Shamal-04e062cc.png</x:v>
      </x:c>
      <x:c r="B50" s="20" t="str">
        <x:v>photos/447708626312-Armani-Prive-Musc-Shamal-04e062cc.png</x:v>
      </x:c>
      <x:c r="C50" s="21" t="str">
        <x:v>https://static.tildacdn.com/stor6439-3031-4865-b631-356334643665/98300734.png</x:v>
      </x:c>
      <x:c r="D50" s="33" t="n">
        <x:v>125968</x:v>
      </x:c>
      <x:c r="E50" s="20" t="str">
        <x:v>22aba65e9c1d7d5e7bd01cc2817ae45cc0fca713768af84ded3bee71fa53c4b9</x:v>
      </x:c>
      <x:c r="F50" s="21" t="str">
        <x:v>447708626312 — Armani Prive Musc Shamal</x:v>
      </x:c>
    </x:row>
    <x:row r="51">
      <x:c r="A51" s="20" t="str">
        <x:v>730147395412-Armani-Prive-Pivoine-Suzhou-3d4f276b.png</x:v>
      </x:c>
      <x:c r="B51" s="20" t="str">
        <x:v>photos/730147395412-Armani-Prive-Pivoine-Suzhou-3d4f276b.png</x:v>
      </x:c>
      <x:c r="C51" s="21" t="str">
        <x:v>https://static.tildacdn.com/stor3966-6432-4233-b264-633332643230/61999676.png</x:v>
      </x:c>
      <x:c r="D51" s="33" t="n">
        <x:v>137091</x:v>
      </x:c>
      <x:c r="E51" s="20" t="str">
        <x:v>196127dd3880e85f20aa21516b1613531ff4bcd86f5f06ba6a3f47bdb2fffac8</x:v>
      </x:c>
      <x:c r="F51" s="21" t="str">
        <x:v>730147395412 — Armani Prive Pivoine Suzhou</x:v>
      </x:c>
    </x:row>
    <x:row r="52">
      <x:c r="A52" s="20" t="str">
        <x:v>318974188501-ArteOlfatto-Habano-Vanilla-5428cc27.png</x:v>
      </x:c>
      <x:c r="B52" s="20" t="str">
        <x:v>photos/318974188501-ArteOlfatto-Habano-Vanilla-5428cc27.png</x:v>
      </x:c>
      <x:c r="C52" s="21" t="str">
        <x:v>https://static.tildacdn.com/stor3838-6264-4639-b537-326237313039/59498519.png</x:v>
      </x:c>
      <x:c r="D52" s="33" t="n">
        <x:v>55272</x:v>
      </x:c>
      <x:c r="E52" s="20" t="str">
        <x:v>7a8a918f8d52d6dbfd841a25e66fddfc57e2161276805c3181503d871a5400fa</x:v>
      </x:c>
      <x:c r="F52" s="21" t="str">
        <x:v>318974188501 — ArteOlfatto Habano Vanilla</x:v>
      </x:c>
    </x:row>
    <x:row r="53">
      <x:c r="A53" s="20" t="str">
        <x:v>643764816132-Atelier-Cologne-Cedre-Atlas-b59108b5.png</x:v>
      </x:c>
      <x:c r="B53" s="20" t="str">
        <x:v>photos/643764816132-Atelier-Cologne-Cedre-Atlas-b59108b5.png</x:v>
      </x:c>
      <x:c r="C53" s="21" t="str">
        <x:v>https://static.tildacdn.com/stor3732-3737-4364-b430-316239643433/ee0c49104320d7a55e0295a6cb82cf7b.png</x:v>
      </x:c>
      <x:c r="D53" s="33" t="n">
        <x:v>196059</x:v>
      </x:c>
      <x:c r="E53" s="20" t="str">
        <x:v>d284b7b986306a2c32197f5ec81b5102f6740d2cbc1d165a4168ac8d0acd8f72</x:v>
      </x:c>
      <x:c r="F53" s="21" t="str">
        <x:v>643764816132 — Atelier Cologne Cedre Atlas</x:v>
      </x:c>
    </x:row>
    <x:row r="54">
      <x:c r="A54" s="20" t="str">
        <x:v>998751149781-Attar-Collection-Al-Rayhan-44ca6944.png</x:v>
      </x:c>
      <x:c r="B54" s="20" t="str">
        <x:v>photos/998751149781-Attar-Collection-Al-Rayhan-44ca6944.png</x:v>
      </x:c>
      <x:c r="C54" s="21" t="str">
        <x:v>https://static.tildacdn.com/stor3633-3262-4664-b663-643430613934/82354865.png</x:v>
      </x:c>
      <x:c r="D54" s="33" t="n">
        <x:v>128791</x:v>
      </x:c>
      <x:c r="E54" s="20" t="str">
        <x:v>028dee7c42e252b3e3b2333444d109e8edf71c68c7930ff53122dc5026d70d0b</x:v>
      </x:c>
      <x:c r="F54" s="21" t="str">
        <x:v>998751149781 — Attar Collection Al Rayhan</x:v>
      </x:c>
    </x:row>
    <x:row r="55">
      <x:c r="A55" s="20" t="str">
        <x:v>495651480822-Attar-Collection-Annabella-0928cdbe.png</x:v>
      </x:c>
      <x:c r="B55" s="20" t="str">
        <x:v>photos/495651480822-Attar-Collection-Annabella-0928cdbe.png</x:v>
      </x:c>
      <x:c r="C55" s="21" t="str">
        <x:v>https://static.tildacdn.com/stor3263-6239-4961-b461-393461373064/30132531.png</x:v>
      </x:c>
      <x:c r="D55" s="33" t="n">
        <x:v>216895</x:v>
      </x:c>
      <x:c r="E55" s="20" t="str">
        <x:v>934dc0ebb47dec4e713e0b0699e7232428872013c30fa71584f439a3d9f1e439</x:v>
      </x:c>
      <x:c r="F55" s="21" t="str">
        <x:v>495651480822 — Attar Collection Annabella</x:v>
      </x:c>
    </x:row>
    <x:row r="56">
      <x:c r="A56" s="20" t="str">
        <x:v>400327667902-Attar-Collection-Azalea-4e3ce6d2.png</x:v>
      </x:c>
      <x:c r="B56" s="20" t="str">
        <x:v>photos/400327667902-Attar-Collection-Azalea-4e3ce6d2.png</x:v>
      </x:c>
      <x:c r="C56" s="21" t="str">
        <x:v>https://static.tildacdn.com/stor3537-6166-4162-b963-346237613666/61438351.png</x:v>
      </x:c>
      <x:c r="D56" s="33" t="n">
        <x:v>190045</x:v>
      </x:c>
      <x:c r="E56" s="20" t="str">
        <x:v>b2a280b0322d70270bcf30d834867437432c12a397dfc99be3e18c0750381c1c</x:v>
      </x:c>
      <x:c r="F56" s="21" t="str">
        <x:v>400327667902 — Attar Collection Azalea</x:v>
      </x:c>
    </x:row>
    <x:row r="57">
      <x:c r="A57" s="20" t="str">
        <x:v>149443199971-Attar-Collection-Azora-f914f7dd.png</x:v>
      </x:c>
      <x:c r="B57" s="20" t="str">
        <x:v>photos/149443199971-Attar-Collection-Azora-f914f7dd.png</x:v>
      </x:c>
      <x:c r="C57" s="21" t="str">
        <x:v>https://static.tildacdn.com/stor3162-3863-4830-b634-333439363933/25206218.png</x:v>
      </x:c>
      <x:c r="D57" s="33" t="n">
        <x:v>150305</x:v>
      </x:c>
      <x:c r="E57" s="20" t="str">
        <x:v>94293dc920121956a35c91c5e693ce4c8161d6826d346696fe8656dca5615234</x:v>
      </x:c>
      <x:c r="F57" s="21" t="str">
        <x:v>149443199971 — Attar Collection Azora</x:v>
      </x:c>
    </x:row>
    <x:row r="58">
      <x:c r="A58" s="20" t="str">
        <x:v>643717025672-Attar-Collection-Capella-7fb650f7.png</x:v>
      </x:c>
      <x:c r="B58" s="20" t="str">
        <x:v>photos/643717025672-Attar-Collection-Capella-7fb650f7.png</x:v>
      </x:c>
      <x:c r="C58" s="21" t="str">
        <x:v>https://static.tildacdn.com/stor6638-6262-4462-b537-653131656261/17331448.png</x:v>
      </x:c>
      <x:c r="D58" s="33" t="n">
        <x:v>158072</x:v>
      </x:c>
      <x:c r="E58" s="20" t="str">
        <x:v>23ce695ea2fc8c20d12ec6de8ad1afbeff4a3c3e8a72a91e1afc91596c65b151</x:v>
      </x:c>
      <x:c r="F58" s="21" t="str">
        <x:v>643717025672 — Attar Collection Capella</x:v>
      </x:c>
    </x:row>
    <x:row r="59">
      <x:c r="A59" s="20" t="str">
        <x:v>721107809712-Attar-Collection-Crystal-Love-For-Her-74babadd.png</x:v>
      </x:c>
      <x:c r="B59" s="20" t="str">
        <x:v>photos/721107809712-Attar-Collection-Crystal-Love-For-Her-74babadd.png</x:v>
      </x:c>
      <x:c r="C59" s="21" t="str">
        <x:v>https://static.tildacdn.com/stor6636-6236-4337-b062-383466353231/92825576.png</x:v>
      </x:c>
      <x:c r="D59" s="33" t="n">
        <x:v>169957</x:v>
      </x:c>
      <x:c r="E59" s="20" t="str">
        <x:v>ff49f05b8f69b5b7793f42aa2c538c1a1e8f3ca1dab18bf18c25fc69e95df478</x:v>
      </x:c>
      <x:c r="F59" s="21" t="str">
        <x:v>721107809712 — Attar Collection Crystal Love For Her</x:v>
      </x:c>
    </x:row>
    <x:row r="60">
      <x:c r="A60" s="20" t="str">
        <x:v>622624690342-Attar-Collection-Hayati-dd5c81c7.png</x:v>
      </x:c>
      <x:c r="B60" s="20" t="str">
        <x:v>photos/622624690342-Attar-Collection-Hayati-dd5c81c7.png</x:v>
      </x:c>
      <x:c r="C60" s="21" t="str">
        <x:v>https://static.tildacdn.com/stor6566-3365-4236-b137-313638666633/58724268.png</x:v>
      </x:c>
      <x:c r="D60" s="33" t="n">
        <x:v>183261</x:v>
      </x:c>
      <x:c r="E60" s="20" t="str">
        <x:v>db699706a5ebd988d076e76c043838eb65cfbe10f52ee2bd3faf80b67962a348</x:v>
      </x:c>
      <x:c r="F60" s="21" t="str">
        <x:v>622624690342 — Attar Collection Hayati</x:v>
      </x:c>
    </x:row>
    <x:row r="61">
      <x:c r="A61" s="20" t="str">
        <x:v>109740192581-Attar-Collection-Khaltat-Night-c8640288.png</x:v>
      </x:c>
      <x:c r="B61" s="20" t="str">
        <x:v>photos/109740192581-Attar-Collection-Khaltat-Night-c8640288.png</x:v>
      </x:c>
      <x:c r="C61" s="21" t="str">
        <x:v>https://static.tildacdn.com/stor3566-3861-4763-a362-326265636132/62954744.png</x:v>
      </x:c>
      <x:c r="D61" s="33" t="n">
        <x:v>126635</x:v>
      </x:c>
      <x:c r="E61" s="20" t="str">
        <x:v>1954c73423d508c4605d21a798e73c49d468f873eebdba2461043c4bd4311251</x:v>
      </x:c>
      <x:c r="F61" s="21" t="str">
        <x:v>109740192581 — Attar Collection Khaltat Night</x:v>
      </x:c>
    </x:row>
    <x:row r="62">
      <x:c r="A62" s="20" t="str">
        <x:v>623417741892-Attar-Collection-King-Solomon-2b57ecfd.png</x:v>
      </x:c>
      <x:c r="B62" s="20" t="str">
        <x:v>photos/623417741892-Attar-Collection-King-Solomon-2b57ecfd.png</x:v>
      </x:c>
      <x:c r="C62" s="21" t="str">
        <x:v>https://static.tildacdn.com/stor6337-6465-4066-b838-373363343239/ed1e01cb75b9606eb90b6c6c8858794c.png</x:v>
      </x:c>
      <x:c r="D62" s="33" t="n">
        <x:v>177483</x:v>
      </x:c>
      <x:c r="E62" s="20" t="str">
        <x:v>367527fa5789421af7d27aa5efc6f4060298fc3cdf50868c30b9c0f111380292</x:v>
      </x:c>
      <x:c r="F62" s="21" t="str">
        <x:v>623417741892 — Attar Collection King Solomon</x:v>
      </x:c>
    </x:row>
    <x:row r="63">
      <x:c r="A63" s="20" t="str">
        <x:v>330955890442-Attar-Collection-Musk-Kashmir-887637b0.png</x:v>
      </x:c>
      <x:c r="B63" s="20" t="str">
        <x:v>photos/330955890442-Attar-Collection-Musk-Kashmir-887637b0.png</x:v>
      </x:c>
      <x:c r="C63" s="21" t="str">
        <x:v>https://static.tildacdn.com/stor3566-3839-4765-b032-633730653137/56866931.png</x:v>
      </x:c>
      <x:c r="D63" s="33" t="n">
        <x:v>122308</x:v>
      </x:c>
      <x:c r="E63" s="20" t="str">
        <x:v>061af6e00dcb486e6aaa83fa7a6bc6d746e8d333bbe5dda746d6722b40b63b10</x:v>
      </x:c>
      <x:c r="F63" s="21" t="str">
        <x:v>330955890442 — Attar Collection Musk Kashmir</x:v>
      </x:c>
    </x:row>
    <x:row r="64">
      <x:c r="A64" s="20" t="str">
        <x:v>232779334932-Attar-Collection-Musk-Kashmir-extrait-parfum-c3901cf0.png</x:v>
      </x:c>
      <x:c r="B64" s="20" t="str">
        <x:v>photos/232779334932-Attar-Collection-Musk-Kashmir-extrait-parfum-c3901cf0.png</x:v>
      </x:c>
      <x:c r="C64" s="21" t="str">
        <x:v>https://static.tildacdn.com/stor6165-6463-4664-b932-383831343033/b5d4046766ff5670218fffede46fbf5f.png</x:v>
      </x:c>
      <x:c r="D64" s="33" t="n">
        <x:v>133400</x:v>
      </x:c>
      <x:c r="E64" s="20" t="str">
        <x:v>85bb6589bec078aa3b86335ce4a61206ff2efed1e8bcb8ef7ddb0e8406f9e3b8</x:v>
      </x:c>
      <x:c r="F64" s="21" t="str">
        <x:v>232779334932 — Attar Collection Musk Kashmir extrait (parfum)</x:v>
      </x:c>
    </x:row>
    <x:row r="65">
      <x:c r="A65" s="20" t="str">
        <x:v>118224286722-Attar-Collection-Second-Skin-69b66e8e.png</x:v>
      </x:c>
      <x:c r="B65" s="20" t="str">
        <x:v>photos/118224286722-Attar-Collection-Second-Skin-69b66e8e.png</x:v>
      </x:c>
      <x:c r="C65" s="21" t="str">
        <x:v>https://static.tildacdn.com/stor3233-3430-4737-b363-363739353764/97211943.png</x:v>
      </x:c>
      <x:c r="D65" s="33" t="n">
        <x:v>185171</x:v>
      </x:c>
      <x:c r="E65" s="20" t="str">
        <x:v>bcb575e2565c1763a0d2fb94ea078eb2635171f13fc97b61c88a8fd378d53a41</x:v>
      </x:c>
      <x:c r="F65" s="21" t="str">
        <x:v>118224286722 — Attar Collection Second Skin</x:v>
      </x:c>
    </x:row>
    <x:row r="66">
      <x:c r="A66" s="20" t="str">
        <x:v>454519443162-Attar-Collection-The-Queen-of-Sheba-1fd65e39.png</x:v>
      </x:c>
      <x:c r="B66" s="20" t="str">
        <x:v>photos/454519443162-Attar-Collection-The-Queen-of-Sheba-1fd65e39.png</x:v>
      </x:c>
      <x:c r="C66" s="21" t="str">
        <x:v>https://static.tildacdn.com/stor3530-3234-4462-b366-376635353662/66841105.png</x:v>
      </x:c>
      <x:c r="D66" s="33" t="n">
        <x:v>178456</x:v>
      </x:c>
      <x:c r="E66" s="20" t="str">
        <x:v>de4a6bd2159bb4c4030e51516f0da96fed4825d90ee45e711aaab8eef2903773</x:v>
      </x:c>
      <x:c r="F66" s="21" t="str">
        <x:v>454519443162 — Attar Collection The Queen of Sheba</x:v>
      </x:c>
    </x:row>
    <x:row r="67">
      <x:c r="A67" s="20" t="str">
        <x:v>271770424352-Billie-Eilish-32715bc8.png</x:v>
      </x:c>
      <x:c r="B67" s="20" t="str">
        <x:v>photos/271770424352-Billie-Eilish-32715bc8.png</x:v>
      </x:c>
      <x:c r="C67" s="21" t="str">
        <x:v>https://static.tildacdn.com/stor3438-3639-4431-b431-623038383763/82083657.png</x:v>
      </x:c>
      <x:c r="D67" s="33" t="n">
        <x:v>295180</x:v>
      </x:c>
      <x:c r="E67" s="20" t="str">
        <x:v>8913384fdffff483d196fb149fe790e340e055ea9b39459396779f970b5e70ae</x:v>
      </x:c>
      <x:c r="F67" s="21" t="str">
        <x:v>271770424352 — Billie Eilish</x:v>
      </x:c>
    </x:row>
    <x:row r="68">
      <x:c r="A68" s="20" t="str">
        <x:v>475858027493-Boadicea-The-Victorious-Bodacious-b29f9982.png</x:v>
      </x:c>
      <x:c r="B68" s="20" t="str">
        <x:v>photos/475858027493-Boadicea-The-Victorious-Bodacious-b29f9982.png</x:v>
      </x:c>
      <x:c r="C68" s="21" t="str">
        <x:v>https://static.tildacdn.com/stor6438-3361-4236-b039-326137366465/6578c679193236f841c4345b6ded1318.png</x:v>
      </x:c>
      <x:c r="D68" s="33" t="n">
        <x:v>312368</x:v>
      </x:c>
      <x:c r="E68" s="20" t="str">
        <x:v>0c65fb03014e2c7e32382a3851dfcf6aad67cd2c7e1fd89b628986256da70f9e</x:v>
      </x:c>
      <x:c r="F68" s="21" t="str">
        <x:v>475858027493 — Boadicea The Victorious Bodacious</x:v>
      </x:c>
    </x:row>
    <x:row r="69">
      <x:c r="A69" s="20" t="str">
        <x:v>787959014132-Boadicea-the-Victorious-Heroine-c3546047.png</x:v>
      </x:c>
      <x:c r="B69" s="20" t="str">
        <x:v>photos/787959014132-Boadicea-the-Victorious-Heroine-c3546047.png</x:v>
      </x:c>
      <x:c r="C69" s="21" t="str">
        <x:v>https://static.tildacdn.com/stor3434-3236-4331-b036-356538343636/73768028.png</x:v>
      </x:c>
      <x:c r="D69" s="33" t="n">
        <x:v>265110</x:v>
      </x:c>
      <x:c r="E69" s="20" t="str">
        <x:v>05550bf064e114958bde8e1da14ce3c23b85b996994e8b917ab13c9c98bb927e</x:v>
      </x:c>
      <x:c r="F69" s="21" t="str">
        <x:v>787959014132 — Boadicea the Victorious Heroine</x:v>
      </x:c>
    </x:row>
    <x:row r="70">
      <x:c r="A70" s="20" t="str">
        <x:v>950799265361-Boss-Ma-Vie-de-Femme-Florale-8b662cc0.png</x:v>
      </x:c>
      <x:c r="B70" s="20" t="str">
        <x:v>photos/950799265361-Boss-Ma-Vie-de-Femme-Florale-8b662cc0.png</x:v>
      </x:c>
      <x:c r="C70" s="21" t="str">
        <x:v>https://static.tildacdn.com/stor3337-3363-4831-b931-613864326638/86846480.png</x:v>
      </x:c>
      <x:c r="D70" s="33" t="n">
        <x:v>64145</x:v>
      </x:c>
      <x:c r="E70" s="20" t="str">
        <x:v>eb199c66c98fe764ec2773ec205ccf55bea21c7f9addd97bac766c87603cac9f</x:v>
      </x:c>
      <x:c r="F70" s="21" t="str">
        <x:v>950799265361 — Boss Ma Vie de Femme Florale</x:v>
      </x:c>
    </x:row>
    <x:row r="71">
      <x:c r="A71" s="20" t="str">
        <x:v>840714224611-Bouge-Drunk-Cherry-2d7f750e.png</x:v>
      </x:c>
      <x:c r="B71" s="20" t="str">
        <x:v>photos/840714224611-Bouge-Drunk-Cherry-2d7f750e.png</x:v>
      </x:c>
      <x:c r="C71" s="21" t="str">
        <x:v>https://static.tildacdn.com/stor3431-6130-4531-a233-643834623263/16862857.png</x:v>
      </x:c>
      <x:c r="D71" s="33" t="n">
        <x:v>181386</x:v>
      </x:c>
      <x:c r="E71" s="20" t="str">
        <x:v>11a2e0b2bd2b471b79e293673ae693401de2169b7758e95dc1d8dcdd3e39e72f</x:v>
      </x:c>
      <x:c r="F71" s="21" t="str">
        <x:v>840714224611 — Bouge Drunk Cherry</x:v>
      </x:c>
    </x:row>
    <x:row r="72">
      <x:c r="A72" s="20" t="str">
        <x:v>172621077971-Business-casual-Сет-Особенныи-4-х-5-ml-89a88a68.png</x:v>
      </x:c>
      <x:c r="B72" s="20" t="str">
        <x:v>photos/172621077971-Business-casual-Сет-Особенныи-4-х-5-ml-89a88a68.png</x:v>
      </x:c>
      <x:c r="C72" s="21" t="str">
        <x:v>https://static.tildacdn.com/stor3034-3531-4639-a239-626633636561/c2bd63e4c878aab3fa5c07d9acdda2f8.png</x:v>
      </x:c>
      <x:c r="D72" s="33" t="n">
        <x:v>1201162</x:v>
      </x:c>
      <x:c r="E72" s="20" t="str">
        <x:v>b07a957e1233edcb9451c6dda1100bc64f8f7251d35b5f5b71907fab5ef7d787</x:v>
      </x:c>
      <x:c r="F72" s="21" t="str">
        <x:v>172621077971 — Business casual Сет "Особенный"4 х 5 ml</x:v>
      </x:c>
    </x:row>
    <x:row r="73">
      <x:c r="A73" s="20" t="str">
        <x:v>840284039472-Bvlgari-Bulgari-Le-Gemme-Tygar-e0caf746.png</x:v>
      </x:c>
      <x:c r="B73" s="20" t="str">
        <x:v>photos/840284039472-Bvlgari-Bulgari-Le-Gemme-Tygar-e0caf746.png</x:v>
      </x:c>
      <x:c r="C73" s="21" t="str">
        <x:v>https://static.tildacdn.com/stor3233-3566-4665-b338-643262316466/f31e51c7ee3deff3678d3a0067bcb5f5.png</x:v>
      </x:c>
      <x:c r="D73" s="33" t="n">
        <x:v>94769</x:v>
      </x:c>
      <x:c r="E73" s="20" t="str">
        <x:v>bd9079083f9e22f5a11be0b39166240aedd0b68a2aa91e28465cc4678b05d5c6</x:v>
      </x:c>
      <x:c r="F73" s="21" t="str">
        <x:v>840284039472 — Bvlgari (Bulgari) Le Gemme Tygar</x:v>
      </x:c>
    </x:row>
    <x:row r="74">
      <x:c r="A74" s="20" t="str">
        <x:v>260126234831-ByBozo-Decent-e4b9ec43.png</x:v>
      </x:c>
      <x:c r="B74" s="20" t="str">
        <x:v>photos/260126234831-ByBozo-Decent-e4b9ec43.png</x:v>
      </x:c>
      <x:c r="C74" s="21" t="str">
        <x:v>https://static.tildacdn.com/stor6262-6433-4562-b039-346565646535/72287613.png</x:v>
      </x:c>
      <x:c r="D74" s="33" t="n">
        <x:v>64073</x:v>
      </x:c>
      <x:c r="E74" s="20" t="str">
        <x:v>bd7306a16cf1d7f92545c2690f7c6a66ef59cb5588105a59144dcb287e3bf6d4</x:v>
      </x:c>
      <x:c r="F74" s="21" t="str">
        <x:v>260126234831 — ByBozo Decent</x:v>
      </x:c>
    </x:row>
    <x:row r="75">
      <x:c r="A75" s="20" t="str">
        <x:v>711263867562-ByBozo-Habibi-68d22b54.png</x:v>
      </x:c>
      <x:c r="B75" s="20" t="str">
        <x:v>photos/711263867562-ByBozo-Habibi-68d22b54.png</x:v>
      </x:c>
      <x:c r="C75" s="21" t="str">
        <x:v>https://static.tildacdn.com/stor3035-3461-4966-a333-623135373835/78915408.png</x:v>
      </x:c>
      <x:c r="D75" s="33" t="n">
        <x:v>130034</x:v>
      </x:c>
      <x:c r="E75" s="20" t="str">
        <x:v>e9debfdd1483eebcfaaacdaed6f202736ad0564a51f266a110b16b7bff8ae597</x:v>
      </x:c>
      <x:c r="F75" s="21" t="str">
        <x:v>711263867562 — ByBozo Habibi</x:v>
      </x:c>
    </x:row>
    <x:row r="76">
      <x:c r="A76" s="20" t="str">
        <x:v>228781037412-Byredo-1996-Inez-amp-Vinoodh-2482908e.png</x:v>
      </x:c>
      <x:c r="B76" s="20" t="str">
        <x:v>photos/228781037412-Byredo-1996-Inez-amp-Vinoodh-2482908e.png</x:v>
      </x:c>
      <x:c r="C76" s="21" t="str">
        <x:v>https://static.tildacdn.com/stor6435-3031-4863-b433-613065316430/47062032.png</x:v>
      </x:c>
      <x:c r="D76" s="33" t="n">
        <x:v>172510</x:v>
      </x:c>
      <x:c r="E76" s="20" t="str">
        <x:v>8e52732ef8706fcdf56432ddb2f9e65bbd179606b578a978703b24ce801f9211</x:v>
      </x:c>
      <x:c r="F76" s="21" t="str">
        <x:v>228781037412 — Byredo 1996 Inez &amp;amp; Vinoodh</x:v>
      </x:c>
    </x:row>
    <x:row r="77">
      <x:c r="A77" s="20" t="str">
        <x:v>244595803882-Byredo-Animalique-ea2a2b94.png</x:v>
      </x:c>
      <x:c r="B77" s="20" t="str">
        <x:v>photos/244595803882-Byredo-Animalique-ea2a2b94.png</x:v>
      </x:c>
      <x:c r="C77" s="21" t="str">
        <x:v>https://static.tildacdn.com/stor3962-3464-4931-a236-666464623661/28544245.png</x:v>
      </x:c>
      <x:c r="D77" s="33" t="n">
        <x:v>190862</x:v>
      </x:c>
      <x:c r="E77" s="20" t="str">
        <x:v>7d0b2d78ea058a0b3e9e32fbdbe98bd7792577bd680ff9cfc451ec77d1091872</x:v>
      </x:c>
      <x:c r="F77" s="21" t="str">
        <x:v>244595803882 — Byredo Animalique</x:v>
      </x:c>
    </x:row>
    <x:row r="78">
      <x:c r="A78" s="20" t="str">
        <x:v>800787430912-Byredo-Bal-D-Afrique-3d6598a6.png</x:v>
      </x:c>
      <x:c r="B78" s="20" t="str">
        <x:v>photos/800787430912-Byredo-Bal-D-Afrique-3d6598a6.png</x:v>
      </x:c>
      <x:c r="C78" s="21" t="str">
        <x:v>https://static.tildacdn.com/stor6630-6636-4233-b664-336464346633/92354070.png</x:v>
      </x:c>
      <x:c r="D78" s="33" t="n">
        <x:v>176453</x:v>
      </x:c>
      <x:c r="E78" s="20" t="str">
        <x:v>05b2c805350eac14b3f87728d8779ab1bab7767b11cf45f6998e1fcda1915c73</x:v>
      </x:c>
      <x:c r="F78" s="21" t="str">
        <x:v>800787430912 — Byredo Bal D'Afrique</x:v>
      </x:c>
    </x:row>
    <x:row r="79">
      <x:c r="A79" s="20" t="str">
        <x:v>278819745872-Byredo-Bibliotheque-14ccabaa.png</x:v>
      </x:c>
      <x:c r="B79" s="20" t="str">
        <x:v>photos/278819745872-Byredo-Bibliotheque-14ccabaa.png</x:v>
      </x:c>
      <x:c r="C79" s="21" t="str">
        <x:v>https://static.tildacdn.com/stor3436-6263-4133-b834-346239353234/68750280.png</x:v>
      </x:c>
      <x:c r="D79" s="33" t="n">
        <x:v>190110</x:v>
      </x:c>
      <x:c r="E79" s="20" t="str">
        <x:v>c37d74a7bf6f570023d868516f0a8c5e772e6f2673469cfb819e7a217b045cc4</x:v>
      </x:c>
      <x:c r="F79" s="21" t="str">
        <x:v>278819745872 — Byredo Bibliotheque</x:v>
      </x:c>
    </x:row>
    <x:row r="80">
      <x:c r="A80" s="20" t="str">
        <x:v>528982574851-Byredo-Black-Saffron-ea805fc1.png</x:v>
      </x:c>
      <x:c r="B80" s="20" t="str">
        <x:v>photos/528982574851-Byredo-Black-Saffron-ea805fc1.png</x:v>
      </x:c>
      <x:c r="C80" s="21" t="str">
        <x:v>https://static.tildacdn.com/stor3731-6233-4266-b536-646463356230/15294210.png</x:v>
      </x:c>
      <x:c r="D80" s="33" t="n">
        <x:v>190892</x:v>
      </x:c>
      <x:c r="E80" s="20" t="str">
        <x:v>d55dd2345786044e4c25e3448f2f7fc2c6362f349c8f0e39fd399d30e01459ba</x:v>
      </x:c>
      <x:c r="F80" s="21" t="str">
        <x:v>528982574851 — Byredo Black Saffron</x:v>
      </x:c>
    </x:row>
    <x:row r="81">
      <x:c r="A81" s="20" t="str">
        <x:v>545450709722-Byredo-Blanche-959c8da8.png</x:v>
      </x:c>
      <x:c r="B81" s="20" t="str">
        <x:v>photos/545450709722-Byredo-Blanche-959c8da8.png</x:v>
      </x:c>
      <x:c r="C81" s="21" t="str">
        <x:v>https://static.tildacdn.com/stor6133-3061-4062-b437-396436656435/72150470.png</x:v>
      </x:c>
      <x:c r="D81" s="33" t="n">
        <x:v>163024</x:v>
      </x:c>
      <x:c r="E81" s="20" t="str">
        <x:v>21d903a615683bc21f1d016e4dda9dddb29811ae315ef9dff5494993ac4c6127</x:v>
      </x:c>
      <x:c r="F81" s="21" t="str">
        <x:v>545450709722 — Byredo Blanche</x:v>
      </x:c>
    </x:row>
    <x:row r="82">
      <x:c r="A82" s="20" t="str">
        <x:v>422862931302-Byredo-Gypsy-Water-477ed7e8.png</x:v>
      </x:c>
      <x:c r="B82" s="20" t="str">
        <x:v>photos/422862931302-Byredo-Gypsy-Water-477ed7e8.png</x:v>
      </x:c>
      <x:c r="C82" s="21" t="str">
        <x:v>https://static.tildacdn.com/stor6365-3330-4434-a534-666139643335/42993706.png</x:v>
      </x:c>
      <x:c r="D82" s="33" t="n">
        <x:v>177561</x:v>
      </x:c>
      <x:c r="E82" s="20" t="str">
        <x:v>a98607b86c0aeea4db788be186e5cb4a0fe458bf0b419ae7b520cdb955c3ba0a</x:v>
      </x:c>
      <x:c r="F82" s="21" t="str">
        <x:v>422862931302 — Byredo Gypsy Water</x:v>
      </x:c>
    </x:row>
    <x:row r="83">
      <x:c r="A83" s="20" t="str">
        <x:v>728659345342-Byredo-Inflorescence-317a8437.png</x:v>
      </x:c>
      <x:c r="B83" s="20" t="str">
        <x:v>photos/728659345342-Byredo-Inflorescence-317a8437.png</x:v>
      </x:c>
      <x:c r="C83" s="21" t="str">
        <x:v>https://static.tildacdn.com/stor3032-3763-4662-a163-396263303366/17694842.png</x:v>
      </x:c>
      <x:c r="D83" s="33" t="n">
        <x:v>177217</x:v>
      </x:c>
      <x:c r="E83" s="20" t="str">
        <x:v>d375c35d848e03e69c544ec9561b88e75e39c3b2b69745eff4aed062a2ad6811</x:v>
      </x:c>
      <x:c r="F83" s="21" t="str">
        <x:v>728659345342 — Byredo Inflorescence</x:v>
      </x:c>
    </x:row>
    <x:row r="84">
      <x:c r="A84" s="20" t="str">
        <x:v>468909058131-Byredo-La-tulipe-d6f264fc.png</x:v>
      </x:c>
      <x:c r="B84" s="20" t="str">
        <x:v>photos/468909058131-Byredo-La-tulipe-d6f264fc.png</x:v>
      </x:c>
      <x:c r="C84" s="21" t="str">
        <x:v>https://static.tildacdn.com/stor3932-3737-4466-a163-363964373638/48071285.png</x:v>
      </x:c>
      <x:c r="D84" s="33" t="n">
        <x:v>172301</x:v>
      </x:c>
      <x:c r="E84" s="20" t="str">
        <x:v>3977a14991a8ef9b66c55cc1e17dfc144c614211a2ac18f110c6c04f4473398a</x:v>
      </x:c>
      <x:c r="F84" s="21" t="str">
        <x:v>468909058131 — Byredo La tulipe</x:v>
      </x:c>
    </x:row>
    <x:row r="85">
      <x:c r="A85" s="20" t="str">
        <x:v>155951884491-Byredo-Mojave-Ghost-d5c43021.png</x:v>
      </x:c>
      <x:c r="B85" s="20" t="str">
        <x:v>photos/155951884491-Byredo-Mojave-Ghost-d5c43021.png</x:v>
      </x:c>
      <x:c r="C85" s="21" t="str">
        <x:v>https://static.tildacdn.com/stor6666-3935-4862-b433-343563376163/79374487.png</x:v>
      </x:c>
      <x:c r="D85" s="33" t="n">
        <x:v>226575</x:v>
      </x:c>
      <x:c r="E85" s="20" t="str">
        <x:v>fd786ee78a7e7bd5145c59514d8e47dcb4760ebf6828a8a4151c9f3417c1ed0c</x:v>
      </x:c>
      <x:c r="F85" s="21" t="str">
        <x:v>155951884491 — Byredo Mojave Ghost</x:v>
      </x:c>
    </x:row>
    <x:row r="86">
      <x:c r="A86" s="20" t="str">
        <x:v>549731685112-Byredo-Palermo-29c1999b.png</x:v>
      </x:c>
      <x:c r="B86" s="20" t="str">
        <x:v>photos/549731685112-Byredo-Palermo-29c1999b.png</x:v>
      </x:c>
      <x:c r="C86" s="21" t="str">
        <x:v>https://static.tildacdn.com/stor3266-6133-4336-a131-623266613330/42151926.png</x:v>
      </x:c>
      <x:c r="D86" s="33" t="n">
        <x:v>131629</x:v>
      </x:c>
      <x:c r="E86" s="20" t="str">
        <x:v>8195b17367e783ad7ee7790fa197c7ab9d19591c3f41ded69267dd00afa0638a</x:v>
      </x:c>
      <x:c r="F86" s="21" t="str">
        <x:v>549731685112 — Byredo Palermo</x:v>
      </x:c>
    </x:row>
    <x:row r="87">
      <x:c r="A87" s="20" t="str">
        <x:v>564792371672-Byredo-Rose-Of-No-Man-s-Land-f5574947.png</x:v>
      </x:c>
      <x:c r="B87" s="20" t="str">
        <x:v>photos/564792371672-Byredo-Rose-Of-No-Man-s-Land-f5574947.png</x:v>
      </x:c>
      <x:c r="C87" s="21" t="str">
        <x:v>https://static.tildacdn.com/stor6338-6236-4233-a634-646337373535/75732837.png</x:v>
      </x:c>
      <x:c r="D87" s="33" t="n">
        <x:v>171199</x:v>
      </x:c>
      <x:c r="E87" s="20" t="str">
        <x:v>09b084a2ea7b2a50782a2c65c083a8e3dab6705df2a68861dbfcaa4267d18a91</x:v>
      </x:c>
      <x:c r="F87" s="21" t="str">
        <x:v>564792371672 — Byredo Rose Of No Man`s Land</x:v>
      </x:c>
    </x:row>
    <x:row r="88">
      <x:c r="A88" s="20" t="str">
        <x:v>380352868922-Byredo-Slow-Dance-70d1e000.png</x:v>
      </x:c>
      <x:c r="B88" s="20" t="str">
        <x:v>photos/380352868922-Byredo-Slow-Dance-70d1e000.png</x:v>
      </x:c>
      <x:c r="C88" s="21" t="str">
        <x:v>https://static.tildacdn.com/stor3335-6638-4563-a530-393134636639/15178279.png</x:v>
      </x:c>
      <x:c r="D88" s="33" t="n">
        <x:v>188374</x:v>
      </x:c>
      <x:c r="E88" s="20" t="str">
        <x:v>177d930f32db12fdb5749bb8806fe73a2d99d06074f197e3d896f4e6dced54a1</x:v>
      </x:c>
      <x:c r="F88" s="21" t="str">
        <x:v>380352868922 — Byredo Slow Dance</x:v>
      </x:c>
    </x:row>
    <x:row r="89">
      <x:c r="A89" s="20" t="str">
        <x:v>432127867732-Byredo-Tobacco-Mandarin-7a019124.png</x:v>
      </x:c>
      <x:c r="B89" s="20" t="str">
        <x:v>photos/432127867732-Byredo-Tobacco-Mandarin-7a019124.png</x:v>
      </x:c>
      <x:c r="C89" s="21" t="str">
        <x:v>https://static.tildacdn.com/stor3435-3966-4065-b063-656665613562/16438127.png</x:v>
      </x:c>
      <x:c r="D89" s="33" t="n">
        <x:v>276671</x:v>
      </x:c>
      <x:c r="E89" s="20" t="str">
        <x:v>5220185567cd4692eaf22c7435e15b956a91c01cbc852c65345adb1027306328</x:v>
      </x:c>
      <x:c r="F89" s="21" t="str">
        <x:v>432127867732 — Byredo Tobacco Mandarin</x:v>
      </x:c>
    </x:row>
    <x:row r="90">
      <x:c r="A90" s="20" t="str">
        <x:v>253505875181-Byredo-Young-Rose-35575718.png</x:v>
      </x:c>
      <x:c r="B90" s="20" t="str">
        <x:v>photos/253505875181-Byredo-Young-Rose-35575718.png</x:v>
      </x:c>
      <x:c r="C90" s="21" t="str">
        <x:v>https://static.tildacdn.com/stor3761-6434-4862-a364-383464643937/95758762.png</x:v>
      </x:c>
      <x:c r="D90" s="33" t="n">
        <x:v>126580</x:v>
      </x:c>
      <x:c r="E90" s="20" t="str">
        <x:v>d1368e2d87a5a3c32f238ad8f3594828d26be5d038c75ce30cf41007ad7e512e</x:v>
      </x:c>
      <x:c r="F90" s="21" t="str">
        <x:v>253505875181 — Byredo Young Rose</x:v>
      </x:c>
    </x:row>
    <x:row r="91">
      <x:c r="A91" s="20" t="str">
        <x:v>879984455742-Carner-Barcelona-Bo-Bo-ec826212.png</x:v>
      </x:c>
      <x:c r="B91" s="20" t="str">
        <x:v>photos/879984455742-Carner-Barcelona-Bo-Bo-ec826212.png</x:v>
      </x:c>
      <x:c r="C91" s="21" t="str">
        <x:v>https://static.tildacdn.com/stor3434-6235-4838-b935-393637393466/78986883.png</x:v>
      </x:c>
      <x:c r="D91" s="33" t="n">
        <x:v>267262</x:v>
      </x:c>
      <x:c r="E91" s="20" t="str">
        <x:v>0d6391fda97e1f82709191ba75b2303f963d586fb9c256ecff035a4224c9e804</x:v>
      </x:c>
      <x:c r="F91" s="21" t="str">
        <x:v>879984455742 — Carner Barcelona Bo-Bo</x:v>
      </x:c>
    </x:row>
    <x:row r="92">
      <x:c r="A92" s="20" t="str">
        <x:v>584883501391-Carner-Barcelona-Rima-XI-562766bf.png</x:v>
      </x:c>
      <x:c r="B92" s="20" t="str">
        <x:v>photos/584883501391-Carner-Barcelona-Rima-XI-562766bf.png</x:v>
      </x:c>
      <x:c r="C92" s="21" t="str">
        <x:v>https://static.tildacdn.com/stor6439-3764-4332-a533-626432326463/13085116.png</x:v>
      </x:c>
      <x:c r="D92" s="33" t="n">
        <x:v>145274</x:v>
      </x:c>
      <x:c r="E92" s="20" t="str">
        <x:v>d988e5f771a2d2634805b488d2b55eb989d91789ee8d1c895c3ca19d116b3fd4</x:v>
      </x:c>
      <x:c r="F92" s="21" t="str">
        <x:v>584883501391 — Carner Barcelona Rima XI</x:v>
      </x:c>
    </x:row>
    <x:row r="93">
      <x:c r="A93" s="20" t="str">
        <x:v>391623817412-Carolina-Herrera-Good-Girl-12495be7.png</x:v>
      </x:c>
      <x:c r="B93" s="20" t="str">
        <x:v>photos/391623817412-Carolina-Herrera-Good-Girl-12495be7.png</x:v>
      </x:c>
      <x:c r="C93" s="21" t="str">
        <x:v>https://static.tildacdn.com/stor3733-3833-4636-b239-633162373230/58540365.png</x:v>
      </x:c>
      <x:c r="D93" s="33" t="n">
        <x:v>128477</x:v>
      </x:c>
      <x:c r="E93" s="20" t="str">
        <x:v>195db65b5b094a55222862981f50b57b12ff18b69a5056bdabca87017f4a9b57</x:v>
      </x:c>
      <x:c r="F93" s="21" t="str">
        <x:v>391623817412 — Carolina Herrera Good Girl</x:v>
      </x:c>
    </x:row>
    <x:row r="94">
      <x:c r="A94" s="20" t="str">
        <x:v>773608158972-Carolina-Herrera-Good-Girl-Blush-3d17471f.png</x:v>
      </x:c>
      <x:c r="B94" s="20" t="str">
        <x:v>photos/773608158972-Carolina-Herrera-Good-Girl-Blush-3d17471f.png</x:v>
      </x:c>
      <x:c r="C94" s="21" t="str">
        <x:v>https://static.tildacdn.com/stor3832-3135-4530-b164-343834306662/48308672.png</x:v>
      </x:c>
      <x:c r="D94" s="33" t="n">
        <x:v>155803</x:v>
      </x:c>
      <x:c r="E94" s="20" t="str">
        <x:v>c7b0e8871092233f0a4eddd7053fd1444c6836d6d65b46398115061897d82120</x:v>
      </x:c>
      <x:c r="F94" s="21" t="str">
        <x:v>773608158972 — Carolina Herrera Good Girl Blush</x:v>
      </x:c>
    </x:row>
    <x:row r="95">
      <x:c r="A95" s="20" t="str">
        <x:v>526440379182-Carolina-Herrera-Very-Good-Girl-c749d223.png</x:v>
      </x:c>
      <x:c r="B95" s="20" t="str">
        <x:v>photos/526440379182-Carolina-Herrera-Very-Good-Girl-c749d223.png</x:v>
      </x:c>
      <x:c r="C95" s="21" t="str">
        <x:v>https://static.tildacdn.com/stor3139-3631-4132-b066-626265613635/79435372.png</x:v>
      </x:c>
      <x:c r="D95" s="33" t="n">
        <x:v>131532</x:v>
      </x:c>
      <x:c r="E95" s="20" t="str">
        <x:v>e6ba179e3d0af17cdb0cc0d82e2ec5bf65452d1ccc9005a8860c9d2b4fd4b16d</x:v>
      </x:c>
      <x:c r="F95" s="21" t="str">
        <x:v>526440379182 — Carolina Herrera Very Good Girl</x:v>
      </x:c>
    </x:row>
    <x:row r="96">
      <x:c r="A96" s="20" t="str">
        <x:v>919241898652-Carolina-Herrera-Very-Good-Girl-Elixir-8f2671cb.png</x:v>
      </x:c>
      <x:c r="B96" s="20" t="str">
        <x:v>photos/919241898652-Carolina-Herrera-Very-Good-Girl-Elixir-8f2671cb.png</x:v>
      </x:c>
      <x:c r="C96" s="21" t="str">
        <x:v>https://static.tildacdn.com/stor3535-3430-4132-a139-383838383334/37931465.png</x:v>
      </x:c>
      <x:c r="D96" s="33" t="n">
        <x:v>92413</x:v>
      </x:c>
      <x:c r="E96" s="20" t="str">
        <x:v>02148863c163291f3593e7cee5b55389a9e2ec97cdb1d26794c0908ed3d79922</x:v>
      </x:c>
      <x:c r="F96" s="21" t="str">
        <x:v>919241898652 — Carolina Herrera Very Good Girl Elixir</x:v>
      </x:c>
    </x:row>
    <x:row r="97">
      <x:c r="A97" s="20" t="str">
        <x:v>344505068632-Carolina-Herrera-Very-Good-Girl-Glam-732fc7a0.png</x:v>
      </x:c>
      <x:c r="B97" s="20" t="str">
        <x:v>photos/344505068632-Carolina-Herrera-Very-Good-Girl-Glam-732fc7a0.png</x:v>
      </x:c>
      <x:c r="C97" s="21" t="str">
        <x:v>https://static.tildacdn.com/stor3932-3132-4761-a630-666635643366/47028604.png</x:v>
      </x:c>
      <x:c r="D97" s="33" t="n">
        <x:v>153920</x:v>
      </x:c>
      <x:c r="E97" s="20" t="str">
        <x:v>22ed6f215bdb7f01a0dc60dc8915391b91c366bc2ddb2d4cd399ababea2925f8</x:v>
      </x:c>
      <x:c r="F97" s="21" t="str">
        <x:v>344505068632 — Carolina Herrera Very Good Girl Glam</x:v>
      </x:c>
    </x:row>
    <x:row r="98">
      <x:c r="A98" s="20" t="str">
        <x:v>632486456851-Caron-Parfum-Sacre-ea6c12a6.png</x:v>
      </x:c>
      <x:c r="B98" s="20" t="str">
        <x:v>photos/632486456851-Caron-Parfum-Sacre-ea6c12a6.png</x:v>
      </x:c>
      <x:c r="C98" s="21" t="str">
        <x:v>https://static.tildacdn.com/stor6135-6330-4337-b461-386165373361/72747095.png</x:v>
      </x:c>
      <x:c r="D98" s="33" t="n">
        <x:v>317236</x:v>
      </x:c>
      <x:c r="E98" s="20" t="str">
        <x:v>418f00cb6e9dbb65958a84e326bcf9863e66a869a3db1fc279d55ca8b1085079</x:v>
      </x:c>
      <x:c r="F98" s="21" t="str">
        <x:v>632486456851 — Caron Parfum Sacre</x:v>
      </x:c>
    </x:row>
    <x:row r="99">
      <x:c r="A99" s="20" t="str">
        <x:v>174273798542-Chanel-Allure-edp-парфюмерная-вода-5d1f41ab.png</x:v>
      </x:c>
      <x:c r="B99" s="20" t="str">
        <x:v>photos/174273798542-Chanel-Allure-edp-парфюмерная-вода-5d1f41ab.png</x:v>
      </x:c>
      <x:c r="C99" s="21" t="str">
        <x:v>https://static.tildacdn.com/stor6230-3765-4337-b431-336138333032/b2d8844359b61f401fab4e271da8464c.png</x:v>
      </x:c>
      <x:c r="D99" s="33" t="n">
        <x:v>122452</x:v>
      </x:c>
      <x:c r="E99" s="20" t="str">
        <x:v>0c81237da1f06fc36c697e6b5b114a2266a3a383321897d5e6bcafa893a8e08f</x:v>
      </x:c>
      <x:c r="F99" s="21" t="str">
        <x:v>174273798542 — Chanel Allure edp (парфюмерная вода)</x:v>
      </x:c>
    </x:row>
    <x:row r="100">
      <x:c r="A100" s="20" t="str">
        <x:v>456505203141-Chanel-Allure-edt-туалетная-вода-8fa2d3ac.png</x:v>
      </x:c>
      <x:c r="B100" s="20" t="str">
        <x:v>photos/456505203141-Chanel-Allure-edt-туалетная-вода-8fa2d3ac.png</x:v>
      </x:c>
      <x:c r="C100" s="21" t="str">
        <x:v>https://static.tildacdn.com/stor6264-6533-4430-b666-326364613932/21056304.png</x:v>
      </x:c>
      <x:c r="D100" s="33" t="n">
        <x:v>222282</x:v>
      </x:c>
      <x:c r="E100" s="20" t="str">
        <x:v>a08a5053380695e7ab4cebf9df743a8059fa1ee06bfc66ab5fd86ab93333583e</x:v>
      </x:c>
      <x:c r="F100" s="21" t="str">
        <x:v>456505203141 — Chanel Allure edt (туалетная вода)</x:v>
      </x:c>
    </x:row>
    <x:row r="101">
      <x:c r="A101" s="20" t="str">
        <x:v>500572590293-Chanel-Chance-Eau-Tendre-edt-5bb55f57.png</x:v>
      </x:c>
      <x:c r="B101" s="20" t="str">
        <x:v>photos/500572590293-Chanel-Chance-Eau-Tendre-edt-5bb55f57.png</x:v>
      </x:c>
      <x:c r="C101" s="21" t="str">
        <x:v>https://static.tildacdn.com/stor6439-3063-4333-b135-646530303230/d5107d337c0090da5dcc521a35a77d4d.png</x:v>
      </x:c>
      <x:c r="D101" s="33" t="n">
        <x:v>224993</x:v>
      </x:c>
      <x:c r="E101" s="20" t="str">
        <x:v>7725bc382ecc3202644e3e3b7481a496ac4c059fb91c224b5aca5ec07d63ce95</x:v>
      </x:c>
      <x:c r="F101" s="21" t="str">
        <x:v>500572590293 — Chanel Chance Eau Tendre edt</x:v>
      </x:c>
    </x:row>
    <x:row r="102">
      <x:c r="A102" s="20" t="str">
        <x:v>874508801092-Chanel-Comete-02253bcf.png</x:v>
      </x:c>
      <x:c r="B102" s="20" t="str">
        <x:v>photos/874508801092-Chanel-Comete-02253bcf.png</x:v>
      </x:c>
      <x:c r="C102" s="21" t="str">
        <x:v>https://static.tildacdn.com/stor3762-3439-4365-b833-313766383136/85018507.png</x:v>
      </x:c>
      <x:c r="D102" s="33" t="n">
        <x:v>134041</x:v>
      </x:c>
      <x:c r="E102" s="20" t="str">
        <x:v>dd043d58bc82f44f4b009b465c0ad8d06cd2d2001bf57e6bdd03bceb47bc9c64</x:v>
      </x:c>
      <x:c r="F102" s="21" t="str">
        <x:v>874508801092 — Chanel Comete</x:v>
      </x:c>
    </x:row>
    <x:row r="103">
      <x:c r="A103" s="20" t="str">
        <x:v>571266993452-Chanel-No-No-5-82d89564.png</x:v>
      </x:c>
      <x:c r="B103" s="20" t="str">
        <x:v>photos/571266993452-Chanel-No-No-5-82d89564.png</x:v>
      </x:c>
      <x:c r="C103" s="21" t="str">
        <x:v>https://static.tildacdn.com/stor6633-3832-4030-a564-333565373333/80b560687324db690058f404d299c1aa.png</x:v>
      </x:c>
      <x:c r="D103" s="33" t="n">
        <x:v>135292</x:v>
      </x:c>
      <x:c r="E103" s="20" t="str">
        <x:v>1429ba6709ce5f3eac5086047a6633cac59586adcd95797e0b445968282226c0</x:v>
      </x:c>
      <x:c r="F103" s="21" t="str">
        <x:v>571266993452 — Chanel № (No) 5</x:v>
      </x:c>
    </x:row>
    <x:row r="104">
      <x:c r="A104" s="20" t="str">
        <x:v>919393083552-Chopard-Magnolia-Au-Vetiver-du-Haiti-819f6b18.png</x:v>
      </x:c>
      <x:c r="B104" s="20" t="str">
        <x:v>photos/919393083552-Chopard-Magnolia-Au-Vetiver-du-Haiti-819f6b18.png</x:v>
      </x:c>
      <x:c r="C104" s="21" t="str">
        <x:v>https://static.tildacdn.com/stor6330-3034-4237-a135-623466396430/19c9f287a44a5e9935a0b0b665623e86.png</x:v>
      </x:c>
      <x:c r="D104" s="33" t="n">
        <x:v>196854</x:v>
      </x:c>
      <x:c r="E104" s="20" t="str">
        <x:v>91b8726e9b6a2e86a8d633a95e07a07431656506e85cdde29026c7be4f05e64c</x:v>
      </x:c>
      <x:c r="F104" s="21" t="str">
        <x:v>919393083552 — Chopard Magnolia Au Vetiver du Haiti</x:v>
      </x:c>
    </x:row>
    <x:row r="105">
      <x:c r="A105" s="20" t="str">
        <x:v>618520186931-Chopard-Miel-d-Arabie-6b87cbe4.jpg</x:v>
      </x:c>
      <x:c r="B105" s="20" t="str">
        <x:v>photos/618520186931-Chopard-Miel-d-Arabie-6b87cbe4.jpg</x:v>
      </x:c>
      <x:c r="C105" s="21" t="str">
        <x:v>https://static.tildacdn.com/stor3239-6663-4365-b965-333432313735/41419328.jpg</x:v>
      </x:c>
      <x:c r="D105" s="33" t="n">
        <x:v>144941</x:v>
      </x:c>
      <x:c r="E105" s="20" t="str">
        <x:v>b97a16423efcc736484aa68c3160da2a25662858a4abc8452307bd5eff72378a</x:v>
      </x:c>
      <x:c r="F105" s="21" t="str">
        <x:v>618520186931 — Chopard Miel d`Arabie</x:v>
      </x:c>
    </x:row>
    <x:row r="106">
      <x:c r="A106" s="20" t="str">
        <x:v>643219260052-Chopard-Vetiver-D-Haiti-Au-The-Vert-90382dca.png</x:v>
      </x:c>
      <x:c r="B106" s="20" t="str">
        <x:v>photos/643219260052-Chopard-Vetiver-D-Haiti-Au-The-Vert-90382dca.png</x:v>
      </x:c>
      <x:c r="C106" s="21" t="str">
        <x:v>https://static.tildacdn.com/stor6266-6236-4834-b531-356331313966/76006799.png</x:v>
      </x:c>
      <x:c r="D106" s="33" t="n">
        <x:v>149986</x:v>
      </x:c>
      <x:c r="E106" s="20" t="str">
        <x:v>5ea378a2becdb77e98f9fff43fc8460318bbb6bfaee3e9dca65e5a06a95b5153</x:v>
      </x:c>
      <x:c r="F106" s="21" t="str">
        <x:v>643219260052 — Chopard Vetiver D'Haiti Au The Vert</x:v>
      </x:c>
    </x:row>
    <x:row r="107">
      <x:c r="A107" s="20" t="str">
        <x:v>610095527641-Clive-Christian-1872-For-Women-7fca40e4.png</x:v>
      </x:c>
      <x:c r="B107" s="20" t="str">
        <x:v>photos/610095527641-Clive-Christian-1872-For-Women-7fca40e4.png</x:v>
      </x:c>
      <x:c r="C107" s="21" t="str">
        <x:v>https://static.tildacdn.com/stor3564-6363-4533-a634-333063643965/10730909.png</x:v>
      </x:c>
      <x:c r="D107" s="33" t="n">
        <x:v>292236</x:v>
      </x:c>
      <x:c r="E107" s="20" t="str">
        <x:v>bad2a91fb87a661625807fd618e4bea93c5421d3dcbdbabe0c5a252e2902ee07</x:v>
      </x:c>
      <x:c r="F107" s="21" t="str">
        <x:v>610095527641 — Clive Christian 1872 For Women</x:v>
      </x:c>
    </x:row>
    <x:row r="108">
      <x:c r="A108" s="20" t="str">
        <x:v>404310886912-Clive-Christian-20-Iconic-Feminine-a545f505.png</x:v>
      </x:c>
      <x:c r="B108" s="20" t="str">
        <x:v>photos/404310886912-Clive-Christian-20-Iconic-Feminine-a545f505.png</x:v>
      </x:c>
      <x:c r="C108" s="21" t="str">
        <x:v>https://static.tildacdn.com/stor6363-3739-4966-b239-393537626439/75737748.png</x:v>
      </x:c>
      <x:c r="D108" s="33" t="n">
        <x:v>179796</x:v>
      </x:c>
      <x:c r="E108" s="20" t="str">
        <x:v>c454c142f4bd1edc292dc4e31773b22fcd025066bbfdf0ed34c6977d2bd65df4</x:v>
      </x:c>
      <x:c r="F108" s="21" t="str">
        <x:v>404310886912 — Clive Christian 20 Iconic Feminine</x:v>
      </x:c>
    </x:row>
    <x:row r="109">
      <x:c r="A109" s="20" t="str">
        <x:v>604360273011-Clive-Christian-Clive-Christian-No-1-Feminine-870dca7c.png</x:v>
      </x:c>
      <x:c r="B109" s="20" t="str">
        <x:v>photos/604360273011-Clive-Christian-Clive-Christian-No-1-Feminine-870dca7c.png</x:v>
      </x:c>
      <x:c r="C109" s="21" t="str">
        <x:v>https://static.tildacdn.com/stor6338-3964-4462-b362-363366383863/13641550.png</x:v>
      </x:c>
      <x:c r="D109" s="33" t="n">
        <x:v>149817</x:v>
      </x:c>
      <x:c r="E109" s="20" t="str">
        <x:v>672167ec9d3729c7454a93f07ebe837711379b139002cfb8e283b59870dfcc8e</x:v>
      </x:c>
      <x:c r="F109" s="21" t="str">
        <x:v>604360273011 — Clive Christian Clive Christian № 1 Feminine</x:v>
      </x:c>
    </x:row>
    <x:row r="110">
      <x:c r="A110" s="20" t="str">
        <x:v>129237257241-Clive-Christian-Crab-Apple-Blossom-306b0a45.jpg</x:v>
      </x:c>
      <x:c r="B110" s="20" t="str">
        <x:v>photos/129237257241-Clive-Christian-Crab-Apple-Blossom-306b0a45.jpg</x:v>
      </x:c>
      <x:c r="C110" s="21" t="str">
        <x:v>https://static.tildacdn.com/stor3661-6632-4631-b038-666438623335/32507692.jpg</x:v>
      </x:c>
      <x:c r="D110" s="33" t="n">
        <x:v>131701</x:v>
      </x:c>
      <x:c r="E110" s="20" t="str">
        <x:v>9476917da31481a05f9b71caa94b99acafa51756e286f47da93803f96b16fcee</x:v>
      </x:c>
      <x:c r="F110" s="21" t="str">
        <x:v>129237257241 — Clive Christian Crab Apple Blossom</x:v>
      </x:c>
    </x:row>
    <x:row r="111">
      <x:c r="A111" s="20" t="str">
        <x:v>432097651862-Clive-Christian-E-Cashmere-Musk-85c556b6.png</x:v>
      </x:c>
      <x:c r="B111" s="20" t="str">
        <x:v>photos/432097651862-Clive-Christian-E-Cashmere-Musk-85c556b6.png</x:v>
      </x:c>
      <x:c r="C111" s="21" t="str">
        <x:v>https://static.tildacdn.com/stor3063-6264-4139-a636-663736663462/12284122.png</x:v>
      </x:c>
      <x:c r="D111" s="33" t="n">
        <x:v>210889</x:v>
      </x:c>
      <x:c r="E111" s="20" t="str">
        <x:v>f4d2214865a8b898a17995763e660b13f1fa9f45d711291c5bdb05082c9778cb</x:v>
      </x:c>
      <x:c r="F111" s="21" t="str">
        <x:v>432097651862 — Clive Christian E Cashmere Musk</x:v>
      </x:c>
    </x:row>
    <x:row r="112">
      <x:c r="A112" s="20" t="str">
        <x:v>257867530541-Clive-Christian-E-for-Men-Gourmand-Oriental-With-Sweet-Clove-720fb07e.png</x:v>
      </x:c>
      <x:c r="B112" s="20" t="str">
        <x:v>photos/257867530541-Clive-Christian-E-for-Men-Gourmand-Oriental-With-Sweet-Clove-720fb07e.png</x:v>
      </x:c>
      <x:c r="C112" s="21" t="str">
        <x:v>https://static.tildacdn.com/stor3538-6164-4236-b430-636163306164/63491253.png</x:v>
      </x:c>
      <x:c r="D112" s="33" t="n">
        <x:v>95353</x:v>
      </x:c>
      <x:c r="E112" s="20" t="str">
        <x:v>cebcf491ff43b6e9e0552f5f865ea2421a517f77d70a7a578e0751cafbc41bf0</x:v>
      </x:c>
      <x:c r="F112" s="21" t="str">
        <x:v>257867530541 — Clive Christian E for Men Gourmand Oriental With Sweet Clove</x:v>
      </x:c>
    </x:row>
    <x:row r="113">
      <x:c r="A113" s="20" t="str">
        <x:v>778839131571-Clive-Christian-Jump-Up-and-Kiss-Me-Ecstatic-68443dc3.jpg</x:v>
      </x:c>
      <x:c r="B113" s="20" t="str">
        <x:v>photos/778839131571-Clive-Christian-Jump-Up-and-Kiss-Me-Ecstatic-68443dc3.jpg</x:v>
      </x:c>
      <x:c r="C113" s="21" t="str">
        <x:v>https://static.tildacdn.com/stor3831-3738-4035-b732-316631633164/88660395.jpg</x:v>
      </x:c>
      <x:c r="D113" s="33" t="n">
        <x:v>114304</x:v>
      </x:c>
      <x:c r="E113" s="20" t="str">
        <x:v>09a22486fccd7d45659aed2d44bea30900de9b6f72dcd30b8acfc5685fbe379a</x:v>
      </x:c>
      <x:c r="F113" s="21" t="str">
        <x:v>778839131571 — Clive Christian Jump Up and Kiss Me Ecstatic</x:v>
      </x:c>
    </x:row>
    <x:row r="114">
      <x:c r="A114" s="20" t="str">
        <x:v>321936235802-Clive-Christian-Jump-up-and-Kiss-Me-Hedonistic-93e0ca30.png</x:v>
      </x:c>
      <x:c r="B114" s="20" t="str">
        <x:v>photos/321936235802-Clive-Christian-Jump-up-and-Kiss-Me-Hedonistic-93e0ca30.png</x:v>
      </x:c>
      <x:c r="C114" s="21" t="str">
        <x:v>https://static.tildacdn.com/stor3261-3233-4864-b762-636466306264/87867833.png</x:v>
      </x:c>
      <x:c r="D114" s="33" t="n">
        <x:v>178136</x:v>
      </x:c>
      <x:c r="E114" s="20" t="str">
        <x:v>4ed1c54ad18a670012f78aeed70b9e4b2ce7a01e6aca779714e94f3693242149</x:v>
      </x:c>
      <x:c r="F114" s="21" t="str">
        <x:v>321936235802 — Clive Christian Jump up and Kiss Me Hedonistic</x:v>
      </x:c>
    </x:row>
    <x:row r="115">
      <x:c r="A115" s="20" t="str">
        <x:v>856625759151-Clive-Christian-L-for-Women-c8fc058f.png</x:v>
      </x:c>
      <x:c r="B115" s="20" t="str">
        <x:v>photos/856625759151-Clive-Christian-L-for-Women-c8fc058f.png</x:v>
      </x:c>
      <x:c r="C115" s="21" t="str">
        <x:v>https://static.tildacdn.com/stor3130-3262-4932-b136-613334333138/85011578.png</x:v>
      </x:c>
      <x:c r="D115" s="33" t="n">
        <x:v>85262</x:v>
      </x:c>
      <x:c r="E115" s="20" t="str">
        <x:v>3b51ea97237055d9404f0cb3da9bd4cb127191fe47d3d09d662165fcc6a73a53</x:v>
      </x:c>
      <x:c r="F115" s="21" t="str">
        <x:v>856625759151 — Clive Christian L for Women</x:v>
      </x:c>
    </x:row>
    <x:row r="116">
      <x:c r="A116" s="20" t="str">
        <x:v>401433964612-Clive-Christian-L-Red-Tea-Vetiver-2a75995e.png</x:v>
      </x:c>
      <x:c r="B116" s="20" t="str">
        <x:v>photos/401433964612-Clive-Christian-L-Red-Tea-Vetiver-2a75995e.png</x:v>
      </x:c>
      <x:c r="C116" s="21" t="str">
        <x:v>https://static.tildacdn.com/stor3439-3230-4435-a435-323030663061/c12462d8af9718140d98e0639bc2c477.png</x:v>
      </x:c>
      <x:c r="D116" s="33" t="n">
        <x:v>190017</x:v>
      </x:c>
      <x:c r="E116" s="20" t="str">
        <x:v>700cac23a917be26e4fccb1433efa202546955df52807c39bae7e3938888c283</x:v>
      </x:c>
      <x:c r="F116" s="21" t="str">
        <x:v>401433964612 — Clive Christian L Red Tea Vetiver</x:v>
      </x:c>
    </x:row>
    <x:row r="117">
      <x:c r="A117" s="20" t="str">
        <x:v>563983288602-Clive-Christian-Matsukita-f5a9d7e8.png</x:v>
      </x:c>
      <x:c r="B117" s="20" t="str">
        <x:v>photos/563983288602-Clive-Christian-Matsukita-f5a9d7e8.png</x:v>
      </x:c>
      <x:c r="C117" s="21" t="str">
        <x:v>https://static.tildacdn.com/stor6236-3134-4462-b966-633439613962/82784561.png</x:v>
      </x:c>
      <x:c r="D117" s="33" t="n">
        <x:v>197259</x:v>
      </x:c>
      <x:c r="E117" s="20" t="str">
        <x:v>7aee8cd6eb3eb464b60c126e787549a20eba1a02ba9653f08a31f29e13f86714</x:v>
      </x:c>
      <x:c r="F117" s="21" t="str">
        <x:v>563983288602 — Clive Christian Matsukita</x:v>
      </x:c>
    </x:row>
    <x:row r="118">
      <x:c r="A118" s="20" t="str">
        <x:v>912145260432-Clive-Christian-Noble-VII-Cosmos-Flower-Queen-Anne-98c9ba05.png</x:v>
      </x:c>
      <x:c r="B118" s="20" t="str">
        <x:v>photos/912145260432-Clive-Christian-Noble-VII-Cosmos-Flower-Queen-Anne-98c9ba05.png</x:v>
      </x:c>
      <x:c r="C118" s="21" t="str">
        <x:v>https://static.tildacdn.com/stor6463-3330-4338-a661-303961656333/75808342.png</x:v>
      </x:c>
      <x:c r="D118" s="33" t="n">
        <x:v>116736</x:v>
      </x:c>
      <x:c r="E118" s="20" t="str">
        <x:v>1a660c48954dca4b00109c98137f57f1cec9465f7af69065efe68ff17f049d03</x:v>
      </x:c>
      <x:c r="F118" s="21" t="str">
        <x:v>912145260432 — Clive Christian Noble VII Cosmos Flower Queen Anne</x:v>
      </x:c>
    </x:row>
    <x:row r="119">
      <x:c r="A119" s="20" t="str">
        <x:v>699409474852-Clive-Christian-Noble-VIII-Rococo-Magnolia-3e4c31bf.png</x:v>
      </x:c>
      <x:c r="B119" s="20" t="str">
        <x:v>photos/699409474852-Clive-Christian-Noble-VIII-Rococo-Magnolia-3e4c31bf.png</x:v>
      </x:c>
      <x:c r="C119" s="21" t="str">
        <x:v>https://static.tildacdn.com/stor3664-6332-4237-b931-346339393062/26275632.png</x:v>
      </x:c>
      <x:c r="D119" s="33" t="n">
        <x:v>113618</x:v>
      </x:c>
      <x:c r="E119" s="20" t="str">
        <x:v>ef1ff91595ca86a8a4221f2d897fe4c995486596abe3af9ec0eb7ffb19a8976e</x:v>
      </x:c>
      <x:c r="F119" s="21" t="str">
        <x:v>699409474852 — Clive Christian Noble VIII Rococo Magnolia</x:v>
      </x:c>
    </x:row>
    <x:row r="120">
      <x:c r="A120" s="20" t="str">
        <x:v>239870287831-Clive-Christian-Town-amp-Country-f92bfb5f.png</x:v>
      </x:c>
      <x:c r="B120" s="20" t="str">
        <x:v>photos/239870287831-Clive-Christian-Town-amp-Country-f92bfb5f.png</x:v>
      </x:c>
      <x:c r="C120" s="21" t="str">
        <x:v>https://static.tildacdn.com/stor3638-6432-4739-b739-623863336530/35418040.png</x:v>
      </x:c>
      <x:c r="D120" s="33" t="n">
        <x:v>125120</x:v>
      </x:c>
      <x:c r="E120" s="20" t="str">
        <x:v>9a3a8468620c1a5886429aea32acecac2800a9c959812689f91230c9a76cbcf3</x:v>
      </x:c>
      <x:c r="F120" s="21" t="str">
        <x:v>239870287831 — Clive Christian Town &amp;amp; Country</x:v>
      </x:c>
    </x:row>
    <x:row r="121">
      <x:c r="A121" s="20" t="str">
        <x:v>752864859232-Clive-Christian-V-for-Women-Fruity-Floral-With-Dark-Plum-91b5af24.png</x:v>
      </x:c>
      <x:c r="B121" s="20" t="str">
        <x:v>photos/752864859232-Clive-Christian-V-for-Women-Fruity-Floral-With-Dark-Plum-91b5af24.png</x:v>
      </x:c>
      <x:c r="C121" s="21" t="str">
        <x:v>https://static.tildacdn.com/stor3863-6366-4330-a438-633932653938/97059946.png</x:v>
      </x:c>
      <x:c r="D121" s="33" t="n">
        <x:v>190862</x:v>
      </x:c>
      <x:c r="E121" s="20" t="str">
        <x:v>37dded993334c4e6910c58c0daaf58e1b645adf2de64fb55a2142b0a5edf03f5</x:v>
      </x:c>
      <x:c r="F121" s="21" t="str">
        <x:v>752864859232 — Clive Christian V for Women Fruity Floral With Dark Plum</x:v>
      </x:c>
    </x:row>
    <x:row r="122">
      <x:c r="A122" s="20" t="str">
        <x:v>525455758151-Clive-Christian-X-For-Women-e919b829.png</x:v>
      </x:c>
      <x:c r="B122" s="20" t="str">
        <x:v>photos/525455758151-Clive-Christian-X-For-Women-e919b829.png</x:v>
      </x:c>
      <x:c r="C122" s="21" t="str">
        <x:v>https://static.tildacdn.com/stor3764-6466-4438-b931-393134626463/72060454.png</x:v>
      </x:c>
      <x:c r="D122" s="33" t="n">
        <x:v>234717</x:v>
      </x:c>
      <x:c r="E122" s="20" t="str">
        <x:v>76df28c805427bd361a4f1b5b4fce71ed562b88a20ca2a3abe2b84348f0bb666</x:v>
      </x:c>
      <x:c r="F122" s="21" t="str">
        <x:v>525455758151 — Clive Christian X For Women</x:v>
      </x:c>
    </x:row>
    <x:row r="123">
      <x:c r="A123" s="20" t="str">
        <x:v>539312138682-Clive-Christian-XXI-art-Deco-Blonde-amber-dec52645.png</x:v>
      </x:c>
      <x:c r="B123" s="20" t="str">
        <x:v>photos/539312138682-Clive-Christian-XXI-art-Deco-Blonde-amber-dec52645.png</x:v>
      </x:c>
      <x:c r="C123" s="21" t="str">
        <x:v>https://static.tildacdn.com/stor3530-6331-4731-b434-363230616530/65437195.png</x:v>
      </x:c>
      <x:c r="D123" s="33" t="n">
        <x:v>111115</x:v>
      </x:c>
      <x:c r="E123" s="20" t="str">
        <x:v>ee9df723c2ace042b0bb51acbff3efe0589c6484eeb04e89bab1af85167f0a12</x:v>
      </x:c>
      <x:c r="F123" s="21" t="str">
        <x:v>539312138682 — Clive Christian XXI art Deco Blonde amber</x:v>
      </x:c>
    </x:row>
    <x:row r="124">
      <x:c r="A124" s="20" t="str">
        <x:v>248103916511-Comme-Des-Garcons-Wonderwood-6a6560ee.png</x:v>
      </x:c>
      <x:c r="B124" s="20" t="str">
        <x:v>photos/248103916511-Comme-Des-Garcons-Wonderwood-6a6560ee.png</x:v>
      </x:c>
      <x:c r="C124" s="21" t="str">
        <x:v>https://static.tildacdn.com/stor6364-3866-4566-b035-376536326164/58409916.png</x:v>
      </x:c>
      <x:c r="D124" s="33" t="n">
        <x:v>81473</x:v>
      </x:c>
      <x:c r="E124" s="20" t="str">
        <x:v>25444956f3104dd2a1830229b1fe6c9e3d5fcadfdb6baa50bb5a342ad3b7aa79</x:v>
      </x:c>
      <x:c r="F124" s="21" t="str">
        <x:v>248103916511 — Comme Des Garcons Wonderwood</x:v>
      </x:c>
    </x:row>
    <x:row r="125">
      <x:c r="A125" s="20" t="str">
        <x:v>160141506992-Creed-Aventus-68c829ec.png</x:v>
      </x:c>
      <x:c r="B125" s="20" t="str">
        <x:v>photos/160141506992-Creed-Aventus-68c829ec.png</x:v>
      </x:c>
      <x:c r="C125" s="21" t="str">
        <x:v>https://static.tildacdn.com/stor3965-3562-4736-b535-393338623166/91915172.png</x:v>
      </x:c>
      <x:c r="D125" s="33" t="n">
        <x:v>161083</x:v>
      </x:c>
      <x:c r="E125" s="20" t="str">
        <x:v>a5ad656c251a10bfe81a1da3b79d91452ce92378c497eb8d64a89b0c4bbd5956</x:v>
      </x:c>
      <x:c r="F125" s="21" t="str">
        <x:v>160141506992 — Creed Aventus</x:v>
      </x:c>
    </x:row>
    <x:row r="126">
      <x:c r="A126" s="20" t="str">
        <x:v>897128168532-Creed-Love-In-Black-d096ce5b.png</x:v>
      </x:c>
      <x:c r="B126" s="20" t="str">
        <x:v>photos/897128168532-Creed-Love-In-Black-d096ce5b.png</x:v>
      </x:c>
      <x:c r="C126" s="21" t="str">
        <x:v>https://static.tildacdn.com/stor6233-3931-4635-a332-373965646135/39502648.png</x:v>
      </x:c>
      <x:c r="D126" s="33" t="n">
        <x:v>80692</x:v>
      </x:c>
      <x:c r="E126" s="20" t="str">
        <x:v>bedfbc3bc6fc1583cc94162bd9562833e1678b240685d4ce016a90a1feac96dd</x:v>
      </x:c>
      <x:c r="F126" s="21" t="str">
        <x:v>897128168532 — Creed Love In Black</x:v>
      </x:c>
    </x:row>
    <x:row r="127">
      <x:c r="A127" s="20" t="str">
        <x:v>165948223271-Creed-Spring-Flower-8b5de3e7.png</x:v>
      </x:c>
      <x:c r="B127" s="20" t="str">
        <x:v>photos/165948223271-Creed-Spring-Flower-8b5de3e7.png</x:v>
      </x:c>
      <x:c r="C127" s="21" t="str">
        <x:v>https://static.tildacdn.com/stor3164-6433-4939-a337-303664616433/46046313.png</x:v>
      </x:c>
      <x:c r="D127" s="33" t="n">
        <x:v>133901</x:v>
      </x:c>
      <x:c r="E127" s="20" t="str">
        <x:v>95dd1eca6567c155c46544b55cc0868638efad7160cdcc5835f1dfb6562a2afb</x:v>
      </x:c>
      <x:c r="F127" s="21" t="str">
        <x:v>165948223271 — Creed Spring Flower</x:v>
      </x:c>
    </x:row>
    <x:row r="128">
      <x:c r="A128" s="20" t="str">
        <x:v>998414880842-Creed-Virgin-Island-Water-9af5380a.png</x:v>
      </x:c>
      <x:c r="B128" s="20" t="str">
        <x:v>photos/998414880842-Creed-Virgin-Island-Water-9af5380a.png</x:v>
      </x:c>
      <x:c r="C128" s="21" t="str">
        <x:v>https://static.tildacdn.com/stor3035-6665-4363-b461-316339663932/5132e86a706f61823cb191c166698fa7.png</x:v>
      </x:c>
      <x:c r="D128" s="33" t="n">
        <x:v>117486</x:v>
      </x:c>
      <x:c r="E128" s="20" t="str">
        <x:v>31e6b8d25cc05dd52e893a8f1d2e31d6a051b35e78626a3edf527b273795546f</x:v>
      </x:c>
      <x:c r="F128" s="21" t="str">
        <x:v>998414880842 — Creed Virgin Island Water</x:v>
      </x:c>
    </x:row>
    <x:row r="129">
      <x:c r="A129" s="20" t="str">
        <x:v>342290807482-Di-Caprio-Parfum-Light-Pink-933361ab.png</x:v>
      </x:c>
      <x:c r="B129" s="20" t="str">
        <x:v>photos/342290807482-Di-Caprio-Parfum-Light-Pink-933361ab.png</x:v>
      </x:c>
      <x:c r="C129" s="21" t="str">
        <x:v>https://static.tildacdn.com/stor6530-6538-4466-b537-663165333834/cee955ba2b524141ed9332289ac5682e.png</x:v>
      </x:c>
      <x:c r="D129" s="33" t="n">
        <x:v>191917</x:v>
      </x:c>
      <x:c r="E129" s="20" t="str">
        <x:v>61968df91b6156b83c8bf77af4a68044206aada77d393593d31b6aab11f52040</x:v>
      </x:c>
      <x:c r="F129" s="21" t="str">
        <x:v>342290807482 — Di Caprio Parfum Light Pink</x:v>
      </x:c>
    </x:row>
    <x:row r="130">
      <x:c r="A130" s="20" t="str">
        <x:v>846921009891-Dior-Hypnotic-Poison-816a542b.png</x:v>
      </x:c>
      <x:c r="B130" s="20" t="str">
        <x:v>photos/846921009891-Dior-Hypnotic-Poison-816a542b.png</x:v>
      </x:c>
      <x:c r="C130" s="21" t="str">
        <x:v>https://static.tildacdn.com/stor3562-3431-4638-b733-643138376664/24096167.png</x:v>
      </x:c>
      <x:c r="D130" s="33" t="n">
        <x:v>199828</x:v>
      </x:c>
      <x:c r="E130" s="20" t="str">
        <x:v>0111a08822b489da1649aca9c38db64bf4171e1e01d5bf40baaca84f51cd588f</x:v>
      </x:c>
      <x:c r="F130" s="21" t="str">
        <x:v>846921009891 — Dior Hypnotic Poison</x:v>
      </x:c>
    </x:row>
    <x:row r="131">
      <x:c r="A131" s="20" t="str">
        <x:v>726130779112-DiVina-Terra-Fortuna-6d9ad858.png</x:v>
      </x:c>
      <x:c r="B131" s="20" t="str">
        <x:v>photos/726130779112-DiVina-Terra-Fortuna-6d9ad858.png</x:v>
      </x:c>
      <x:c r="C131" s="21" t="str">
        <x:v>https://static.tildacdn.com/stor6135-3163-4432-b439-616539323433/654bb6b21a226eee57a08af2b860679b.png</x:v>
      </x:c>
      <x:c r="D131" s="33" t="n">
        <x:v>177645</x:v>
      </x:c>
      <x:c r="E131" s="20" t="str">
        <x:v>2c3ec2e47ec4a361f421715b8a73442dede7c6477abf505a2f3a4b43efd4c0bc</x:v>
      </x:c>
      <x:c r="F131" s="21" t="str">
        <x:v>726130779112 — DiVina Terra Fortuna</x:v>
      </x:c>
    </x:row>
    <x:row r="132">
      <x:c r="A132" s="20" t="str">
        <x:v>707007146662-DiVina-Terra-Ti-Sento-b0ee36c1.png</x:v>
      </x:c>
      <x:c r="B132" s="20" t="str">
        <x:v>photos/707007146662-DiVina-Terra-Ti-Sento-b0ee36c1.png</x:v>
      </x:c>
      <x:c r="C132" s="21" t="str">
        <x:v>https://static.tildacdn.com/stor3334-3761-4264-b562-373966613761/31047963.png</x:v>
      </x:c>
      <x:c r="D132" s="33" t="n">
        <x:v>174838</x:v>
      </x:c>
      <x:c r="E132" s="20" t="str">
        <x:v>11dd6dc43b584642fb8d962cd9f4072ee6ffbb4d429aa0c39dc5a0415d45da4d</x:v>
      </x:c>
      <x:c r="F132" s="21" t="str">
        <x:v>707007146662 — DiVina Terra Ti Sento</x:v>
      </x:c>
    </x:row>
    <x:row r="133">
      <x:c r="A133" s="20" t="str">
        <x:v>287573454222-Dolce-amp-Gabbana-Collection-No14-La-Temperance-49f7a959.png</x:v>
      </x:c>
      <x:c r="B133" s="20" t="str">
        <x:v>photos/287573454222-Dolce-amp-Gabbana-Collection-No14-La-Temperance-49f7a959.png</x:v>
      </x:c>
      <x:c r="C133" s="21" t="str">
        <x:v>https://static.tildacdn.com/stor3834-3839-4961-b538-666232643935/66244034.png</x:v>
      </x:c>
      <x:c r="D133" s="33" t="n">
        <x:v>133312</x:v>
      </x:c>
      <x:c r="E133" s="20" t="str">
        <x:v>876856c4af2f036889fb621db2e03ec1fe7f0e30e6351272c0674a52272db70c</x:v>
      </x:c>
      <x:c r="F133" s="21" t="str">
        <x:v>287573454222 — Dolce &amp;amp; Gabbana Collection №14 La Temperance</x:v>
      </x:c>
    </x:row>
    <x:row r="134">
      <x:c r="A134" s="20" t="str">
        <x:v>833702725313-Dolce-amp-Gabbana-The-One-6ea615b9.png</x:v>
      </x:c>
      <x:c r="B134" s="20" t="str">
        <x:v>photos/833702725313-Dolce-amp-Gabbana-The-One-6ea615b9.png</x:v>
      </x:c>
      <x:c r="C134" s="21" t="str">
        <x:v>https://static.tildacdn.com/stor3639-6530-4161-b130-353037323462/1872c6f42ef63719431b5f724ab10a5c.png</x:v>
      </x:c>
      <x:c r="D134" s="33" t="n">
        <x:v>186497</x:v>
      </x:c>
      <x:c r="E134" s="20" t="str">
        <x:v>61d1d9fbfaa1686e2e4cad8102148f318c94b4867b60014232988abcbe153e6f</x:v>
      </x:c>
      <x:c r="F134" s="21" t="str">
        <x:v>833702725313 — Dolce &amp;amp; Gabbana The One</x:v>
      </x:c>
    </x:row>
    <x:row r="135">
      <x:c r="A135" s="20" t="str">
        <x:v>501681878992-Dries-Van-Noten-Soie-Malaquais-ee45c08e.png</x:v>
      </x:c>
      <x:c r="B135" s="20" t="str">
        <x:v>photos/501681878992-Dries-Van-Noten-Soie-Malaquais-ee45c08e.png</x:v>
      </x:c>
      <x:c r="C135" s="21" t="str">
        <x:v>https://static.tildacdn.com/stor3234-3532-4736-a166-636435666366/42476604.png</x:v>
      </x:c>
      <x:c r="D135" s="33" t="n">
        <x:v>172477</x:v>
      </x:c>
      <x:c r="E135" s="20" t="str">
        <x:v>ecc4a3d84796325355c737dd5c1b5d699b2fead746b5497394eef13a9fc8c2ae</x:v>
      </x:c>
      <x:c r="F135" s="21" t="str">
        <x:v>501681878992 — Dries Van Noten Soie Malaquais</x:v>
      </x:c>
    </x:row>
    <x:row r="136">
      <x:c r="A136" s="20" t="str">
        <x:v>481431009182-Eisenberg-Ambre-D-Orient-Secret-V-For-Woman-07b28de1.png</x:v>
      </x:c>
      <x:c r="B136" s="20" t="str">
        <x:v>photos/481431009182-Eisenberg-Ambre-D-Orient-Secret-V-For-Woman-07b28de1.png</x:v>
      </x:c>
      <x:c r="C136" s="21" t="str">
        <x:v>https://static.tildacdn.com/stor3635-6165-4262-a334-396530613432/28196817.png</x:v>
      </x:c>
      <x:c r="D136" s="33" t="n">
        <x:v>250785</x:v>
      </x:c>
      <x:c r="E136" s="20" t="str">
        <x:v>834ed5162f76380a93232d916aee14fb94a07e5b5ce2fbb16252fcb9b1a88786</x:v>
      </x:c>
      <x:c r="F136" s="21" t="str">
        <x:v>481431009182 — Eisenberg Ambre D`Orient Secret V For Woman</x:v>
      </x:c>
    </x:row>
    <x:row r="137">
      <x:c r="A137" s="20" t="str">
        <x:v>906657483993-Ella-K-Camelia-K-90c6b288.png</x:v>
      </x:c>
      <x:c r="B137" s="20" t="str">
        <x:v>photos/906657483993-Ella-K-Camelia-K-90c6b288.png</x:v>
      </x:c>
      <x:c r="C137" s="21" t="str">
        <x:v>https://static.tildacdn.com/stor6635-6237-4836-b565-363562396337/9768ed05d3d64e0cea274870197f7249.png</x:v>
      </x:c>
      <x:c r="D137" s="33" t="n">
        <x:v>199573</x:v>
      </x:c>
      <x:c r="E137" s="20" t="str">
        <x:v>d022e4fc774e88e102d73cfd123da47b276a3994ac2e6faaa1ac84ec4aaa9f8c</x:v>
      </x:c>
      <x:c r="F137" s="21" t="str">
        <x:v>906657483993 — Ella K Camelia K</x:v>
      </x:c>
    </x:row>
    <x:row r="138">
      <x:c r="A138" s="20" t="str">
        <x:v>159132832872-Ella-K-Musc-K-dbecfb7e.png</x:v>
      </x:c>
      <x:c r="B138" s="20" t="str">
        <x:v>photos/159132832872-Ella-K-Musc-K-dbecfb7e.png</x:v>
      </x:c>
      <x:c r="C138" s="21" t="str">
        <x:v>https://static.tildacdn.com/stor6561-3165-4732-b362-333832316263/48569520.png</x:v>
      </x:c>
      <x:c r="D138" s="33" t="n">
        <x:v>55491</x:v>
      </x:c>
      <x:c r="E138" s="20" t="str">
        <x:v>16abccaa3dfe7dca350de65226c6a367a68a166b02355b57a85d7f5507fe3f93</x:v>
      </x:c>
      <x:c r="F138" s="21" t="str">
        <x:v>159132832872 — Ella K Musc K</x:v>
      </x:c>
    </x:row>
    <x:row r="139">
      <x:c r="A139" s="20" t="str">
        <x:v>476529665342-Escentric-Molecules-Escentric-01-f3b98c62.png</x:v>
      </x:c>
      <x:c r="B139" s="20" t="str">
        <x:v>photos/476529665342-Escentric-Molecules-Escentric-01-f3b98c62.png</x:v>
      </x:c>
      <x:c r="C139" s="21" t="str">
        <x:v>https://static.tildacdn.com/stor6464-3233-4564-a633-636230383666/61800674.png</x:v>
      </x:c>
      <x:c r="D139" s="33" t="n">
        <x:v>306696</x:v>
      </x:c>
      <x:c r="E139" s="20" t="str">
        <x:v>108bf4df0dd47f84106c4ad88192086436c0f4281cd9095169d134e2f0708632</x:v>
      </x:c>
      <x:c r="F139" s="21" t="str">
        <x:v>476529665342 — Escentric Molecules Escentric 01</x:v>
      </x:c>
    </x:row>
    <x:row r="140">
      <x:c r="A140" s="20" t="str">
        <x:v>647654869292-Escentric-Molecules-Escentric-02-new-design-10b8e0d1.png</x:v>
      </x:c>
      <x:c r="B140" s="20" t="str">
        <x:v>photos/647654869292-Escentric-Molecules-Escentric-02-new-design-10b8e0d1.png</x:v>
      </x:c>
      <x:c r="C140" s="21" t="str">
        <x:v>https://static.tildacdn.com/stor3562-6464-4637-b437-383137373139/a5a9e941dbaf65c440b5212a937e2e8a.png</x:v>
      </x:c>
      <x:c r="D140" s="33" t="n">
        <x:v>150405</x:v>
      </x:c>
      <x:c r="E140" s="20" t="str">
        <x:v>d4acdc51b0a1003e59c98177bec18b2bd6bf680de8a5ed0aad28fedb87eb90a5</x:v>
      </x:c>
      <x:c r="F140" s="21" t="str">
        <x:v>647654869292 — Escentric Molecules Escentric 02 new design</x:v>
      </x:c>
    </x:row>
    <x:row r="141">
      <x:c r="A141" s="20" t="str">
        <x:v>477637651192-Escentric-Molecules-Escentric-02-old-design-36946cc9.png</x:v>
      </x:c>
      <x:c r="B141" s="20" t="str">
        <x:v>photos/477637651192-Escentric-Molecules-Escentric-02-old-design-36946cc9.png</x:v>
      </x:c>
      <x:c r="C141" s="21" t="str">
        <x:v>https://static.tildacdn.com/stor3863-3932-4433-b033-613364663363/25869027.png</x:v>
      </x:c>
      <x:c r="D141" s="33" t="n">
        <x:v>200442</x:v>
      </x:c>
      <x:c r="E141" s="20" t="str">
        <x:v>5203861b9f0dd2ab8ffd15f09449caae2cb24de5df63087585b36865320c75e2</x:v>
      </x:c>
      <x:c r="F141" s="21" t="str">
        <x:v>477637651192 — Escentric Molecules Escentric 02 old design</x:v>
      </x:c>
    </x:row>
    <x:row r="142">
      <x:c r="A142" s="20" t="str">
        <x:v>909694584482-Escentric-Molecules-Escentric-03-e90fcdd7.png</x:v>
      </x:c>
      <x:c r="B142" s="20" t="str">
        <x:v>photos/909694584482-Escentric-Molecules-Escentric-03-e90fcdd7.png</x:v>
      </x:c>
      <x:c r="C142" s="21" t="str">
        <x:v>https://static.tildacdn.com/stor6131-3466-4766-b861-306265373439/61981821.png</x:v>
      </x:c>
      <x:c r="D142" s="33" t="n">
        <x:v>187920</x:v>
      </x:c>
      <x:c r="E142" s="20" t="str">
        <x:v>715fc54cd080deddad28d81d972af4011da8068691db3448bfc89989c96fdcb1</x:v>
      </x:c>
      <x:c r="F142" s="21" t="str">
        <x:v>909694584482 — Escentric Molecules Escentric 03</x:v>
      </x:c>
    </x:row>
    <x:row r="143">
      <x:c r="A143" s="20" t="str">
        <x:v>553973744202-Escentric-Molecules-Molecule-02-5682ca05.png</x:v>
      </x:c>
      <x:c r="B143" s="20" t="str">
        <x:v>photos/553973744202-Escentric-Molecules-Molecule-02-5682ca05.png</x:v>
      </x:c>
      <x:c r="C143" s="21" t="str">
        <x:v>https://static.tildacdn.com/stor3263-6330-4663-b663-363538613463/46194683.png</x:v>
      </x:c>
      <x:c r="D143" s="33" t="n">
        <x:v>164150</x:v>
      </x:c>
      <x:c r="E143" s="20" t="str">
        <x:v>aaccada3f604d41035f7f968ecdf7dfaf4ac2db8d5448663021eea71508f148e</x:v>
      </x:c>
      <x:c r="F143" s="21" t="str">
        <x:v>553973744202 — Escentric Molecules Molecule 02</x:v>
      </x:c>
    </x:row>
    <x:row r="144">
      <x:c r="A144" s="20" t="str">
        <x:v>129247477451-Essential-Parfums-Bois-Imperial-c01f54c9.png</x:v>
      </x:c>
      <x:c r="B144" s="20" t="str">
        <x:v>photos/129247477451-Essential-Parfums-Bois-Imperial-c01f54c9.png</x:v>
      </x:c>
      <x:c r="C144" s="21" t="str">
        <x:v>https://static.tildacdn.com/stor3265-6430-4232-b834-366134366336/91997579.png</x:v>
      </x:c>
      <x:c r="D144" s="33" t="n">
        <x:v>130410</x:v>
      </x:c>
      <x:c r="E144" s="20" t="str">
        <x:v>d6389e7dadb314bb117ca8a09054a9c68768cca16849e9684423149355d96f1a</x:v>
      </x:c>
      <x:c r="F144" s="21" t="str">
        <x:v>129247477451 — Essential Parfums Bois Imperial</x:v>
      </x:c>
    </x:row>
    <x:row r="145">
      <x:c r="A145" s="20" t="str">
        <x:v>129247477451-Essential-Parfums-Bois-Imperial-258ede92.png</x:v>
      </x:c>
      <x:c r="B145" s="20" t="str">
        <x:v>photos/129247477451-Essential-Parfums-Bois-Imperial-258ede92.png</x:v>
      </x:c>
      <x:c r="C145" s="21" t="str">
        <x:v>https://static.tildacdn.com/stor6661-3934-4531-b032-353766636238/59215259.png</x:v>
      </x:c>
      <x:c r="D145" s="33" t="n">
        <x:v>21748</x:v>
      </x:c>
      <x:c r="E145" s="20" t="str">
        <x:v>d0b63dea0fcc04aceebd89e461cb40aa3d9a15164388537c0f319928e6ede1eb</x:v>
      </x:c>
      <x:c r="F145" s="21" t="str">
        <x:v>129247477451 — Essential Parfums Bois Imperial; 692969676172 — Essential Parfums Bois Imperial limited edition collector</x:v>
      </x:c>
    </x:row>
    <x:row r="146">
      <x:c r="A146" s="20" t="str">
        <x:v>976948999032-Essential-Parfums-Bois-Imperial-extrait-cccb0967.png</x:v>
      </x:c>
      <x:c r="B146" s="20" t="str">
        <x:v>photos/976948999032-Essential-Parfums-Bois-Imperial-extrait-cccb0967.png</x:v>
      </x:c>
      <x:c r="C146" s="21" t="str">
        <x:v>https://static.tildacdn.com/stor6336-3638-4637-a436-633337653862/eb5afeac6f3347801b22e0cf2bc8ae83.png</x:v>
      </x:c>
      <x:c r="D146" s="33" t="n">
        <x:v>143637</x:v>
      </x:c>
      <x:c r="E146" s="20" t="str">
        <x:v>decf1f525cbd28ce992336a121dd89f68149edac065be8aa88972de023908aad</x:v>
      </x:c>
      <x:c r="F146" s="21" t="str">
        <x:v>976948999032 — Essential Parfums Bois Imperial extrait</x:v>
      </x:c>
    </x:row>
    <x:row r="147">
      <x:c r="A147" s="20" t="str">
        <x:v>692969676172-Essential-Parfums-Bois-Imperial-limited-edition-collector-cd9ffe96.png</x:v>
      </x:c>
      <x:c r="B147" s="20" t="str">
        <x:v>photos/692969676172-Essential-Parfums-Bois-Imperial-limited-edition-collector-cd9ffe96.png</x:v>
      </x:c>
      <x:c r="C147" s="21" t="str">
        <x:v>https://static.tildacdn.com/stor3634-6335-4037-b138-336462323266/54cfda66fd1d9fbe448f8a716f29130d.png</x:v>
      </x:c>
      <x:c r="D147" s="33" t="n">
        <x:v>175711</x:v>
      </x:c>
      <x:c r="E147" s="20" t="str">
        <x:v>a050b604beb0eda2f180b2b4e0170f3cc55014c10eee17703928943b081fcab1</x:v>
      </x:c>
      <x:c r="F147" s="21" t="str">
        <x:v>692969676172 — Essential Parfums Bois Imperial limited edition collector</x:v>
      </x:c>
    </x:row>
    <x:row r="148">
      <x:c r="A148" s="20" t="str">
        <x:v>731999412981-Essential-Parfums-Divine-Vanille-14c3c89f.png</x:v>
      </x:c>
      <x:c r="B148" s="20" t="str">
        <x:v>photos/731999412981-Essential-Parfums-Divine-Vanille-14c3c89f.png</x:v>
      </x:c>
      <x:c r="C148" s="21" t="str">
        <x:v>https://static.tildacdn.com/stor3130-3861-4139-b564-663337333766/58557633.png</x:v>
      </x:c>
      <x:c r="D148" s="33" t="n">
        <x:v>180925</x:v>
      </x:c>
      <x:c r="E148" s="20" t="str">
        <x:v>fe40401918e6a1de71d32c5505df24c0c35dad07252ae71ebc3300a91d981654</x:v>
      </x:c>
      <x:c r="F148" s="21" t="str">
        <x:v>731999412981 — Essential Parfums Divine Vanille</x:v>
      </x:c>
    </x:row>
    <x:row r="149">
      <x:c r="A149" s="20" t="str">
        <x:v>836248580722-Essential-Parfums-Neroli-Botanica-de378f62.png</x:v>
      </x:c>
      <x:c r="B149" s="20" t="str">
        <x:v>photos/836248580722-Essential-Parfums-Neroli-Botanica-de378f62.png</x:v>
      </x:c>
      <x:c r="C149" s="21" t="str">
        <x:v>https://static.tildacdn.com/stor3862-3464-4135-b032-643061333565/389f42125c72d33b6301b450913b6543.png</x:v>
      </x:c>
      <x:c r="D149" s="33" t="n">
        <x:v>133053</x:v>
      </x:c>
      <x:c r="E149" s="20" t="str">
        <x:v>6635ee574a2faf7099e9f7d812687f3d2d3228aa64bd2fb8c92bd4bd9e72491d</x:v>
      </x:c>
      <x:c r="F149" s="21" t="str">
        <x:v>836248580722 — Essential Parfums Neroli Botanica</x:v>
      </x:c>
    </x:row>
    <x:row r="150">
      <x:c r="A150" s="20" t="str">
        <x:v>908371819902-Etat-Libre-D-Orange-ELDO-You-Or-Someone-Like-You-6059bb35.png</x:v>
      </x:c>
      <x:c r="B150" s="20" t="str">
        <x:v>photos/908371819902-Etat-Libre-D-Orange-ELDO-You-Or-Someone-Like-You-6059bb35.png</x:v>
      </x:c>
      <x:c r="C150" s="21" t="str">
        <x:v>https://static.tildacdn.com/stor6262-3263-4664-b338-663231616431/a8b30a3176516c409fc4feedb09a0b98.png</x:v>
      </x:c>
      <x:c r="D150" s="33" t="n">
        <x:v>232217</x:v>
      </x:c>
      <x:c r="E150" s="20" t="str">
        <x:v>30b00a9f217ebe82d9d2fc2518da4e1400cd6c6448532f62225f6f5648b0e90b</x:v>
      </x:c>
      <x:c r="F150" s="21" t="str">
        <x:v>908371819902 — Etat Libre D'Orange (ELDO) You Or Someone Like You</x:v>
      </x:c>
    </x:row>
    <x:row r="151">
      <x:c r="A151" s="20" t="str">
        <x:v>486254027592-Ex-Nihilo-Atlas-Fever-9d91e6a6.png</x:v>
      </x:c>
      <x:c r="B151" s="20" t="str">
        <x:v>photos/486254027592-Ex-Nihilo-Atlas-Fever-9d91e6a6.png</x:v>
      </x:c>
      <x:c r="C151" s="21" t="str">
        <x:v>https://static.tildacdn.com/stor3738-3137-4337-a533-643330656438/e9f7ac3f0c39a9a812ca4bbc8fbef64b.png</x:v>
      </x:c>
      <x:c r="D151" s="33" t="n">
        <x:v>153085</x:v>
      </x:c>
      <x:c r="E151" s="20" t="str">
        <x:v>743cce5465d3b26c05e212f32368efdbf87dc0c2e91d2db18017cb6ad1f5936a</x:v>
      </x:c>
      <x:c r="F151" s="21" t="str">
        <x:v>486254027592 — Ex Nihilo Atlas Fever</x:v>
      </x:c>
    </x:row>
    <x:row r="152">
      <x:c r="A152" s="20" t="str">
        <x:v>447694976282-Ex-Nihilo-Blue-Talisman-e65e0272.png</x:v>
      </x:c>
      <x:c r="B152" s="20" t="str">
        <x:v>photos/447694976282-Ex-Nihilo-Blue-Talisman-e65e0272.png</x:v>
      </x:c>
      <x:c r="C152" s="21" t="str">
        <x:v>https://static.tildacdn.com/stor3463-3739-4331-b132-633737623464/69420914.png</x:v>
      </x:c>
      <x:c r="D152" s="33" t="n">
        <x:v>191869</x:v>
      </x:c>
      <x:c r="E152" s="20" t="str">
        <x:v>8dbb77d0919bade8d32be83ad9aab7e4e5f4e6d4c39979417efdf3cb7be97c35</x:v>
      </x:c>
      <x:c r="F152" s="21" t="str">
        <x:v>447694976282 — Ex Nihilo Blue Talisman</x:v>
      </x:c>
    </x:row>
    <x:row r="153">
      <x:c r="A153" s="20" t="str">
        <x:v>665823511922-Ex-Nihilo-Blue-Talisman-Extrait-a8596aec.png</x:v>
      </x:c>
      <x:c r="B153" s="20" t="str">
        <x:v>photos/665823511922-Ex-Nihilo-Blue-Talisman-Extrait-a8596aec.png</x:v>
      </x:c>
      <x:c r="C153" s="21" t="str">
        <x:v>https://static.tildacdn.com/stor6363-3132-4130-a466-303565333732/3c53c050225a3e9bdb73fa2ef0b47fb3.png</x:v>
      </x:c>
      <x:c r="D153" s="33" t="n">
        <x:v>148275</x:v>
      </x:c>
      <x:c r="E153" s="20" t="str">
        <x:v>f9113b88026b05cebd83f3ef944b7a765ce899cab3e1e2718a859f5f16cff7b4</x:v>
      </x:c>
      <x:c r="F153" s="21" t="str">
        <x:v>665823511922 — Ex Nihilo Blue Talisman Extrait</x:v>
      </x:c>
    </x:row>
    <x:row r="154">
      <x:c r="A154" s="20" t="str">
        <x:v>557501081682-EX-Nihilo-Explicite-efb3fe0a.png</x:v>
      </x:c>
      <x:c r="B154" s="20" t="str">
        <x:v>photos/557501081682-EX-Nihilo-Explicite-efb3fe0a.png</x:v>
      </x:c>
      <x:c r="C154" s="21" t="str">
        <x:v>https://static.tildacdn.com/stor3661-3134-4630-b266-363934656366/000282bb63567af9bdcdc2b2e58e385a.png</x:v>
      </x:c>
      <x:c r="D154" s="33" t="n">
        <x:v>133465</x:v>
      </x:c>
      <x:c r="E154" s="20" t="str">
        <x:v>98cdc1823170b9b518907644f0c48983c08896070c266c5d7e28d79a695507db</x:v>
      </x:c>
      <x:c r="F154" s="21" t="str">
        <x:v>557501081682 — EX Nihilo Explicite</x:v>
      </x:c>
    </x:row>
    <x:row r="155">
      <x:c r="A155" s="20" t="str">
        <x:v>723524364671-Ex-Nihilo-Fleur-Narcotique-d3c17ce3.png</x:v>
      </x:c>
      <x:c r="B155" s="20" t="str">
        <x:v>photos/723524364671-Ex-Nihilo-Fleur-Narcotique-d3c17ce3.png</x:v>
      </x:c>
      <x:c r="C155" s="21" t="str">
        <x:v>https://static.tildacdn.com/stor6465-3638-4564-b535-653138383934/71287982.png</x:v>
      </x:c>
      <x:c r="D155" s="33" t="n">
        <x:v>84986</x:v>
      </x:c>
      <x:c r="E155" s="20" t="str">
        <x:v>bcbc35c14139a55d491de6b28e6e39ad4659355c8267209c5032b22c1991e670</x:v>
      </x:c>
      <x:c r="F155" s="21" t="str">
        <x:v>723524364671 — Ex Nihilo Fleur Narcotique</x:v>
      </x:c>
    </x:row>
    <x:row r="156">
      <x:c r="A156" s="20" t="str">
        <x:v>945149332501-Ex-Nihilo-Fleur-Narcotique-Extrait-88feb5fc.png</x:v>
      </x:c>
      <x:c r="B156" s="20" t="str">
        <x:v>photos/945149332501-Ex-Nihilo-Fleur-Narcotique-Extrait-88feb5fc.png</x:v>
      </x:c>
      <x:c r="C156" s="21" t="str">
        <x:v>https://static.tildacdn.com/stor3263-3264-4337-b839-636266313162/28867963.png</x:v>
      </x:c>
      <x:c r="D156" s="33" t="n">
        <x:v>182214</x:v>
      </x:c>
      <x:c r="E156" s="20" t="str">
        <x:v>1d2c8d17084c52686c3fb10e77512bf5f5c15e8a8d3be40b33e4ddc43c007d63</x:v>
      </x:c>
      <x:c r="F156" s="21" t="str">
        <x:v>945149332501 — Ex Nihilo Fleur Narcotique Extrait</x:v>
      </x:c>
    </x:row>
    <x:row r="157">
      <x:c r="A157" s="20" t="str">
        <x:v>931974328622-Ex-Nihilo-Gold-Immortals-a7c77b08.jpg</x:v>
      </x:c>
      <x:c r="B157" s="20" t="str">
        <x:v>photos/931974328622-Ex-Nihilo-Gold-Immortals-a7c77b08.jpg</x:v>
      </x:c>
      <x:c r="C157" s="21" t="str">
        <x:v>https://static.tildacdn.com/stor3336-6332-4431-b064-373937306463/32950682.jpg</x:v>
      </x:c>
      <x:c r="D157" s="33" t="n">
        <x:v>31187</x:v>
      </x:c>
      <x:c r="E157" s="20" t="str">
        <x:v>fa6b22ba7aaeac15ba7f6bc0f709feffe5b3cca51546994ed58dc46155c358fb</x:v>
      </x:c>
      <x:c r="F157" s="21" t="str">
        <x:v>931974328622 — Ex Nihilo Gold Immortals</x:v>
      </x:c>
    </x:row>
    <x:row r="158">
      <x:c r="A158" s="20" t="str">
        <x:v>959606436691-Ex-Nihilo-Lust-In-Paradise-7a1972c8.png</x:v>
      </x:c>
      <x:c r="B158" s="20" t="str">
        <x:v>photos/959606436691-Ex-Nihilo-Lust-In-Paradise-7a1972c8.png</x:v>
      </x:c>
      <x:c r="C158" s="21" t="str">
        <x:v>https://static.tildacdn.com/stor6234-3333-4861-b538-356664323839/80117349.png</x:v>
      </x:c>
      <x:c r="D158" s="33" t="n">
        <x:v>184972</x:v>
      </x:c>
      <x:c r="E158" s="20" t="str">
        <x:v>1cbdba34fd66e862ee49de7cb3b2d9f5c76b6a6c2c4149cc1894c8a6ee39b76e</x:v>
      </x:c>
      <x:c r="F158" s="21" t="str">
        <x:v>959606436691 — Ex Nihilo Lust In Paradise</x:v>
      </x:c>
    </x:row>
    <x:row r="159">
      <x:c r="A159" s="20" t="str">
        <x:v>967871440592-Floraiku-And-Your-Lips-5866d0e9.png</x:v>
      </x:c>
      <x:c r="B159" s="20" t="str">
        <x:v>photos/967871440592-Floraiku-And-Your-Lips-5866d0e9.png</x:v>
      </x:c>
      <x:c r="C159" s="21" t="str">
        <x:v>https://static.tildacdn.com/stor6535-6661-4666-a165-336635393762/72874293.png</x:v>
      </x:c>
      <x:c r="D159" s="33" t="n">
        <x:v>81164</x:v>
      </x:c>
      <x:c r="E159" s="20" t="str">
        <x:v>9e1447ac0b462cc906d73502c416aa32859c492514aa2ef31d7771090f15ac98</x:v>
      </x:c>
      <x:c r="F159" s="21" t="str">
        <x:v>967871440592 — Floraiku And Your Lips</x:v>
      </x:c>
    </x:row>
    <x:row r="160">
      <x:c r="A160" s="20" t="str">
        <x:v>748232655451-Floraiku-I-Dream-of-Paris-377db437.png</x:v>
      </x:c>
      <x:c r="B160" s="20" t="str">
        <x:v>photos/748232655451-Floraiku-I-Dream-of-Paris-377db437.png</x:v>
      </x:c>
      <x:c r="C160" s="21" t="str">
        <x:v>https://static.tildacdn.com/stor6339-3763-4564-b132-386466373064/78343072.png</x:v>
      </x:c>
      <x:c r="D160" s="33" t="n">
        <x:v>175146</x:v>
      </x:c>
      <x:c r="E160" s="20" t="str">
        <x:v>ae13f06c4f658d2e28817b6bb6e6e99076d6e6eabf156cd097e169510757185d</x:v>
      </x:c>
      <x:c r="F160" s="21" t="str">
        <x:v>748232655451 — Floraiku I Dream of Paris</x:v>
      </x:c>
    </x:row>
    <x:row r="161">
      <x:c r="A161" s="20" t="str">
        <x:v>694464380892-Floraiku-Levitating-6fde520d.jpg</x:v>
      </x:c>
      <x:c r="B161" s="20" t="str">
        <x:v>photos/694464380892-Floraiku-Levitating-6fde520d.jpg</x:v>
      </x:c>
      <x:c r="C161" s="21" t="str">
        <x:v>https://static.tildacdn.com/stor6131-6236-4135-a131-326534636562/23709601.jpg</x:v>
      </x:c>
      <x:c r="D161" s="33" t="n">
        <x:v>26149</x:v>
      </x:c>
      <x:c r="E161" s="20" t="str">
        <x:v>718c9f5a79bff0753139402335254a5a6924043a2fee3137b0f2ee0ac0673144</x:v>
      </x:c>
      <x:c r="F161" s="21" t="str">
        <x:v>694464380892 — Floraiku Levitating</x:v>
      </x:c>
    </x:row>
    <x:row r="162">
      <x:c r="A162" s="20" t="str">
        <x:v>273230256411-Floraiku-One-Umbrella-For-Two-4723e26d.png</x:v>
      </x:c>
      <x:c r="B162" s="20" t="str">
        <x:v>photos/273230256411-Floraiku-One-Umbrella-For-Two-4723e26d.png</x:v>
      </x:c>
      <x:c r="C162" s="21" t="str">
        <x:v>https://static.tildacdn.com/stor6332-6365-4430-a161-353433303862/52849702.png</x:v>
      </x:c>
      <x:c r="D162" s="33" t="n">
        <x:v>121228</x:v>
      </x:c>
      <x:c r="E162" s="20" t="str">
        <x:v>43b8d2492c3ebe2b7b2de4535fc37721330c7b953821e312ef364def8ce37f35</x:v>
      </x:c>
      <x:c r="F162" s="21" t="str">
        <x:v>273230256411 — Floraiku One Umbrella For Two</x:v>
      </x:c>
    </x:row>
    <x:row r="163">
      <x:c r="A163" s="20" t="str">
        <x:v>672124084253-Floraiku-Sand-and-Skin-81070c70.png</x:v>
      </x:c>
      <x:c r="B163" s="20" t="str">
        <x:v>photos/672124084253-Floraiku-Sand-and-Skin-81070c70.png</x:v>
      </x:c>
      <x:c r="C163" s="21" t="str">
        <x:v>https://static.tildacdn.com/stor6162-6566-4264-b362-633931666163/4a30aeb2abc7c9435999a860f670f14d.png</x:v>
      </x:c>
      <x:c r="D163" s="33" t="n">
        <x:v>161725</x:v>
      </x:c>
      <x:c r="E163" s="20" t="str">
        <x:v>4759e3d19904b708898a4c7f9650590dd419b14ef07999a5a72cdaf8d8af37a3</x:v>
      </x:c>
      <x:c r="F163" s="21" t="str">
        <x:v>672124084253 — Floraiku Sand and Skin</x:v>
      </x:c>
    </x:row>
    <x:row r="164">
      <x:c r="A164" s="20" t="str">
        <x:v>404649923022-Floraiku-Spring-River-6ea150ec.png</x:v>
      </x:c>
      <x:c r="B164" s="20" t="str">
        <x:v>photos/404649923022-Floraiku-Spring-River-6ea150ec.png</x:v>
      </x:c>
      <x:c r="C164" s="21" t="str">
        <x:v>https://static.tildacdn.com/stor3964-6564-4964-a331-643033653239/206d709ec61b91109cef2d34acf45af0.png</x:v>
      </x:c>
      <x:c r="D164" s="33" t="n">
        <x:v>218353</x:v>
      </x:c>
      <x:c r="E164" s="20" t="str">
        <x:v>27e351dde6a5ea5bda7c5d4257d625d2a84127b9ba1447c5f36dce6b6c4fa650</x:v>
      </x:c>
      <x:c r="F164" s="21" t="str">
        <x:v>404649923022 — Floraiku Spring River</x:v>
      </x:c>
    </x:row>
    <x:row r="165">
      <x:c r="A165" s="20" t="str">
        <x:v>911551315441-Franck-Boclet-Icon-343bebf0.jpg</x:v>
      </x:c>
      <x:c r="B165" s="20" t="str">
        <x:v>photos/911551315441-Franck-Boclet-Icon-343bebf0.jpg</x:v>
      </x:c>
      <x:c r="C165" s="21" t="str">
        <x:v>https://static.tildacdn.com/stor3063-3031-4535-b166-353533323833/88120846.jpg</x:v>
      </x:c>
      <x:c r="D165" s="33" t="n">
        <x:v>51770</x:v>
      </x:c>
      <x:c r="E165" s="20" t="str">
        <x:v>6c50cb8967cc4ce84106534da32a57e4c5f4f5794d93237e56e73b5d0d2e8711</x:v>
      </x:c>
      <x:c r="F165" s="21" t="str">
        <x:v>911551315441 — Franck Boclet Icon</x:v>
      </x:c>
    </x:row>
    <x:row r="166">
      <x:c r="A166" s="20" t="str">
        <x:v>524203844641-Franck-Boclet-Tobacco-a2470a20.png</x:v>
      </x:c>
      <x:c r="B166" s="20" t="str">
        <x:v>photos/524203844641-Franck-Boclet-Tobacco-a2470a20.png</x:v>
      </x:c>
      <x:c r="C166" s="21" t="str">
        <x:v>https://static.tildacdn.com/stor3963-3633-4966-b165-343463316135/17800738.png</x:v>
      </x:c>
      <x:c r="D166" s="33" t="n">
        <x:v>72453</x:v>
      </x:c>
      <x:c r="E166" s="20" t="str">
        <x:v>f2c68560009ad4c96bc4710e843afbf3333bb43e38d0a3ffb83a5011262163e9</x:v>
      </x:c>
      <x:c r="F166" s="21" t="str">
        <x:v>524203844641 — Franck Boclet Tobacco</x:v>
      </x:c>
    </x:row>
    <x:row r="167">
      <x:c r="A167" s="20" t="str">
        <x:v>548300609172-French-Avenue-Amber-Empire-3baf8105.png</x:v>
      </x:c>
      <x:c r="B167" s="20" t="str">
        <x:v>photos/548300609172-French-Avenue-Amber-Empire-3baf8105.png</x:v>
      </x:c>
      <x:c r="C167" s="21" t="str">
        <x:v>https://static.tildacdn.com/stor3264-3135-4165-a534-626235623064/6ee78eb719b38a3446b699b963128cb0.png</x:v>
      </x:c>
      <x:c r="D167" s="33" t="n">
        <x:v>121910</x:v>
      </x:c>
      <x:c r="E167" s="20" t="str">
        <x:v>55e9628d7e347888a329245aa2af35cd451f104780dfb23a95778fe5689111dd</x:v>
      </x:c>
      <x:c r="F167" s="21" t="str">
        <x:v>548300609172 — French Avenue Amber Empire</x:v>
      </x:c>
    </x:row>
    <x:row r="168">
      <x:c r="A168" s="20" t="str">
        <x:v>371361844062-French-Avenue-Royal-Blend-39764450.png</x:v>
      </x:c>
      <x:c r="B168" s="20" t="str">
        <x:v>photos/371361844062-French-Avenue-Royal-Blend-39764450.png</x:v>
      </x:c>
      <x:c r="C168" s="21" t="str">
        <x:v>https://static.tildacdn.com/stor3539-6636-4130-b764-633330643663/f09757c7e2a8d2778984296b84fc44b8.png</x:v>
      </x:c>
      <x:c r="D168" s="33" t="n">
        <x:v>226911</x:v>
      </x:c>
      <x:c r="E168" s="20" t="str">
        <x:v>4721f7048a3d4cfe721e1960887ac2625bdb8401aad9802a0573b1e6f567d553</x:v>
      </x:c>
      <x:c r="F168" s="21" t="str">
        <x:v>371361844062 — French Avenue Royal Blend</x:v>
      </x:c>
    </x:row>
    <x:row r="169">
      <x:c r="A169" s="20" t="str">
        <x:v>176568470442-French-Avenue-Royal-Blend-Sequoia-b2434ed3.png</x:v>
      </x:c>
      <x:c r="B169" s="20" t="str">
        <x:v>photos/176568470442-French-Avenue-Royal-Blend-Sequoia-b2434ed3.png</x:v>
      </x:c>
      <x:c r="C169" s="21" t="str">
        <x:v>https://static.tildacdn.com/stor3734-6361-4830-b435-363131636563/35618096.png</x:v>
      </x:c>
      <x:c r="D169" s="33" t="n">
        <x:v>206830</x:v>
      </x:c>
      <x:c r="E169" s="20" t="str">
        <x:v>5915cee7e7264878633a82cbd0a5de2221a5651c5627445acd324392fa5f200b</x:v>
      </x:c>
      <x:c r="F169" s="21" t="str">
        <x:v>176568470442 — French Avenue Royal Blend Sequoia</x:v>
      </x:c>
    </x:row>
    <x:row r="170">
      <x:c r="A170" s="20" t="str">
        <x:v>737669941422-Genyum-Painter-cf51e4e2.png</x:v>
      </x:c>
      <x:c r="B170" s="20" t="str">
        <x:v>photos/737669941422-Genyum-Painter-cf51e4e2.png</x:v>
      </x:c>
      <x:c r="C170" s="21" t="str">
        <x:v>https://static.tildacdn.com/stor6437-3631-4737-b666-643464663339/17930844.png</x:v>
      </x:c>
      <x:c r="D170" s="33" t="n">
        <x:v>155662</x:v>
      </x:c>
      <x:c r="E170" s="20" t="str">
        <x:v>f7153b2857b0bfe51aca70740ddc0109a6a4a73b6d258d08cbe349314e83cb65</x:v>
      </x:c>
      <x:c r="F170" s="21" t="str">
        <x:v>737669941422 — Genyum Painter</x:v>
      </x:c>
    </x:row>
    <x:row r="171">
      <x:c r="A171" s="20" t="str">
        <x:v>992603428342-Genyum-Writer-55baf6cc.png</x:v>
      </x:c>
      <x:c r="B171" s="20" t="str">
        <x:v>photos/992603428342-Genyum-Writer-55baf6cc.png</x:v>
      </x:c>
      <x:c r="C171" s="21" t="str">
        <x:v>https://static.tildacdn.com/stor3838-6239-4435-b664-653063333434/82577759.png</x:v>
      </x:c>
      <x:c r="D171" s="33" t="n">
        <x:v>136629</x:v>
      </x:c>
      <x:c r="E171" s="20" t="str">
        <x:v>c91327f0031ba0809a597f744d284e16c95c073239ec1def8b83db3c26a7b296</x:v>
      </x:c>
      <x:c r="F171" s="21" t="str">
        <x:v>992603428342 — Genyum Writer</x:v>
      </x:c>
    </x:row>
    <x:row r="172">
      <x:c r="A172" s="20" t="str">
        <x:v>514311163362-Gerini-Seductive-Cinnamon-36239aff.png</x:v>
      </x:c>
      <x:c r="B172" s="20" t="str">
        <x:v>photos/514311163362-Gerini-Seductive-Cinnamon-36239aff.png</x:v>
      </x:c>
      <x:c r="C172" s="21" t="str">
        <x:v>https://static.tildacdn.com/stor3061-3565-4861-b064-636531663466/62763736.png</x:v>
      </x:c>
      <x:c r="D172" s="33" t="n">
        <x:v>136629</x:v>
      </x:c>
      <x:c r="E172" s="20" t="str">
        <x:v>7048e638d887984dbde994d3523306c735d8888e1a802b35f7ac7de09e3fc093</x:v>
      </x:c>
      <x:c r="F172" s="21" t="str">
        <x:v>514311163362 — Gerini Seductive Cinnamon</x:v>
      </x:c>
    </x:row>
    <x:row r="173">
      <x:c r="A173" s="20" t="str">
        <x:v>777106484112-Gritti-Adele-5229469c.png</x:v>
      </x:c>
      <x:c r="B173" s="20" t="str">
        <x:v>photos/777106484112-Gritti-Adele-5229469c.png</x:v>
      </x:c>
      <x:c r="C173" s="21" t="str">
        <x:v>https://static.tildacdn.com/stor6232-3265-4437-b237-303634353364/91710304.png</x:v>
      </x:c>
      <x:c r="D173" s="33" t="n">
        <x:v>107974</x:v>
      </x:c>
      <x:c r="E173" s="20" t="str">
        <x:v>a2653d8a55612bf1358463292f4cc60d6518789fa8ca7cf49106e7a5ea3f1b79</x:v>
      </x:c>
      <x:c r="F173" s="21" t="str">
        <x:v>777106484112 — Gritti Adele</x:v>
      </x:c>
    </x:row>
    <x:row r="174">
      <x:c r="A174" s="20" t="str">
        <x:v>871637286551-Gritti-Chantilly-028c1ddc.png</x:v>
      </x:c>
      <x:c r="B174" s="20" t="str">
        <x:v>photos/871637286551-Gritti-Chantilly-028c1ddc.png</x:v>
      </x:c>
      <x:c r="C174" s="21" t="str">
        <x:v>https://static.tildacdn.com/stor3939-3532-4330-b264-633164343134/86551405.png</x:v>
      </x:c>
      <x:c r="D174" s="33" t="n">
        <x:v>87637</x:v>
      </x:c>
      <x:c r="E174" s="20" t="str">
        <x:v>8afed3581613fe9c65b25b7a982b46d2f0475a4adc6e28fa0eb7a866f18c3bc4</x:v>
      </x:c>
      <x:c r="F174" s="21" t="str">
        <x:v>871637286551 — Gritti Chantilly</x:v>
      </x:c>
    </x:row>
    <x:row r="175">
      <x:c r="A175" s="20" t="str">
        <x:v>878016528361-Gritti-Tutu-blanc-9be7372d.png</x:v>
      </x:c>
      <x:c r="B175" s="20" t="str">
        <x:v>photos/878016528361-Gritti-Tutu-blanc-9be7372d.png</x:v>
      </x:c>
      <x:c r="C175" s="21" t="str">
        <x:v>https://static.tildacdn.com/stor6432-3338-4638-a466-643936313064/45013569.png</x:v>
      </x:c>
      <x:c r="D175" s="33" t="n">
        <x:v>141906</x:v>
      </x:c>
      <x:c r="E175" s="20" t="str">
        <x:v>9f1e2a0985a96ccca7abd08d858fbb4194c10db80ed5d717ef15ce19e2827ce4</x:v>
      </x:c>
      <x:c r="F175" s="21" t="str">
        <x:v>878016528361 — Gritti Tutu blanc</x:v>
      </x:c>
    </x:row>
    <x:row r="176">
      <x:c r="A176" s="20" t="str">
        <x:v>821654071792-Guerlain-Angelique-Noire-eb767b4f.png</x:v>
      </x:c>
      <x:c r="B176" s="20" t="str">
        <x:v>photos/821654071792-Guerlain-Angelique-Noire-eb767b4f.png</x:v>
      </x:c>
      <x:c r="C176" s="21" t="str">
        <x:v>https://static.tildacdn.com/stor6561-3562-4762-b861-323130303834/0fc11a176a64c96d04f71786aab427c3.png</x:v>
      </x:c>
      <x:c r="D176" s="33" t="n">
        <x:v>224495</x:v>
      </x:c>
      <x:c r="E176" s="20" t="str">
        <x:v>efd43fde2116e3ee9ba4507e4a3f8d9107227333c6cab467be751db07126d078</x:v>
      </x:c>
      <x:c r="F176" s="21" t="str">
        <x:v>821654071792 — Guerlain Angelique Noire</x:v>
      </x:c>
    </x:row>
    <x:row r="177">
      <x:c r="A177" s="20" t="str">
        <x:v>289481964502-Guerlain-Bois-d-Armenie-edb2fdfc.png</x:v>
      </x:c>
      <x:c r="B177" s="20" t="str">
        <x:v>photos/289481964502-Guerlain-Bois-d-Armenie-edb2fdfc.png</x:v>
      </x:c>
      <x:c r="C177" s="21" t="str">
        <x:v>https://static.tildacdn.com/stor3335-6331-4236-b061-633134663938/6047bf0206c2ca61b7042b2fa1685f0a.png</x:v>
      </x:c>
      <x:c r="D177" s="33" t="n">
        <x:v>177871</x:v>
      </x:c>
      <x:c r="E177" s="20" t="str">
        <x:v>38bfcbf8c80f87b02830f1e43130f97f512d37f3d096eb34fcc43b2b23c1340b</x:v>
      </x:c>
      <x:c r="F177" s="21" t="str">
        <x:v>289481964502 — Guerlain Bois d'Armenie</x:v>
      </x:c>
    </x:row>
    <x:row r="178">
      <x:c r="A178" s="20" t="str">
        <x:v>219895182452-Guerlain-Cuir-Beluga-11399a9d.png</x:v>
      </x:c>
      <x:c r="B178" s="20" t="str">
        <x:v>photos/219895182452-Guerlain-Cuir-Beluga-11399a9d.png</x:v>
      </x:c>
      <x:c r="C178" s="21" t="str">
        <x:v>https://static.tildacdn.com/stor3136-3539-4738-b864-393836396266/61703637.png</x:v>
      </x:c>
      <x:c r="D178" s="33" t="n">
        <x:v>207399</x:v>
      </x:c>
      <x:c r="E178" s="20" t="str">
        <x:v>4e1ea18375673ddbf08cc01d6992148f2eeb9b6c495a383eb642ff53877f8933</x:v>
      </x:c>
      <x:c r="F178" s="21" t="str">
        <x:v>219895182452 — Guerlain Cuir Beluga</x:v>
      </x:c>
    </x:row>
    <x:row r="179">
      <x:c r="A179" s="20" t="str">
        <x:v>118382584552-Guerlain-Idylle-cc3d4b2a.png</x:v>
      </x:c>
      <x:c r="B179" s="20" t="str">
        <x:v>photos/118382584552-Guerlain-Idylle-cc3d4b2a.png</x:v>
      </x:c>
      <x:c r="C179" s="21" t="str">
        <x:v>https://static.tildacdn.com/stor6632-3737-4063-a331-346639373065/3b1826d9b983e75d20fd364bf88f9c1c.png</x:v>
      </x:c>
      <x:c r="D179" s="33" t="n">
        <x:v>191312</x:v>
      </x:c>
      <x:c r="E179" s="20" t="str">
        <x:v>16c8450153e8d3f8a37695ea9f669b96cfcd78acd5b7bd5431cc52fcba70d370</x:v>
      </x:c>
      <x:c r="F179" s="21" t="str">
        <x:v>118382584552 — Guerlain Idylle</x:v>
      </x:c>
    </x:row>
    <x:row r="180">
      <x:c r="A180" s="20" t="str">
        <x:v>526382297431-Guerlain-Insolence-7769eca5.png</x:v>
      </x:c>
      <x:c r="B180" s="20" t="str">
        <x:v>photos/526382297431-Guerlain-Insolence-7769eca5.png</x:v>
      </x:c>
      <x:c r="C180" s="21" t="str">
        <x:v>https://static.tildacdn.com/stor6165-3861-4530-a266-643664363236/34342400.png</x:v>
      </x:c>
      <x:c r="D180" s="33" t="n">
        <x:v>567654</x:v>
      </x:c>
      <x:c r="E180" s="20" t="str">
        <x:v>4050e5615cc97632e3c3b6ef618c17568622ed3a47902412ae750fb3414bbddc</x:v>
      </x:c>
      <x:c r="F180" s="21" t="str">
        <x:v>526382297431 — Guerlain Insolence</x:v>
      </x:c>
    </x:row>
    <x:row r="181">
      <x:c r="A181" s="20" t="str">
        <x:v>115014160503-Guerlain-L-instant-Magic-49067d3b.png</x:v>
      </x:c>
      <x:c r="B181" s="20" t="str">
        <x:v>photos/115014160503-Guerlain-L-instant-Magic-49067d3b.png</x:v>
      </x:c>
      <x:c r="C181" s="21" t="str">
        <x:v>https://static.tildacdn.com/stor3035-3765-4237-b766-613233386631/854b6325916c58a852136f35c71d4faf.png</x:v>
      </x:c>
      <x:c r="D181" s="33" t="n">
        <x:v>192745</x:v>
      </x:c>
      <x:c r="E181" s="20" t="str">
        <x:v>1c3b2e5c773fd36eadf51a4be6987bf7bf6f9f672e1e852b0b1a953ac30afbea</x:v>
      </x:c>
      <x:c r="F181" s="21" t="str">
        <x:v>115014160503 — Guerlain L`instant Magic</x:v>
      </x:c>
    </x:row>
    <x:row r="182">
      <x:c r="A182" s="20" t="str">
        <x:v>853346432351-Guerlain-La-Petite-Robe-Noire-0cfb3153.png</x:v>
      </x:c>
      <x:c r="B182" s="20" t="str">
        <x:v>photos/853346432351-Guerlain-La-Petite-Robe-Noire-0cfb3153.png</x:v>
      </x:c>
      <x:c r="C182" s="21" t="str">
        <x:v>https://static.tildacdn.com/stor6639-6531-4139-b239-623731373662/53661989.png</x:v>
      </x:c>
      <x:c r="D182" s="33" t="n">
        <x:v>147536</x:v>
      </x:c>
      <x:c r="E182" s="20" t="str">
        <x:v>fc61ff35acac0bf800533266ff32f59011d62d498bad518be995d4fc56acbcaa</x:v>
      </x:c>
      <x:c r="F182" s="21" t="str">
        <x:v>853346432351 — Guerlain La Petite Robe Noire</x:v>
      </x:c>
    </x:row>
    <x:row r="183">
      <x:c r="A183" s="20" t="str">
        <x:v>683945292182-Guerlain-Neroli-Outrenoir-034c78e8.png</x:v>
      </x:c>
      <x:c r="B183" s="20" t="str">
        <x:v>photos/683945292182-Guerlain-Neroli-Outrenoir-034c78e8.png</x:v>
      </x:c>
      <x:c r="C183" s="21" t="str">
        <x:v>https://static.tildacdn.com/stor3063-3862-4635-a233-353166636231/a9b78b503970f033ef97f7b80eb5bc58.png</x:v>
      </x:c>
      <x:c r="D183" s="33" t="n">
        <x:v>202975</x:v>
      </x:c>
      <x:c r="E183" s="20" t="str">
        <x:v>1f940cee3c70599ec237e8edf4c92bc407ca67d33a765fe4954d6f26c98eae80</x:v>
      </x:c>
      <x:c r="F183" s="21" t="str">
        <x:v>683945292182 — Guerlain Neroli Outrenoir</x:v>
      </x:c>
    </x:row>
    <x:row r="184">
      <x:c r="A184" s="20" t="str">
        <x:v>209451283582-Guerlain-Oud-Nude-92168b90.png</x:v>
      </x:c>
      <x:c r="B184" s="20" t="str">
        <x:v>photos/209451283582-Guerlain-Oud-Nude-92168b90.png</x:v>
      </x:c>
      <x:c r="C184" s="21" t="str">
        <x:v>https://static.tildacdn.com/stor3430-3230-4531-a632-323762363263/3fc78a35314571232dfb406191d87263.png</x:v>
      </x:c>
      <x:c r="D184" s="33" t="n">
        <x:v>214842</x:v>
      </x:c>
      <x:c r="E184" s="20" t="str">
        <x:v>861abbc6a1642b91c48f4724cb6173674868f866ea763ac3feebbcc44b8a1e52</x:v>
      </x:c>
      <x:c r="F184" s="21" t="str">
        <x:v>209451283582 — Guerlain Oud Nude</x:v>
      </x:c>
    </x:row>
    <x:row r="185">
      <x:c r="A185" s="20" t="str">
        <x:v>263904928972-Guerlain-Peche-Mirage-979ecc06.png</x:v>
      </x:c>
      <x:c r="B185" s="20" t="str">
        <x:v>photos/263904928972-Guerlain-Peche-Mirage-979ecc06.png</x:v>
      </x:c>
      <x:c r="C185" s="21" t="str">
        <x:v>https://static.tildacdn.com/stor6236-3537-4439-a337-333566373639/11a7091fd187587eb31aacd83e7886c8.png</x:v>
      </x:c>
      <x:c r="D185" s="33" t="n">
        <x:v>202068</x:v>
      </x:c>
      <x:c r="E185" s="20" t="str">
        <x:v>0dbe8e8e39b756f69b29b972f48ccf0bac52de519b8d66c7dc549d280a233eac</x:v>
      </x:c>
      <x:c r="F185" s="21" t="str">
        <x:v>263904928972 — Guerlain Peche Mirage</x:v>
      </x:c>
    </x:row>
    <x:row r="186">
      <x:c r="A186" s="20" t="str">
        <x:v>201074300822-Guerlain-Shalimar-L-Essence-70b77867.png</x:v>
      </x:c>
      <x:c r="B186" s="20" t="str">
        <x:v>photos/201074300822-Guerlain-Shalimar-L-Essence-70b77867.png</x:v>
      </x:c>
      <x:c r="C186" s="21" t="str">
        <x:v>https://static.tildacdn.com/stor6534-6332-4334-b335-633166623962/590c4cf3e9196c7a51f3f5f913539253.png</x:v>
      </x:c>
      <x:c r="D186" s="33" t="n">
        <x:v>269269</x:v>
      </x:c>
      <x:c r="E186" s="20" t="str">
        <x:v>b2b35648df70cb4162c764fa56ae13299f30b58c3f99f4b0fa3dfa8fb26c57ad</x:v>
      </x:c>
      <x:c r="F186" s="21" t="str">
        <x:v>201074300822 — Guerlain Shalimar L'Essence</x:v>
      </x:c>
    </x:row>
    <x:row r="187">
      <x:c r="A187" s="20" t="str">
        <x:v>556648453622-Hermes-Barenia-06d8c002.png</x:v>
      </x:c>
      <x:c r="B187" s="20" t="str">
        <x:v>photos/556648453622-Hermes-Barenia-06d8c002.png</x:v>
      </x:c>
      <x:c r="C187" s="21" t="str">
        <x:v>https://static.tildacdn.com/stor3136-6136-4235-a337-396265323438/99498802.png</x:v>
      </x:c>
      <x:c r="D187" s="33" t="n">
        <x:v>230623</x:v>
      </x:c>
      <x:c r="E187" s="20" t="str">
        <x:v>b4c462f9d6e1a7657a3ac8ce8230e918258fd507dad01598bbc6696d8bc18244</x:v>
      </x:c>
      <x:c r="F187" s="21" t="str">
        <x:v>556648453622 — Hermes Barenia</x:v>
      </x:c>
    </x:row>
    <x:row r="188">
      <x:c r="A188" s="20" t="str">
        <x:v>463712876562-Hermes-Hermessence-Ambre-Narguile-309836b7.png</x:v>
      </x:c>
      <x:c r="B188" s="20" t="str">
        <x:v>photos/463712876562-Hermes-Hermessence-Ambre-Narguile-309836b7.png</x:v>
      </x:c>
      <x:c r="C188" s="21" t="str">
        <x:v>https://static.tildacdn.com/stor3562-6238-4263-b731-663531306365/24534792.png</x:v>
      </x:c>
      <x:c r="D188" s="33" t="n">
        <x:v>135481</x:v>
      </x:c>
      <x:c r="E188" s="20" t="str">
        <x:v>89bee0e873d3e42379cecf7bcd588ba2778194a1d974efbee4d4726b9a0e689f</x:v>
      </x:c>
      <x:c r="F188" s="21" t="str">
        <x:v>463712876562 — Hermes Hermessence Ambre Narguile</x:v>
      </x:c>
    </x:row>
    <x:row r="189">
      <x:c r="A189" s="20" t="str">
        <x:v>362131824321-HFC-Dancing-queen-702aaf61.png</x:v>
      </x:c>
      <x:c r="B189" s="20" t="str">
        <x:v>photos/362131824321-HFC-Dancing-queen-702aaf61.png</x:v>
      </x:c>
      <x:c r="C189" s="21" t="str">
        <x:v>https://static.tildacdn.com/stor3632-3738-4637-b162-376533303339/45080615.png</x:v>
      </x:c>
      <x:c r="D189" s="33" t="n">
        <x:v>831555</x:v>
      </x:c>
      <x:c r="E189" s="20" t="str">
        <x:v>a07a78ed23e92cc35c87e55075a4aa6a8bc23cfd007178b47bc71aeead8d72a3</x:v>
      </x:c>
      <x:c r="F189" s="21" t="str">
        <x:v>362131824321 — HFC Dancing queen</x:v>
      </x:c>
    </x:row>
    <x:row r="190">
      <x:c r="A190" s="20" t="str">
        <x:v>766433361322-HFC-Devil-s-Intrigue-new-design-ec0c8b78.png</x:v>
      </x:c>
      <x:c r="B190" s="20" t="str">
        <x:v>photos/766433361322-HFC-Devil-s-Intrigue-new-design-ec0c8b78.png</x:v>
      </x:c>
      <x:c r="C190" s="21" t="str">
        <x:v>https://static.tildacdn.com/stor3338-6264-4535-b966-373166363932/4f316f44622c6a5a4fbfc5d380c7310c.png</x:v>
      </x:c>
      <x:c r="D190" s="33" t="n">
        <x:v>191678</x:v>
      </x:c>
      <x:c r="E190" s="20" t="str">
        <x:v>1b5018d0935fbaf223f0917817f01e8138611bdff3d81b00aeddfad36ef2b523</x:v>
      </x:c>
      <x:c r="F190" s="21" t="str">
        <x:v>766433361322 — HFC Devil's Intrigue new design</x:v>
      </x:c>
    </x:row>
    <x:row r="191">
      <x:c r="A191" s="20" t="str">
        <x:v>419186436962-HFC-Devil-s-Intrigue-old-design-071aad76.png</x:v>
      </x:c>
      <x:c r="B191" s="20" t="str">
        <x:v>photos/419186436962-HFC-Devil-s-Intrigue-old-design-071aad76.png</x:v>
      </x:c>
      <x:c r="C191" s="21" t="str">
        <x:v>https://static.tildacdn.com/stor3066-6532-4930-b037-313538646532/46311824.png</x:v>
      </x:c>
      <x:c r="D191" s="33" t="n">
        <x:v>195460</x:v>
      </x:c>
      <x:c r="E191" s="20" t="str">
        <x:v>ae8acb9b1ed4fe2e339ab639419147519b5faa1adf7efc55c8e9eeb230f14802</x:v>
      </x:c>
      <x:c r="F191" s="21" t="str">
        <x:v>419186436962 — HFC Devil's Intrigue old design</x:v>
      </x:c>
    </x:row>
    <x:row r="192">
      <x:c r="A192" s="20" t="str">
        <x:v>378901261111-HFC-Diamond-in-the-Sky-77d6da2e.png</x:v>
      </x:c>
      <x:c r="B192" s="20" t="str">
        <x:v>photos/378901261111-HFC-Diamond-in-the-Sky-77d6da2e.png</x:v>
      </x:c>
      <x:c r="C192" s="21" t="str">
        <x:v>https://static.tildacdn.com/stor6538-3461-4732-b832-316636353734/79000502.png</x:v>
      </x:c>
      <x:c r="D192" s="33" t="n">
        <x:v>276454</x:v>
      </x:c>
      <x:c r="E192" s="20" t="str">
        <x:v>18c9c02a1bba19e5fa74ba4c638e2373fd74c953ff5f51f11d524853d43fe72a</x:v>
      </x:c>
      <x:c r="F192" s="21" t="str">
        <x:v>378901261111 — HFC Diamond in the Sky</x:v>
      </x:c>
    </x:row>
    <x:row r="193">
      <x:c r="A193" s="20" t="str">
        <x:v>832800447011-HFC-Indian-Venus-aa23a5d9.png</x:v>
      </x:c>
      <x:c r="B193" s="20" t="str">
        <x:v>photos/832800447011-HFC-Indian-Venus-aa23a5d9.png</x:v>
      </x:c>
      <x:c r="C193" s="21" t="str">
        <x:v>https://static.tildacdn.com/stor3361-3530-4134-a430-643035663566/72951848.png</x:v>
      </x:c>
      <x:c r="D193" s="33" t="n">
        <x:v>246266</x:v>
      </x:c>
      <x:c r="E193" s="20" t="str">
        <x:v>a87998f51c9b76c534deab0400c18c6820a0eb12407f24e4eb3e12a600ceda9f</x:v>
      </x:c>
      <x:c r="F193" s="21" t="str">
        <x:v>832800447011 — HFC Indian Venus</x:v>
      </x:c>
    </x:row>
    <x:row r="194">
      <x:c r="A194" s="20" t="str">
        <x:v>241035490572-HFC-SunMusk-74695b5e.png</x:v>
      </x:c>
      <x:c r="B194" s="20" t="str">
        <x:v>photos/241035490572-HFC-SunMusk-74695b5e.png</x:v>
      </x:c>
      <x:c r="C194" s="21" t="str">
        <x:v>https://static.tildacdn.com/stor3735-3233-4133-b561-326132343865/30782534.png</x:v>
      </x:c>
      <x:c r="D194" s="33" t="n">
        <x:v>257025</x:v>
      </x:c>
      <x:c r="E194" s="20" t="str">
        <x:v>3bb09c5a7a83652457076fa24c76998840afb3d9ea1901a2e6ef2e710ff56861</x:v>
      </x:c>
      <x:c r="F194" s="21" t="str">
        <x:v>241035490572 — HFC SunMusk</x:v>
      </x:c>
    </x:row>
    <x:row r="195">
      <x:c r="A195" s="20" t="str">
        <x:v>207177805651-HFC-Wear-love-everywhere-3fb8178d.png</x:v>
      </x:c>
      <x:c r="B195" s="20" t="str">
        <x:v>photos/207177805651-HFC-Wear-love-everywhere-3fb8178d.png</x:v>
      </x:c>
      <x:c r="C195" s="21" t="str">
        <x:v>https://static.tildacdn.com/stor3336-6630-4533-b138-653263326561/79038138.png</x:v>
      </x:c>
      <x:c r="D195" s="33" t="n">
        <x:v>303325</x:v>
      </x:c>
      <x:c r="E195" s="20" t="str">
        <x:v>013be2355a9ff8227e0f3d3d3d4bbbe68cc1740103ce44209324796bf0ab8877</x:v>
      </x:c>
      <x:c r="F195" s="21" t="str">
        <x:v>207177805651 — HFC Wear love everywhere</x:v>
      </x:c>
    </x:row>
    <x:row r="196">
      <x:c r="A196" s="20" t="str">
        <x:v>269606947701-HFC-Wrap-me-in-dreams-cb2bb836.png</x:v>
      </x:c>
      <x:c r="B196" s="20" t="str">
        <x:v>photos/269606947701-HFC-Wrap-me-in-dreams-cb2bb836.png</x:v>
      </x:c>
      <x:c r="C196" s="21" t="str">
        <x:v>https://static.tildacdn.com/stor3961-6139-4036-b064-653030303333/51678257.png</x:v>
      </x:c>
      <x:c r="D196" s="33" t="n">
        <x:v>218315</x:v>
      </x:c>
      <x:c r="E196" s="20" t="str">
        <x:v>9ebb4461acafeb16780d3d4684d34c896b15c923313371724b8286619df737af</x:v>
      </x:c>
      <x:c r="F196" s="21" t="str">
        <x:v>269606947701 — HFC Wrap me in dreams</x:v>
      </x:c>
    </x:row>
    <x:row r="197">
      <x:c r="A197" s="20" t="str">
        <x:v>319028196092-Hormone-Paris-This-is-Not-GABA-00babf5a.png</x:v>
      </x:c>
      <x:c r="B197" s="20" t="str">
        <x:v>photos/319028196092-Hormone-Paris-This-is-Not-GABA-00babf5a.png</x:v>
      </x:c>
      <x:c r="C197" s="21" t="str">
        <x:v>https://static.tildacdn.com/stor6363-3330-4165-b935-313136646237/53300997.png</x:v>
      </x:c>
      <x:c r="D197" s="33" t="n">
        <x:v>132986</x:v>
      </x:c>
      <x:c r="E197" s="20" t="str">
        <x:v>09087132593562030d0646699746db0e18bbc75bacbc924fb70ec37cc00e8aaf</x:v>
      </x:c>
      <x:c r="F197" s="21" t="str">
        <x:v>319028196092 — Hormone Paris This is Not GABA</x:v>
      </x:c>
    </x:row>
    <x:row r="198">
      <x:c r="A198" s="20" t="str">
        <x:v>181256926391-Initio-Absolute-Aphrodisiac-8c02300d.png</x:v>
      </x:c>
      <x:c r="B198" s="20" t="str">
        <x:v>photos/181256926391-Initio-Absolute-Aphrodisiac-8c02300d.png</x:v>
      </x:c>
      <x:c r="C198" s="21" t="str">
        <x:v>https://static.tildacdn.com/stor6239-3439-4432-b465-376463666132/83525266.png</x:v>
      </x:c>
      <x:c r="D198" s="33" t="n">
        <x:v>92097</x:v>
      </x:c>
      <x:c r="E198" s="20" t="str">
        <x:v>81c4d5893ec4e55a1946564f3fc42c4db7cde8051ea4b7815d38bc2735f94d88</x:v>
      </x:c>
      <x:c r="F198" s="21" t="str">
        <x:v>181256926391 — Initio Absolute Aphrodisiac; 798707670822 — Initio Addictive Vibration</x:v>
      </x:c>
    </x:row>
    <x:row r="199">
      <x:c r="A199" s="20" t="str">
        <x:v>127863702461-Initio-High-frequency-d9bc086c.png</x:v>
      </x:c>
      <x:c r="B199" s="20" t="str">
        <x:v>photos/127863702461-Initio-High-frequency-d9bc086c.png</x:v>
      </x:c>
      <x:c r="C199" s="21" t="str">
        <x:v>https://static.tildacdn.com/stor6636-6639-4261-b938-323661636165/17269625.png</x:v>
      </x:c>
      <x:c r="D199" s="33" t="n">
        <x:v>58105</x:v>
      </x:c>
      <x:c r="E199" s="20" t="str">
        <x:v>ae74f6d4ffe9e339c194478fd9853955088bd345cbd483e4eddebd10510b4931</x:v>
      </x:c>
      <x:c r="F199" s="21" t="str">
        <x:v>127863702461 — Initio High frequency; 922498328851 — Initio Psychedelic Love; 836455973011 — Initio Atomic rose</x:v>
      </x:c>
    </x:row>
    <x:row r="200">
      <x:c r="A200" s="20" t="str">
        <x:v>403610105101-Initio-Musk-Therapy-a668ef2e.png</x:v>
      </x:c>
      <x:c r="B200" s="20" t="str">
        <x:v>photos/403610105101-Initio-Musk-Therapy-a668ef2e.png</x:v>
      </x:c>
      <x:c r="C200" s="21" t="str">
        <x:v>https://static.tildacdn.com/stor3639-3866-4136-a333-323265623931/53560935.png</x:v>
      </x:c>
      <x:c r="D200" s="33" t="n">
        <x:v>62382</x:v>
      </x:c>
      <x:c r="E200" s="20" t="str">
        <x:v>3a1405e724f184dbc280ad95987298cd233ebfd5940cf8809c296ec295a3cf5c</x:v>
      </x:c>
      <x:c r="F200" s="21" t="str">
        <x:v>403610105101 — Initio Musk Therapy; 274211387492 — Initio Rehab; 898770506142 — Initio Paragon</x:v>
      </x:c>
    </x:row>
    <x:row r="201">
      <x:c r="A201" s="20" t="str">
        <x:v>423793631402-Initio-Narcotic-Delight-5b3de9bc.png</x:v>
      </x:c>
      <x:c r="B201" s="20" t="str">
        <x:v>photos/423793631402-Initio-Narcotic-Delight-5b3de9bc.png</x:v>
      </x:c>
      <x:c r="C201" s="21" t="str">
        <x:v>https://static.tildacdn.com/stor3436-6634-4735-b636-663966333536/38001502.png</x:v>
      </x:c>
      <x:c r="D201" s="33" t="n">
        <x:v>105620</x:v>
      </x:c>
      <x:c r="E201" s="20" t="str">
        <x:v>2e41c5d9e6e4edc10e8f551c89c7cb673219b197ccfc370f0459f8e370c6765f</x:v>
      </x:c>
      <x:c r="F201" s="21" t="str">
        <x:v>423793631402 — Initio Narcotic Delight; 317728666042 — Initio Side Effect</x:v>
      </x:c>
    </x:row>
    <x:row r="202">
      <x:c r="A202" s="20" t="str">
        <x:v>848970580222-Initio-Oud-For-Greatness-20c9ff89.png</x:v>
      </x:c>
      <x:c r="B202" s="20" t="str">
        <x:v>photos/848970580222-Initio-Oud-For-Greatness-20c9ff89.png</x:v>
      </x:c>
      <x:c r="C202" s="21" t="str">
        <x:v>https://static.tildacdn.com/stor6331-6534-4837-a337-626162633138/46731284.png</x:v>
      </x:c>
      <x:c r="D202" s="33" t="n">
        <x:v>305489</x:v>
      </x:c>
      <x:c r="E202" s="20" t="str">
        <x:v>38a7454a2a282d2c0be74d184341aa3d2b790c65b93d461c530cc0e16281d060</x:v>
      </x:c>
      <x:c r="F202" s="21" t="str">
        <x:v>848970580222 — Initio Oud For Greatness</x:v>
      </x:c>
    </x:row>
    <x:row r="203">
      <x:c r="A203" s="20" t="str">
        <x:v>512018932452-Initio-Oud-For-Happiness-524d13c4.png</x:v>
      </x:c>
      <x:c r="B203" s="20" t="str">
        <x:v>photos/512018932452-Initio-Oud-For-Happiness-524d13c4.png</x:v>
      </x:c>
      <x:c r="C203" s="21" t="str">
        <x:v>https://static.tildacdn.com/stor3138-3538-4431-a438-373366386630/82355093.png</x:v>
      </x:c>
      <x:c r="D203" s="33" t="n">
        <x:v>163354</x:v>
      </x:c>
      <x:c r="E203" s="20" t="str">
        <x:v>baf0e3d26f85a59468174e16e85b0ed6f45e74866b94b61c2706f96d5e9564f8</x:v>
      </x:c>
      <x:c r="F203" s="21" t="str">
        <x:v>512018932452 — Initio Oud For Happiness</x:v>
      </x:c>
    </x:row>
    <x:row r="204">
      <x:c r="A204" s="20" t="str">
        <x:v>945605541392-Ivolora-Melody-38508ae9.png</x:v>
      </x:c>
      <x:c r="B204" s="20" t="str">
        <x:v>photos/945605541392-Ivolora-Melody-38508ae9.png</x:v>
      </x:c>
      <x:c r="C204" s="21" t="str">
        <x:v>https://static.tildacdn.com/stor3030-3065-4635-b330-373163316235/5caf5f13fa41f2fd813809e5eab1c14e.png</x:v>
      </x:c>
      <x:c r="D204" s="33" t="n">
        <x:v>176522</x:v>
      </x:c>
      <x:c r="E204" s="20" t="str">
        <x:v>e835347778f490aa98b98f14bb193616261626435b53e5154fa8a8d6240d5270</x:v>
      </x:c>
      <x:c r="F204" s="21" t="str">
        <x:v>945605541392 — Ivolora Melody</x:v>
      </x:c>
    </x:row>
    <x:row r="205">
      <x:c r="A205" s="20" t="str">
        <x:v>989963517872-Ivolora-Perception-0e9bf0b1.png</x:v>
      </x:c>
      <x:c r="B205" s="20" t="str">
        <x:v>photos/989963517872-Ivolora-Perception-0e9bf0b1.png</x:v>
      </x:c>
      <x:c r="C205" s="21" t="str">
        <x:v>https://static.tildacdn.com/stor3239-6335-4966-a436-623362306336/6c050e846c81e0b5895e54db5371aa64.png</x:v>
      </x:c>
      <x:c r="D205" s="33" t="n">
        <x:v>102433</x:v>
      </x:c>
      <x:c r="E205" s="20" t="str">
        <x:v>2c958a9f17cd0537881c7fdee54c2f869c03eeacd376b6e04b17e039fd5c697e</x:v>
      </x:c>
      <x:c r="F205" s="21" t="str">
        <x:v>989963517872 — Ivolora Perception</x:v>
      </x:c>
    </x:row>
    <x:row r="206">
      <x:c r="A206" s="20" t="str">
        <x:v>508224607982-Ivolora-Time-to-Podium-877518d0.png</x:v>
      </x:c>
      <x:c r="B206" s="20" t="str">
        <x:v>photos/508224607982-Ivolora-Time-to-Podium-877518d0.png</x:v>
      </x:c>
      <x:c r="C206" s="21" t="str">
        <x:v>https://static.tildacdn.com/stor3431-6165-4736-a330-363138306666/507f48c65be0f1f5f7fb471dbb27bded.png</x:v>
      </x:c>
      <x:c r="D206" s="33" t="n">
        <x:v>181752</x:v>
      </x:c>
      <x:c r="E206" s="20" t="str">
        <x:v>5630c7e6afd4871c84d36defbfaaf557af896903c47eb9dbbd6970be6fb9967b</x:v>
      </x:c>
      <x:c r="F206" s="21" t="str">
        <x:v>508224607982 — Ivolora Time to Podium</x:v>
      </x:c>
    </x:row>
    <x:row r="207">
      <x:c r="A207" s="20" t="str">
        <x:v>402016913892-Jo-Malone-English-Pear-amp-Freesia-7afce575.png</x:v>
      </x:c>
      <x:c r="B207" s="20" t="str">
        <x:v>photos/402016913892-Jo-Malone-English-Pear-amp-Freesia-7afce575.png</x:v>
      </x:c>
      <x:c r="C207" s="21" t="str">
        <x:v>https://static.tildacdn.com/stor6239-3136-4936-b263-313137386633/e3c5c8151fffce3d7ba5cdba6ee2f6cb.png</x:v>
      </x:c>
      <x:c r="D207" s="33" t="n">
        <x:v>146572</x:v>
      </x:c>
      <x:c r="E207" s="20" t="str">
        <x:v>cdd46aca725ee230f8f398f3cf98e89b8b79ed0b35056a7623314b88acb634ac</x:v>
      </x:c>
      <x:c r="F207" s="21" t="str">
        <x:v>402016913892 — Jo Malone English Pear &amp;amp; Freesia</x:v>
      </x:c>
    </x:row>
    <x:row r="208">
      <x:c r="A208" s="20" t="str">
        <x:v>481680659551-Jo-Malone-Myrrh-amp-Tonka-3f98a725.jpg</x:v>
      </x:c>
      <x:c r="B208" s="20" t="str">
        <x:v>photos/481680659551-Jo-Malone-Myrrh-amp-Tonka-3f98a725.jpg</x:v>
      </x:c>
      <x:c r="C208" s="21" t="str">
        <x:v>https://static.tildacdn.com/stor6130-6263-4230-b035-316139383033/86984608.jpg</x:v>
      </x:c>
      <x:c r="D208" s="33" t="n">
        <x:v>82878</x:v>
      </x:c>
      <x:c r="E208" s="20" t="str">
        <x:v>12992307609e1a0db451fda830d94a272933d4785ab2c274288396e16845f5c4</x:v>
      </x:c>
      <x:c r="F208" s="21" t="str">
        <x:v>481680659551 — Jo Malone Myrrh &amp;amp; Tonka</x:v>
      </x:c>
    </x:row>
    <x:row r="209">
      <x:c r="A209" s="20" t="str">
        <x:v>632095834891-Jo-Malone-Peony-amp-Blush-Suede-3c8460e3.png</x:v>
      </x:c>
      <x:c r="B209" s="20" t="str">
        <x:v>photos/632095834891-Jo-Malone-Peony-amp-Blush-Suede-3c8460e3.png</x:v>
      </x:c>
      <x:c r="C209" s="21" t="str">
        <x:v>https://static.tildacdn.com/stor6133-3765-4233-a366-613034643364/13881752.png</x:v>
      </x:c>
      <x:c r="D209" s="33" t="n">
        <x:v>166274</x:v>
      </x:c>
      <x:c r="E209" s="20" t="str">
        <x:v>f3ff1ccc9dfc207055a172515644852b7633d069f60a20cd2579203afb87ca52</x:v>
      </x:c>
      <x:c r="F209" s="21" t="str">
        <x:v>632095834891 — Jo Malone Peony &amp;amp; Blush Suede</x:v>
      </x:c>
    </x:row>
    <x:row r="210">
      <x:c r="A210" s="20" t="str">
        <x:v>677322677342-Jo-Malone-Scarlet-Poppy-intense-199a7616.png</x:v>
      </x:c>
      <x:c r="B210" s="20" t="str">
        <x:v>photos/677322677342-Jo-Malone-Scarlet-Poppy-intense-199a7616.png</x:v>
      </x:c>
      <x:c r="C210" s="21" t="str">
        <x:v>https://static.tildacdn.com/stor3134-3162-4961-b838-636261326563/c92d7b12260c920d22d8273c8105e195.png</x:v>
      </x:c>
      <x:c r="D210" s="33" t="n">
        <x:v>124135</x:v>
      </x:c>
      <x:c r="E210" s="20" t="str">
        <x:v>ceeaba762d13d3780572b1f108efb50a63be0ada911fa0d22250732ea8b81cc4</x:v>
      </x:c>
      <x:c r="F210" s="21" t="str">
        <x:v>677322677342 — Jo Malone Scarlet Poppy (intense)</x:v>
      </x:c>
    </x:row>
    <x:row r="211">
      <x:c r="A211" s="20" t="str">
        <x:v>479048316162-Jo-Malone-Wood-Sage-amp-Sea-Salt-b790bd04.png</x:v>
      </x:c>
      <x:c r="B211" s="20" t="str">
        <x:v>photos/479048316162-Jo-Malone-Wood-Sage-amp-Sea-Salt-b790bd04.png</x:v>
      </x:c>
      <x:c r="C211" s="21" t="str">
        <x:v>https://static.tildacdn.com/stor3163-6339-4565-a438-656131323034/86598995.png</x:v>
      </x:c>
      <x:c r="D211" s="33" t="n">
        <x:v>122867</x:v>
      </x:c>
      <x:c r="E211" s="20" t="str">
        <x:v>dc228c96f8f2a75bc78d176a3b642086707607995a20e5f74bc10080eea1041b</x:v>
      </x:c>
      <x:c r="F211" s="21" t="str">
        <x:v>479048316162 — Jo Malone Wood Sage &amp;amp; Sea Salt</x:v>
      </x:c>
    </x:row>
    <x:row r="212">
      <x:c r="A212" s="20" t="str">
        <x:v>921983222781-Kajal-Almaz-8b969ada.png</x:v>
      </x:c>
      <x:c r="B212" s="20" t="str">
        <x:v>photos/921983222781-Kajal-Almaz-8b969ada.png</x:v>
      </x:c>
      <x:c r="C212" s="21" t="str">
        <x:v>https://static.tildacdn.com/stor6132-3737-4636-b738-626230373637/7ea89d8443d9491f03828bb2f4b0cfca.png</x:v>
      </x:c>
      <x:c r="D212" s="33" t="n">
        <x:v>115831</x:v>
      </x:c>
      <x:c r="E212" s="20" t="str">
        <x:v>6c6c0b604585e8a5501edbefa2b26094511168848bf62bad620bef12c165e132</x:v>
      </x:c>
      <x:c r="F212" s="21" t="str">
        <x:v>921983222781 — Kajal Almaz</x:v>
      </x:c>
    </x:row>
    <x:row r="213">
      <x:c r="A213" s="20" t="str">
        <x:v>308130817921-Kajal-Dahab-956a325a.png</x:v>
      </x:c>
      <x:c r="B213" s="20" t="str">
        <x:v>photos/308130817921-Kajal-Dahab-956a325a.png</x:v>
      </x:c>
      <x:c r="C213" s="21" t="str">
        <x:v>https://static.tildacdn.com/stor3238-6365-4163-b336-646339393835/40624091.png</x:v>
      </x:c>
      <x:c r="D213" s="33" t="n">
        <x:v>275026</x:v>
      </x:c>
      <x:c r="E213" s="20" t="str">
        <x:v>afded8cef0d90ce99b8e0f3e00b6be2b9c7eb08af755514b374903fa61b139d7</x:v>
      </x:c>
      <x:c r="F213" s="21" t="str">
        <x:v>308130817921 — Kajal Dahab</x:v>
      </x:c>
    </x:row>
    <x:row r="214">
      <x:c r="A214" s="20" t="str">
        <x:v>899218434371-Kajal-Joorie-f650af34.jpg</x:v>
      </x:c>
      <x:c r="B214" s="20" t="str">
        <x:v>photos/899218434371-Kajal-Joorie-f650af34.jpg</x:v>
      </x:c>
      <x:c r="C214" s="21" t="str">
        <x:v>https://static.tildacdn.com/stor3830-3332-4439-a461-383033343237/85303158.jpg</x:v>
      </x:c>
      <x:c r="D214" s="33" t="n">
        <x:v>118604</x:v>
      </x:c>
      <x:c r="E214" s="20" t="str">
        <x:v>f7308bf20c22e1313ac8cfca89e5dda7fab47c01494b908f67e42d46965a3660</x:v>
      </x:c>
      <x:c r="F214" s="21" t="str">
        <x:v>899218434371 — Kajal Joorie</x:v>
      </x:c>
    </x:row>
    <x:row r="215">
      <x:c r="A215" s="20" t="str">
        <x:v>384034248622-Kayali-Utopia-Vanilla-Coco-21-bf571424.png</x:v>
      </x:c>
      <x:c r="B215" s="20" t="str">
        <x:v>photos/384034248622-Kayali-Utopia-Vanilla-Coco-21-bf571424.png</x:v>
      </x:c>
      <x:c r="C215" s="21" t="str">
        <x:v>https://static.tildacdn.com/stor6633-3439-4331-b235-323763663038/25146818.png</x:v>
      </x:c>
      <x:c r="D215" s="33" t="n">
        <x:v>98379</x:v>
      </x:c>
      <x:c r="E215" s="20" t="str">
        <x:v>1ec61e7ce1a4e7b800b673d893367e93fccea28d3dca287554a3e60ba02cfd30</x:v>
      </x:c>
      <x:c r="F215" s="21" t="str">
        <x:v>384034248622 — Kayali Utopia Vanilla Coco 21</x:v>
      </x:c>
    </x:row>
    <x:row r="216">
      <x:c r="A216" s="20" t="str">
        <x:v>673363470862-Keiko-Mecheri-Datura-Blanche-e3b72c86.png</x:v>
      </x:c>
      <x:c r="B216" s="20" t="str">
        <x:v>photos/673363470862-Keiko-Mecheri-Datura-Blanche-e3b72c86.png</x:v>
      </x:c>
      <x:c r="C216" s="21" t="str">
        <x:v>https://static.tildacdn.com/stor3532-3166-4566-a236-373464303338/82960661.png</x:v>
      </x:c>
      <x:c r="D216" s="33" t="n">
        <x:v>226492</x:v>
      </x:c>
      <x:c r="E216" s="20" t="str">
        <x:v>b8f2ca7dd053b250d43bf66be0e01474b80cd6defea83e017c8864d1768b5110</x:v>
      </x:c>
      <x:c r="F216" s="21" t="str">
        <x:v>673363470862 — Keiko Mecheri Datura Blanche</x:v>
      </x:c>
    </x:row>
    <x:row r="217">
      <x:c r="A217" s="20" t="str">
        <x:v>869074141082-Kilian-Angel-s-Share-20793363.png</x:v>
      </x:c>
      <x:c r="B217" s="20" t="str">
        <x:v>photos/869074141082-Kilian-Angel-s-Share-20793363.png</x:v>
      </x:c>
      <x:c r="C217" s="21" t="str">
        <x:v>https://static.tildacdn.com/stor6535-3962-4038-a239-316332386234/20728987.png</x:v>
      </x:c>
      <x:c r="D217" s="33" t="n">
        <x:v>522244</x:v>
      </x:c>
      <x:c r="E217" s="20" t="str">
        <x:v>d610a5d929301447874c73fc7d21d99e20f94ff483ef477e1229d4a98e60d7b5</x:v>
      </x:c>
      <x:c r="F217" s="21" t="str">
        <x:v>869074141082 — Kilian Angel's Share</x:v>
      </x:c>
    </x:row>
    <x:row r="218">
      <x:c r="A218" s="20" t="str">
        <x:v>372249943282-Kilian-Angel-s-Share-Paradis-86c4a352.png</x:v>
      </x:c>
      <x:c r="B218" s="20" t="str">
        <x:v>photos/372249943282-Kilian-Angel-s-Share-Paradis-86c4a352.png</x:v>
      </x:c>
      <x:c r="C218" s="21" t="str">
        <x:v>https://static.tildacdn.com/stor3263-3663-4532-b465-343438396633/30867490.png</x:v>
      </x:c>
      <x:c r="D218" s="33" t="n">
        <x:v>435399</x:v>
      </x:c>
      <x:c r="E218" s="20" t="str">
        <x:v>6fc084978732de476d78f8babf1e47da8d83bbb6595e93786c393b2257fb0b8e</x:v>
      </x:c>
      <x:c r="F218" s="21" t="str">
        <x:v>372249943282 — Kilian Angel's Share Paradis</x:v>
      </x:c>
    </x:row>
    <x:row r="219">
      <x:c r="A219" s="20" t="str">
        <x:v>157280884862-Kilian-Apple-Brandy-On-The-Rocks-e254300d.png</x:v>
      </x:c>
      <x:c r="B219" s="20" t="str">
        <x:v>photos/157280884862-Kilian-Apple-Brandy-On-The-Rocks-e254300d.png</x:v>
      </x:c>
      <x:c r="C219" s="21" t="str">
        <x:v>https://static.tildacdn.com/stor6332-3566-4565-b564-386137626430/27442102.png</x:v>
      </x:c>
      <x:c r="D219" s="33" t="n">
        <x:v>522611</x:v>
      </x:c>
      <x:c r="E219" s="20" t="str">
        <x:v>3b74dbe6e320ec74e709d3c438f9a21772235267ffbe56710f5908952d18cb8b</x:v>
      </x:c>
      <x:c r="F219" s="21" t="str">
        <x:v>157280884862 — Kilian Apple Brandy On The Rocks</x:v>
      </x:c>
    </x:row>
    <x:row r="220">
      <x:c r="A220" s="20" t="str">
        <x:v>867263576692-Kilian-Back-To-Black-Aphrodisiac-8e10a144.png</x:v>
      </x:c>
      <x:c r="B220" s="20" t="str">
        <x:v>photos/867263576692-Kilian-Back-To-Black-Aphrodisiac-8e10a144.png</x:v>
      </x:c>
      <x:c r="C220" s="21" t="str">
        <x:v>https://static.tildacdn.com/stor3930-3539-4562-a239-356662383234/43709274.png</x:v>
      </x:c>
      <x:c r="D220" s="33" t="n">
        <x:v>135110</x:v>
      </x:c>
      <x:c r="E220" s="20" t="str">
        <x:v>556ff8997d41faa8e993546c42d359e4b53185cc8211a005796c669bc0b05341</x:v>
      </x:c>
      <x:c r="F220" s="21" t="str">
        <x:v>867263576692 — Kilian Back To Black (Aphrodisiac)</x:v>
      </x:c>
    </x:row>
    <x:row r="221">
      <x:c r="A221" s="20" t="str">
        <x:v>614143450452-Kilian-Black-Phantom-4b8bf608.png</x:v>
      </x:c>
      <x:c r="B221" s="20" t="str">
        <x:v>photos/614143450452-Kilian-Black-Phantom-4b8bf608.png</x:v>
      </x:c>
      <x:c r="C221" s="21" t="str">
        <x:v>https://static.tildacdn.com/stor3839-6331-4938-a337-366138633862/90090177.png</x:v>
      </x:c>
      <x:c r="D221" s="33" t="n">
        <x:v>143545</x:v>
      </x:c>
      <x:c r="E221" s="20" t="str">
        <x:v>fcbbe27880ba17511bf1ab9385ce051185454d7483e76933a21f069374d3cd4f</x:v>
      </x:c>
      <x:c r="F221" s="21" t="str">
        <x:v>614143450452 — Kilian Black Phantom</x:v>
      </x:c>
    </x:row>
    <x:row r="222">
      <x:c r="A222" s="20" t="str">
        <x:v>130447084052-Kilian-Fievre-Verte-f4372f53.png</x:v>
      </x:c>
      <x:c r="B222" s="20" t="str">
        <x:v>photos/130447084052-Kilian-Fievre-Verte-f4372f53.png</x:v>
      </x:c>
      <x:c r="C222" s="21" t="str">
        <x:v>https://static.tildacdn.com/stor6264-3666-4436-b164-313531626334/63337679ba7a8c5ee4eb3e3756056d69.png</x:v>
      </x:c>
      <x:c r="D222" s="33" t="n">
        <x:v>453368</x:v>
      </x:c>
      <x:c r="E222" s="20" t="str">
        <x:v>ad47e3fc52ff5f908ff789e63028a9d595d7d87bbea70645acc36865da273d66</x:v>
      </x:c>
      <x:c r="F222" s="21" t="str">
        <x:v>130447084052 — Kilian Fievre Verte</x:v>
      </x:c>
    </x:row>
    <x:row r="223">
      <x:c r="A223" s="20" t="str">
        <x:v>465467553931-Kilian-Forbidden-Games-deb58af8.png</x:v>
      </x:c>
      <x:c r="B223" s="20" t="str">
        <x:v>photos/465467553931-Kilian-Forbidden-Games-deb58af8.png</x:v>
      </x:c>
      <x:c r="C223" s="21" t="str">
        <x:v>https://static.tildacdn.com/stor6163-6462-4036-b831-636630393132/81059260.png</x:v>
      </x:c>
      <x:c r="D223" s="33" t="n">
        <x:v>193392</x:v>
      </x:c>
      <x:c r="E223" s="20" t="str">
        <x:v>a2237c2bf5240d084c06cd3317e414594e1107d97e276e7914a34bccab4a8388</x:v>
      </x:c>
      <x:c r="F223" s="21" t="str">
        <x:v>465467553931 — Kilian Forbidden Games</x:v>
      </x:c>
    </x:row>
    <x:row r="224">
      <x:c r="A224" s="20" t="str">
        <x:v>344378383061-Kilian-Gold-Knight-078c07e8.png</x:v>
      </x:c>
      <x:c r="B224" s="20" t="str">
        <x:v>photos/344378383061-Kilian-Gold-Knight-078c07e8.png</x:v>
      </x:c>
      <x:c r="C224" s="21" t="str">
        <x:v>https://static.tildacdn.com/stor3731-3461-4563-b361-633032633365/26458032.png</x:v>
      </x:c>
      <x:c r="D224" s="33" t="n">
        <x:v>173660</x:v>
      </x:c>
      <x:c r="E224" s="20" t="str">
        <x:v>afc8b7d3dbc3c3b6fc7edf7cc514ee20273643cfa4bcb1d02dc43bad790a6774</x:v>
      </x:c>
      <x:c r="F224" s="21" t="str">
        <x:v>344378383061 — Kilian Gold Knight</x:v>
      </x:c>
    </x:row>
    <x:row r="225">
      <x:c r="A225" s="20" t="str">
        <x:v>138900285391-Kilian-Good-Girl-Gone-Bad-17270bec.png</x:v>
      </x:c>
      <x:c r="B225" s="20" t="str">
        <x:v>photos/138900285391-Kilian-Good-Girl-Gone-Bad-17270bec.png</x:v>
      </x:c>
      <x:c r="C225" s="21" t="str">
        <x:v>https://static.tildacdn.com/stor3365-3433-4534-a463-333765376361/67257781.png</x:v>
      </x:c>
      <x:c r="D225" s="33" t="n">
        <x:v>189033</x:v>
      </x:c>
      <x:c r="E225" s="20" t="str">
        <x:v>4f897db27b6307c20c34dd69b455d58584ddce529479a849de4c42743345b53e</x:v>
      </x:c>
      <x:c r="F225" s="21" t="str">
        <x:v>138900285391 — Kilian Good Girl Gone Bad</x:v>
      </x:c>
    </x:row>
    <x:row r="226">
      <x:c r="A226" s="20" t="str">
        <x:v>504830661001-Kilian-Good-Girl-Gone-Bad-Extreme-a1952c9f.jpg</x:v>
      </x:c>
      <x:c r="B226" s="20" t="str">
        <x:v>photos/504830661001-Kilian-Good-Girl-Gone-Bad-Extreme-a1952c9f.jpg</x:v>
      </x:c>
      <x:c r="C226" s="21" t="str">
        <x:v>https://static.tildacdn.com/stor3334-3061-4263-b365-383638626461/76043492.jpg</x:v>
      </x:c>
      <x:c r="D226" s="33" t="n">
        <x:v>92413</x:v>
      </x:c>
      <x:c r="E226" s="20" t="str">
        <x:v>5d81782b61d3ea12a5f1cf398c8e3c2bf95cc3e59c6081e6dd427bd1ed9c6867</x:v>
      </x:c>
      <x:c r="F226" s="21" t="str">
        <x:v>504830661001 — Kilian Good Girl Gone Bad Extreme</x:v>
      </x:c>
    </x:row>
    <x:row r="227">
      <x:c r="A227" s="20" t="str">
        <x:v>696306651831-Kilian-i-Don-t-Need-A-Prince-By-My-Side-To-Be-A-Princess-87af923a.png</x:v>
      </x:c>
      <x:c r="B227" s="20" t="str">
        <x:v>photos/696306651831-Kilian-i-Don-t-Need-A-Prince-By-My-Side-To-Be-A-Princess-87af923a.png</x:v>
      </x:c>
      <x:c r="C227" s="21" t="str">
        <x:v>https://static.tildacdn.com/stor3564-6531-4165-b937-383731316439/74579408.png</x:v>
      </x:c>
      <x:c r="D227" s="33" t="n">
        <x:v>100133</x:v>
      </x:c>
      <x:c r="E227" s="20" t="str">
        <x:v>f085a35e311e06de9eeb92dfadf3463a7d082742aa4069a7557a3c3df15d9dac</x:v>
      </x:c>
      <x:c r="F227" s="21" t="str">
        <x:v>696306651831 — Kilian i Don't Need A Prince By My Side To Be A Princess</x:v>
      </x:c>
    </x:row>
    <x:row r="228">
      <x:c r="A228" s="20" t="str">
        <x:v>682170834772-Kilian-I-Don-t-Need-A-Prince-By-My-Side-To-Be-A-Princess-eau-fraiche-f7fe395e.png</x:v>
      </x:c>
      <x:c r="B228" s="20" t="str">
        <x:v>photos/682170834772-Kilian-I-Don-t-Need-A-Prince-By-My-Side-To-Be-A-Princess-eau-fraiche-f7fe395e.png</x:v>
      </x:c>
      <x:c r="C228" s="21" t="str">
        <x:v>https://static.tildacdn.com/stor6335-3838-4236-b864-616166323163/aa71dabc48c0116c2cda117f7d2cfb66.png</x:v>
      </x:c>
      <x:c r="D228" s="33" t="n">
        <x:v>115767</x:v>
      </x:c>
      <x:c r="E228" s="20" t="str">
        <x:v>82ab0abc7c6531966acdd80dfd9815106a27a7898fa42a3ae8630fcfb0235b83</x:v>
      </x:c>
      <x:c r="F228" s="21" t="str">
        <x:v>682170834772 — Kilian I Don't Need A Prince By My Side To Be A Princess eau fraiche</x:v>
      </x:c>
    </x:row>
    <x:row r="229">
      <x:c r="A229" s="20" t="str">
        <x:v>957325629163-Kilian-Intoxicated-10b60978.png</x:v>
      </x:c>
      <x:c r="B229" s="20" t="str">
        <x:v>photos/957325629163-Kilian-Intoxicated-10b60978.png</x:v>
      </x:c>
      <x:c r="C229" s="21" t="str">
        <x:v>https://static.tildacdn.com/stor6238-3235-4566-b030-303963396364/2684d91f37bb45637e0eb2c544d8d178.png</x:v>
      </x:c>
      <x:c r="D229" s="33" t="n">
        <x:v>138359</x:v>
      </x:c>
      <x:c r="E229" s="20" t="str">
        <x:v>b1a39a152f4811878aa1ecbf1babc7c3a236f43ff9eab7ffb2989a4647b3f754</x:v>
      </x:c>
      <x:c r="F229" s="21" t="str">
        <x:v>957325629163 — Kilian Intoxicated</x:v>
      </x:c>
    </x:row>
    <x:row r="230">
      <x:c r="A230" s="20" t="str">
        <x:v>195537363841-Kilian-Kisses-don-t-lie-d49fc7c8.png</x:v>
      </x:c>
      <x:c r="B230" s="20" t="str">
        <x:v>photos/195537363841-Kilian-Kisses-don-t-lie-d49fc7c8.png</x:v>
      </x:c>
      <x:c r="C230" s="21" t="str">
        <x:v>https://static.tildacdn.com/stor6162-3466-4936-b833-393061376332/41156780.png</x:v>
      </x:c>
      <x:c r="D230" s="33" t="n">
        <x:v>778659</x:v>
      </x:c>
      <x:c r="E230" s="20" t="str">
        <x:v>a5c784a5778f78d28357ae4993264b787cfe7a353cd741daa541064a79c42f00</x:v>
      </x:c>
      <x:c r="F230" s="21" t="str">
        <x:v>195537363841 — Kilian Kisses don't lie; 638331246141 — Kilian Some Like It Hot</x:v>
      </x:c>
    </x:row>
    <x:row r="231">
      <x:c r="A231" s="20" t="str">
        <x:v>273616728222-Kilian-L-Heure-Verte-105b7322.png</x:v>
      </x:c>
      <x:c r="B231" s="20" t="str">
        <x:v>photos/273616728222-Kilian-L-Heure-Verte-105b7322.png</x:v>
      </x:c>
      <x:c r="C231" s="21" t="str">
        <x:v>https://static.tildacdn.com/stor3737-3035-4261-b761-633930326465/79472692.png</x:v>
      </x:c>
      <x:c r="D231" s="33" t="n">
        <x:v>391468</x:v>
      </x:c>
      <x:c r="E231" s="20" t="str">
        <x:v>ff9f3ab4173f1351e1b8e6641c7ac5ea00c010f168b53e92a4ea89ff1a3fb77e</x:v>
      </x:c>
      <x:c r="F231" s="21" t="str">
        <x:v>273616728222 — Kilian L'Heure Verte</x:v>
      </x:c>
    </x:row>
    <x:row r="232">
      <x:c r="A232" s="20" t="str">
        <x:v>885470971212-Kilian-liaisons-Dangereuses-2e2f2baa.jpg</x:v>
      </x:c>
      <x:c r="B232" s="20" t="str">
        <x:v>photos/885470971212-Kilian-liaisons-Dangereuses-2e2f2baa.jpg</x:v>
      </x:c>
      <x:c r="C232" s="21" t="str">
        <x:v>https://static.tildacdn.com/stor3536-3861-4761-a665-336533653632/21829964.jpg</x:v>
      </x:c>
      <x:c r="D232" s="33" t="n">
        <x:v>37764</x:v>
      </x:c>
      <x:c r="E232" s="20" t="str">
        <x:v>b9cef08610e5ae9013acf578660473fd027f76a41221cca6e21e4c74aec05809</x:v>
      </x:c>
      <x:c r="F232" s="21" t="str">
        <x:v>885470971212 — Kilian liaisons Dangereuses</x:v>
      </x:c>
    </x:row>
    <x:row r="233">
      <x:c r="A233" s="20" t="str">
        <x:v>482397693472-Kilian-Love-don-t-be-shy-by-Kilian-62850719.jpg</x:v>
      </x:c>
      <x:c r="B233" s="20" t="str">
        <x:v>photos/482397693472-Kilian-Love-don-t-be-shy-by-Kilian-62850719.jpg</x:v>
      </x:c>
      <x:c r="C233" s="21" t="str">
        <x:v>https://static.tildacdn.com/stor6336-3536-4230-b730-396264353738/31749324.jpg</x:v>
      </x:c>
      <x:c r="D233" s="33" t="n">
        <x:v>220137</x:v>
      </x:c>
      <x:c r="E233" s="20" t="str">
        <x:v>3ba042dba1f3f75637af208a0298ce7191bd96d1df4d0afb0cbdedf22a8ea8e7</x:v>
      </x:c>
      <x:c r="F233" s="21" t="str">
        <x:v>482397693472 — Kilian Love, don`t be shy by Kilian; 210273746452 — Сет 2 по цене1; 911263853032 — Lancome Parfait de Roses</x:v>
      </x:c>
    </x:row>
    <x:row r="234">
      <x:c r="A234" s="20" t="str">
        <x:v>482397693472-Kilian-Love-don-t-be-shy-by-Kilian-2801b162.jpg</x:v>
      </x:c>
      <x:c r="B234" s="20" t="str">
        <x:v>photos/482397693472-Kilian-Love-don-t-be-shy-by-Kilian-2801b162.jpg</x:v>
      </x:c>
      <x:c r="C234" s="21" t="str">
        <x:v>https://static.tildacdn.com/stor3735-6334-4566-a463-653966613831/27234654.jpg</x:v>
      </x:c>
      <x:c r="D234" s="33" t="n">
        <x:v>208257</x:v>
      </x:c>
      <x:c r="E234" s="20" t="str">
        <x:v>888e66a8dcd346edeafa3d7f1d2fcd942bb379aca5bec212f156c3fba96b4cc1</x:v>
      </x:c>
      <x:c r="F234" s="21" t="str">
        <x:v>482397693472 — Kilian Love, don`t be shy by Kilian; 210273746452 — Сет 2 по цене1; 911263853032 — Lancome Parfait de Roses</x:v>
      </x:c>
    </x:row>
    <x:row r="235">
      <x:c r="A235" s="20" t="str">
        <x:v>482397693472-Kilian-Love-don-t-be-shy-by-Kilian-e802e410.png</x:v>
      </x:c>
      <x:c r="B235" s="20" t="str">
        <x:v>photos/482397693472-Kilian-Love-don-t-be-shy-by-Kilian-e802e410.png</x:v>
      </x:c>
      <x:c r="C235" s="21" t="str">
        <x:v>https://static.tildacdn.com/stor3839-3232-4632-a661-336465303036/39404703.png</x:v>
      </x:c>
      <x:c r="D235" s="33" t="n">
        <x:v>172622</x:v>
      </x:c>
      <x:c r="E235" s="20" t="str">
        <x:v>062128cb563ed7abf90b9f6d5520e638b658e29a2ee701fb4d95a922f4878eef</x:v>
      </x:c>
      <x:c r="F235" s="21" t="str">
        <x:v>482397693472 — Kilian Love, don`t be shy by Kilian</x:v>
      </x:c>
    </x:row>
    <x:row r="236">
      <x:c r="A236" s="20" t="str">
        <x:v>151775750382-Kilian-Moonlight-in-Heaven-a40e6193.png</x:v>
      </x:c>
      <x:c r="B236" s="20" t="str">
        <x:v>photos/151775750382-Kilian-Moonlight-in-Heaven-a40e6193.png</x:v>
      </x:c>
      <x:c r="C236" s="21" t="str">
        <x:v>https://static.tildacdn.com/stor3233-6661-4263-b565-366635623239/42658468.png</x:v>
      </x:c>
      <x:c r="D236" s="33" t="n">
        <x:v>162598</x:v>
      </x:c>
      <x:c r="E236" s="20" t="str">
        <x:v>c7eca20e8991ecb96a4bfb2fa4f5161c737c6fa2390295b574b70fffd8b919de</x:v>
      </x:c>
      <x:c r="F236" s="21" t="str">
        <x:v>151775750382 — Kilian Moonlight in Heaven</x:v>
      </x:c>
    </x:row>
    <x:row r="237">
      <x:c r="A237" s="20" t="str">
        <x:v>982007398952-Kilian-Musk-Oud-a20c196c.png</x:v>
      </x:c>
      <x:c r="B237" s="20" t="str">
        <x:v>photos/982007398952-Kilian-Musk-Oud-a20c196c.png</x:v>
      </x:c>
      <x:c r="C237" s="21" t="str">
        <x:v>https://static.tildacdn.com/stor3233-3166-4233-b165-366231643534/a714bdba68bb1e3d49627312c7ab5169.png</x:v>
      </x:c>
      <x:c r="D237" s="33" t="n">
        <x:v>164379</x:v>
      </x:c>
      <x:c r="E237" s="20" t="str">
        <x:v>e90452376ecb5e3f5338ebfbe6b945cef1541924aa609acf60daa7175b9f4974</x:v>
      </x:c>
      <x:c r="F237" s="21" t="str">
        <x:v>982007398952 — Kilian Musk Oud</x:v>
      </x:c>
    </x:row>
    <x:row r="238">
      <x:c r="A238" s="20" t="str">
        <x:v>668870744862-Kilian-Old-Fashioned-58498af4.png</x:v>
      </x:c>
      <x:c r="B238" s="20" t="str">
        <x:v>photos/668870744862-Kilian-Old-Fashioned-58498af4.png</x:v>
      </x:c>
      <x:c r="C238" s="21" t="str">
        <x:v>https://static.tildacdn.com/stor3839-6333-4365-a364-353036396338/c70d4745f65ed2ee8c48a29f2d53a324.png</x:v>
      </x:c>
      <x:c r="D238" s="33" t="n">
        <x:v>391746</x:v>
      </x:c>
      <x:c r="E238" s="20" t="str">
        <x:v>b6ac1bbe775c8167b8f1a40cb04f46ba277d7aeff17f165335b107ee0dce9501</x:v>
      </x:c>
      <x:c r="F238" s="21" t="str">
        <x:v>668870744862 — Kilian Old Fashioned</x:v>
      </x:c>
    </x:row>
    <x:row r="239">
      <x:c r="A239" s="20" t="str">
        <x:v>350436360702-Kilian-Playing-with-the-Devil-5c4eeca4.png</x:v>
      </x:c>
      <x:c r="B239" s="20" t="str">
        <x:v>photos/350436360702-Kilian-Playing-with-the-Devil-5c4eeca4.png</x:v>
      </x:c>
      <x:c r="C239" s="21" t="str">
        <x:v>https://static.tildacdn.com/stor3365-3731-4365-b862-373535653364/96259182.png</x:v>
      </x:c>
      <x:c r="D239" s="33" t="n">
        <x:v>152787</x:v>
      </x:c>
      <x:c r="E239" s="20" t="str">
        <x:v>3935bf069ecdf5c7253bc668c72144a2ec83b2fe638184d4cf9a3a6f2dea06d9</x:v>
      </x:c>
      <x:c r="F239" s="21" t="str">
        <x:v>350436360702 — Kilian Playing with the Devil</x:v>
      </x:c>
    </x:row>
    <x:row r="240">
      <x:c r="A240" s="20" t="str">
        <x:v>802943492042-Kilian-Rolling-In-Love-c2a84f4e.png</x:v>
      </x:c>
      <x:c r="B240" s="20" t="str">
        <x:v>photos/802943492042-Kilian-Rolling-In-Love-c2a84f4e.png</x:v>
      </x:c>
      <x:c r="C240" s="21" t="str">
        <x:v>https://static.tildacdn.com/stor3234-3266-4739-a262-656163386137/29065812.png</x:v>
      </x:c>
      <x:c r="D240" s="33" t="n">
        <x:v>181687</x:v>
      </x:c>
      <x:c r="E240" s="20" t="str">
        <x:v>b9dc8141a05ffe479508f30704e710e4f4716eda6ed8069aa820ca4121df68bc</x:v>
      </x:c>
      <x:c r="F240" s="21" t="str">
        <x:v>802943492042 — Kilian Rolling In Love</x:v>
      </x:c>
    </x:row>
    <x:row r="241">
      <x:c r="A241" s="20" t="str">
        <x:v>155850923692-Kilian-Roses-On-Ice-51f614e3.png</x:v>
      </x:c>
      <x:c r="B241" s="20" t="str">
        <x:v>photos/155850923692-Kilian-Roses-On-Ice-51f614e3.png</x:v>
      </x:c>
      <x:c r="C241" s="21" t="str">
        <x:v>https://static.tildacdn.com/stor3135-3634-4663-a633-613763396462/83904459.png</x:v>
      </x:c>
      <x:c r="D241" s="33" t="n">
        <x:v>461699</x:v>
      </x:c>
      <x:c r="E241" s="20" t="str">
        <x:v>ac1fb215ee2b7f3fbe884fadfbbad6b18ae2e46def9307762fb1f5e41be9ed95</x:v>
      </x:c>
      <x:c r="F241" s="21" t="str">
        <x:v>155850923692 — Kilian Roses On Ice</x:v>
      </x:c>
    </x:row>
    <x:row r="242">
      <x:c r="A242" s="20" t="str">
        <x:v>998502833722-Kilian-Smoking-Hot-19568c2e.png</x:v>
      </x:c>
      <x:c r="B242" s="20" t="str">
        <x:v>photos/998502833722-Kilian-Smoking-Hot-19568c2e.png</x:v>
      </x:c>
      <x:c r="C242" s="21" t="str">
        <x:v>https://static.tildacdn.com/stor3635-6430-4334-b661-616264323065/43008437.png</x:v>
      </x:c>
      <x:c r="D242" s="33" t="n">
        <x:v>116768</x:v>
      </x:c>
      <x:c r="E242" s="20" t="str">
        <x:v>84df414b19ab76177a2161a4bff9ce974d2b73cbddb3d2bc7c660b0c2ab3d6a0</x:v>
      </x:c>
      <x:c r="F242" s="21" t="str">
        <x:v>998502833722 — Kilian Smoking Hot</x:v>
      </x:c>
    </x:row>
    <x:row r="243">
      <x:c r="A243" s="20" t="str">
        <x:v>177840082972-Kilian-Vodka-on-the-Rocks-0769714a.png</x:v>
      </x:c>
      <x:c r="B243" s="20" t="str">
        <x:v>photos/177840082972-Kilian-Vodka-on-the-Rocks-0769714a.png</x:v>
      </x:c>
      <x:c r="C243" s="21" t="str">
        <x:v>https://static.tildacdn.com/stor3036-6534-4339-b164-643536323232/73911875.png</x:v>
      </x:c>
      <x:c r="D243" s="33" t="n">
        <x:v>124021</x:v>
      </x:c>
      <x:c r="E243" s="20" t="str">
        <x:v>d3b2bc3734c403c8d08824e04ed4164616bb97127ed8a5bdb12608d49925aebf</x:v>
      </x:c>
      <x:c r="F243" s="21" t="str">
        <x:v>177840082972 — Kilian Vodka on the Rocks</x:v>
      </x:c>
    </x:row>
    <x:row r="244">
      <x:c r="A244" s="20" t="str">
        <x:v>909563482402-Kilian-Woman-in-Gold-1689fbbf.png</x:v>
      </x:c>
      <x:c r="B244" s="20" t="str">
        <x:v>photos/909563482402-Kilian-Woman-in-Gold-1689fbbf.png</x:v>
      </x:c>
      <x:c r="C244" s="21" t="str">
        <x:v>https://static.tildacdn.com/stor6562-6666-4330-a435-653163633761/25781201.png</x:v>
      </x:c>
      <x:c r="D244" s="33" t="n">
        <x:v>132655</x:v>
      </x:c>
      <x:c r="E244" s="20" t="str">
        <x:v>d0b75f721e8926c385908b79abe97c0c1722c3e82a4f4751f601f6d14200e848</x:v>
      </x:c>
      <x:c r="F244" s="21" t="str">
        <x:v>909563482402 — Kilian Woman in Gold</x:v>
      </x:c>
    </x:row>
    <x:row r="245">
      <x:c r="A245" s="20" t="str">
        <x:v>658909622051-La-Maison-de-la-Vanille-Nuit-A-Salzbourg-Vanille-Tabac-69582852.png</x:v>
      </x:c>
      <x:c r="B245" s="20" t="str">
        <x:v>photos/658909622051-La-Maison-de-la-Vanille-Nuit-A-Salzbourg-Vanille-Tabac-69582852.png</x:v>
      </x:c>
      <x:c r="C245" s="21" t="str">
        <x:v>https://static.tildacdn.com/stor6334-6130-4238-b832-316137663864/90866714.png</x:v>
      </x:c>
      <x:c r="D245" s="33" t="n">
        <x:v>41702</x:v>
      </x:c>
      <x:c r="E245" s="20" t="str">
        <x:v>c4028e3d7cf1c30f828e88bf0d8f439e1e2b3c77645c3a20482dee76815bb2ec</x:v>
      </x:c>
      <x:c r="F245" s="21" t="str">
        <x:v>658909622051 — La Maison de la Vanille Nuit A Salzbourg Vanille Tabac</x:v>
      </x:c>
    </x:row>
    <x:row r="246">
      <x:c r="A246" s="20" t="str">
        <x:v>257753084252-La-Sultane-de-Saba-Ayurvedic-Ambre-Vanille-Patchouli-64fdc3c1.png</x:v>
      </x:c>
      <x:c r="B246" s="20" t="str">
        <x:v>photos/257753084252-La-Sultane-de-Saba-Ayurvedic-Ambre-Vanille-Patchouli-64fdc3c1.png</x:v>
      </x:c>
      <x:c r="C246" s="21" t="str">
        <x:v>https://static.tildacdn.com/stor3236-6339-4734-b738-613961306633/64138635.png</x:v>
      </x:c>
      <x:c r="D246" s="33" t="n">
        <x:v>182225</x:v>
      </x:c>
      <x:c r="E246" s="20" t="str">
        <x:v>20e5f997e78049410ded4d453ddc4966222a010a5c7dc1ac6eddf6823f27097d</x:v>
      </x:c>
      <x:c r="F246" s="21" t="str">
        <x:v>257753084252 — La Sultane de Saba Ayurvedic Ambre Vanille Patchouli</x:v>
      </x:c>
    </x:row>
    <x:row r="247">
      <x:c r="A247" s="20" t="str">
        <x:v>189066317472-La-Sultane-de-Saba-D-Udaipur-Musc-Encens-Vanille-5bbb0f18.png</x:v>
      </x:c>
      <x:c r="B247" s="20" t="str">
        <x:v>photos/189066317472-La-Sultane-de-Saba-D-Udaipur-Musc-Encens-Vanille-5bbb0f18.png</x:v>
      </x:c>
      <x:c r="C247" s="21" t="str">
        <x:v>https://static.tildacdn.com/stor3565-3231-4736-a637-656430656630/85881670.png</x:v>
      </x:c>
      <x:c r="D247" s="33" t="n">
        <x:v>311301</x:v>
      </x:c>
      <x:c r="E247" s="20" t="str">
        <x:v>31f58dc8d977c220237169e4af0f0137d11fcdc9b626f4c8a8d0d7f0afc59686</x:v>
      </x:c>
      <x:c r="F247" s="21" t="str">
        <x:v>189066317472 — La Sultane de Saba D`Udaipur Musc Encens Vanille</x:v>
      </x:c>
    </x:row>
    <x:row r="248">
      <x:c r="A248" s="20" t="str">
        <x:v>501256711362-La-Sultane-de-Saba-Taj-Palace-2a084e68.png</x:v>
      </x:c>
      <x:c r="B248" s="20" t="str">
        <x:v>photos/501256711362-La-Sultane-de-Saba-Taj-Palace-2a084e68.png</x:v>
      </x:c>
      <x:c r="C248" s="21" t="str">
        <x:v>https://static.tildacdn.com/stor6438-3364-4435-b039-646633393436/81681834.png</x:v>
      </x:c>
      <x:c r="D248" s="33" t="n">
        <x:v>205277</x:v>
      </x:c>
      <x:c r="E248" s="20" t="str">
        <x:v>88588fb90559dfba9e7c2a5719d0e754f2d7916b6648e32d6846f6df520f060c</x:v>
      </x:c>
      <x:c r="F248" s="21" t="str">
        <x:v>501256711362 — La Sultane de Saba Taj Palace</x:v>
      </x:c>
    </x:row>
    <x:row r="249">
      <x:c r="A249" s="20" t="str">
        <x:v>807048079642-Lalique-1905-Terres-Aromatiques-27b8d4eb.png</x:v>
      </x:c>
      <x:c r="B249" s="20" t="str">
        <x:v>photos/807048079642-Lalique-1905-Terres-Aromatiques-27b8d4eb.png</x:v>
      </x:c>
      <x:c r="C249" s="21" t="str">
        <x:v>https://static.tildacdn.com/stor6634-6134-4961-b262-313465316163/17876480.png</x:v>
      </x:c>
      <x:c r="D249" s="33" t="n">
        <x:v>109289</x:v>
      </x:c>
      <x:c r="E249" s="20" t="str">
        <x:v>989685be818861ed05cd3318b09f3d09e613bcdebd04289f5e0d4354859d02de</x:v>
      </x:c>
      <x:c r="F249" s="21" t="str">
        <x:v>807048079642 — Lalique 1905 Terres Aromatiques</x:v>
      </x:c>
    </x:row>
    <x:row r="250">
      <x:c r="A250" s="20" t="str">
        <x:v>715520474411-Lancome-Jasmins-Marzipane-3359398b.png</x:v>
      </x:c>
      <x:c r="B250" s="20" t="str">
        <x:v>photos/715520474411-Lancome-Jasmins-Marzipane-3359398b.png</x:v>
      </x:c>
      <x:c r="C250" s="21" t="str">
        <x:v>https://static.tildacdn.com/stor6664-3565-4033-b365-613733616362/33905032.png</x:v>
      </x:c>
      <x:c r="D250" s="33" t="n">
        <x:v>1051128</x:v>
      </x:c>
      <x:c r="E250" s="20" t="str">
        <x:v>c101cec9d7681af96c4522458e8a45ff7c4e28586cbfba21dc03845d1547d5a7</x:v>
      </x:c>
      <x:c r="F250" s="21" t="str">
        <x:v>715520474411 — Lancome Jasmins Marzipane</x:v>
      </x:c>
    </x:row>
    <x:row r="251">
      <x:c r="A251" s="20" t="str">
        <x:v>714975988051-Lancome-Magnolia-Rosae-adece751.jpg</x:v>
      </x:c>
      <x:c r="B251" s="20" t="str">
        <x:v>photos/714975988051-Lancome-Magnolia-Rosae-adece751.jpg</x:v>
      </x:c>
      <x:c r="C251" s="21" t="str">
        <x:v>https://static.tildacdn.com/stor3433-3734-4230-b834-656431313866/45973996.jpg</x:v>
      </x:c>
      <x:c r="D251" s="33" t="n">
        <x:v>96096</x:v>
      </x:c>
      <x:c r="E251" s="20" t="str">
        <x:v>b2b77c5d248f6424faa3d7231a5249cc44c53d61d86d19da5018699d08df7cb1</x:v>
      </x:c>
      <x:c r="F251" s="21" t="str">
        <x:v>714975988051 — Lancome Magnolia Rosae</x:v>
      </x:c>
    </x:row>
    <x:row r="252">
      <x:c r="A252" s="20" t="str">
        <x:v>911263853032-Lancome-Parfait-de-Roses-715d1b46.png</x:v>
      </x:c>
      <x:c r="B252" s="20" t="str">
        <x:v>photos/911263853032-Lancome-Parfait-de-Roses-715d1b46.png</x:v>
      </x:c>
      <x:c r="C252" s="21" t="str">
        <x:v>https://static.tildacdn.com/stor6564-6566-4365-b531-636536393866/338a535d324c1509b0e08a5d8594aa41.png</x:v>
      </x:c>
      <x:c r="D252" s="33" t="n">
        <x:v>223644</x:v>
      </x:c>
      <x:c r="E252" s="20" t="str">
        <x:v>dfc0b29c51376606f984d7043fc4cdf6e0149763997ecc0dc8bd560f44517b64</x:v>
      </x:c>
      <x:c r="F252" s="21" t="str">
        <x:v>911263853032 — Lancome Parfait de Roses</x:v>
      </x:c>
    </x:row>
    <x:row r="253">
      <x:c r="A253" s="20" t="str">
        <x:v>212385347512-Lancome-Pivoines-Printemps-5a306386.png</x:v>
      </x:c>
      <x:c r="B253" s="20" t="str">
        <x:v>photos/212385347512-Lancome-Pivoines-Printemps-5a306386.png</x:v>
      </x:c>
      <x:c r="C253" s="21" t="str">
        <x:v>https://static.tildacdn.com/stor6261-3038-4534-b533-623935333063/c6a2618b90e7d0c11f0f7247d673f061.png</x:v>
      </x:c>
      <x:c r="D253" s="33" t="n">
        <x:v>238619</x:v>
      </x:c>
      <x:c r="E253" s="20" t="str">
        <x:v>697b6c5269d428b57da06aa68a14ae923ba8713d03ff3cb260dd151ab650e7da</x:v>
      </x:c>
      <x:c r="F253" s="21" t="str">
        <x:v>212385347512 — Lancome Pivoines Printemps</x:v>
      </x:c>
    </x:row>
    <x:row r="254">
      <x:c r="A254" s="20" t="str">
        <x:v>771002812553-Lancome-Rose-Peonia-b8fb8407.png</x:v>
      </x:c>
      <x:c r="B254" s="20" t="str">
        <x:v>photos/771002812553-Lancome-Rose-Peonia-b8fb8407.png</x:v>
      </x:c>
      <x:c r="C254" s="21" t="str">
        <x:v>https://static.tildacdn.com/stor6664-3937-4164-a130-613834646234/fdfe092c19e5f4bd0122fc8716bd5455.png</x:v>
      </x:c>
      <x:c r="D254" s="33" t="n">
        <x:v>208821</x:v>
      </x:c>
      <x:c r="E254" s="20" t="str">
        <x:v>7c12030ea18be43e93635679224b9dfb42b23722a5e6bd2330a5fd13d90a2dcb</x:v>
      </x:c>
      <x:c r="F254" s="21" t="str">
        <x:v>771002812553 — Lancôme Rose Peonia</x:v>
      </x:c>
    </x:row>
    <x:row r="255">
      <x:c r="A255" s="20" t="str">
        <x:v>656356769342-Lancome-Roses-Berberanza-eaeb1153.png</x:v>
      </x:c>
      <x:c r="B255" s="20" t="str">
        <x:v>photos/656356769342-Lancome-Roses-Berberanza-eaeb1153.png</x:v>
      </x:c>
      <x:c r="C255" s="21" t="str">
        <x:v>https://static.tildacdn.com/stor6131-3639-4661-b964-313939343330/16795551.png</x:v>
      </x:c>
      <x:c r="D255" s="33" t="n">
        <x:v>171612</x:v>
      </x:c>
      <x:c r="E255" s="20" t="str">
        <x:v>eabed3172eec23d44b9718a9e43672e1f4f2619f05a5cf0c45b0fa9f1c9d4569</x:v>
      </x:c>
      <x:c r="F255" s="21" t="str">
        <x:v>656356769342 — Lancome Roses Berberanza</x:v>
      </x:c>
    </x:row>
    <x:row r="256">
      <x:c r="A256" s="20" t="str">
        <x:v>764179022691-Lancome-Tresor-Midnight-Rose-20bc216e.png</x:v>
      </x:c>
      <x:c r="B256" s="20" t="str">
        <x:v>photos/764179022691-Lancome-Tresor-Midnight-Rose-20bc216e.png</x:v>
      </x:c>
      <x:c r="C256" s="21" t="str">
        <x:v>https://static.tildacdn.com/stor3763-6262-4939-b461-336466303533/26193492.png</x:v>
      </x:c>
      <x:c r="D256" s="33" t="n">
        <x:v>78374</x:v>
      </x:c>
      <x:c r="E256" s="20" t="str">
        <x:v>a414a9a8f2288c0c138b1f5d672662a715f64103c6078cb004dfea26947603bc</x:v>
      </x:c>
      <x:c r="F256" s="21" t="str">
        <x:v>764179022691 — Lancome Tresor Midnight Rose</x:v>
      </x:c>
    </x:row>
    <x:row r="257">
      <x:c r="A257" s="20" t="str">
        <x:v>300262014732-Lattafa-Bade-e-Al-Oud-Noble-Blush-b9668bdb.png</x:v>
      </x:c>
      <x:c r="B257" s="20" t="str">
        <x:v>photos/300262014732-Lattafa-Bade-e-Al-Oud-Noble-Blush-b9668bdb.png</x:v>
      </x:c>
      <x:c r="C257" s="21" t="str">
        <x:v>https://static.tildacdn.com/stor3734-3262-4832-a636-663431666239/b376b713f4941502e97fffd54a498cff.png</x:v>
      </x:c>
      <x:c r="D257" s="33" t="n">
        <x:v>238922</x:v>
      </x:c>
      <x:c r="E257" s="20" t="str">
        <x:v>38011a91bab0a91b98819885dc3b4454bb0c2d98112dcb47a8fab8697c7e848f</x:v>
      </x:c>
      <x:c r="F257" s="21" t="str">
        <x:v>300262014732 — Lattafa Bade'e Al Oud Noble Blush</x:v>
      </x:c>
    </x:row>
    <x:row r="258">
      <x:c r="A258" s="20" t="str">
        <x:v>462947517192-Le-Labo-Another-13-1bc6eb2b.png</x:v>
      </x:c>
      <x:c r="B258" s="20" t="str">
        <x:v>photos/462947517192-Le-Labo-Another-13-1bc6eb2b.png</x:v>
      </x:c>
      <x:c r="C258" s="21" t="str">
        <x:v>https://static.tildacdn.com/stor6537-6338-4330-a431-386533646538/84052332.png</x:v>
      </x:c>
      <x:c r="D258" s="33" t="n">
        <x:v>170828</x:v>
      </x:c>
      <x:c r="E258" s="20" t="str">
        <x:v>a3b82518303981396feb76b8f550589989857e6e34620d0babf9ca0876d7a7de</x:v>
      </x:c>
      <x:c r="F258" s="21" t="str">
        <x:v>462947517192 — Le Labo Another 13</x:v>
      </x:c>
    </x:row>
    <x:row r="259">
      <x:c r="A259" s="20" t="str">
        <x:v>364000109382-Le-Labo-Santal-33-42bb8f2b.png</x:v>
      </x:c>
      <x:c r="B259" s="20" t="str">
        <x:v>photos/364000109382-Le-Labo-Santal-33-42bb8f2b.png</x:v>
      </x:c>
      <x:c r="C259" s="21" t="str">
        <x:v>https://static.tildacdn.com/stor6539-6562-4332-a534-383965646366/83286723.png</x:v>
      </x:c>
      <x:c r="D259" s="33" t="n">
        <x:v>123467</x:v>
      </x:c>
      <x:c r="E259" s="20" t="str">
        <x:v>39beae733dc3a43768a2b8ae46caa6e28890224855340a81ff6d095607c9d4e6</x:v>
      </x:c>
      <x:c r="F259" s="21" t="str">
        <x:v>364000109382 — Le Labo Santal 33</x:v>
      </x:c>
    </x:row>
    <x:row r="260">
      <x:c r="A260" s="20" t="str">
        <x:v>804352636321-Le-Labo-The-Noir-29-2a8a414f.jpg</x:v>
      </x:c>
      <x:c r="B260" s="20" t="str">
        <x:v>photos/804352636321-Le-Labo-The-Noir-29-2a8a414f.jpg</x:v>
      </x:c>
      <x:c r="C260" s="21" t="str">
        <x:v>https://static.tildacdn.com/stor6362-6362-4364-b464-643433366231/48473427.jpg</x:v>
      </x:c>
      <x:c r="D260" s="33" t="n">
        <x:v>90509</x:v>
      </x:c>
      <x:c r="E260" s="20" t="str">
        <x:v>f2f546f020d9db90a9f6bff7c0b38a945734441a1f5f003fc7412e5418f24e86</x:v>
      </x:c>
      <x:c r="F260" s="21" t="str">
        <x:v>804352636321 — Le Labo The Noir 29</x:v>
      </x:c>
    </x:row>
    <x:row r="261">
      <x:c r="A261" s="20" t="str">
        <x:v>671270533692-Les-Contes-Elfe-d-or-b492932c.png</x:v>
      </x:c>
      <x:c r="B261" s="20" t="str">
        <x:v>photos/671270533692-Les-Contes-Elfe-d-or-b492932c.png</x:v>
      </x:c>
      <x:c r="C261" s="21" t="str">
        <x:v>https://static.tildacdn.com/stor3330-6235-4239-a232-666236643734/cacf368f3fc8911a723fd8a27574971a.png</x:v>
      </x:c>
      <x:c r="D261" s="33" t="n">
        <x:v>118225</x:v>
      </x:c>
      <x:c r="E261" s="20" t="str">
        <x:v>52f7f06140d98abcd82860651f745cc6cd1c30f2b164b8f974a16f5931669fbc</x:v>
      </x:c>
      <x:c r="F261" s="21" t="str">
        <x:v>671270533692 — Les Contes Elfe d'or</x:v>
      </x:c>
    </x:row>
    <x:row r="262">
      <x:c r="A262" s="20" t="str">
        <x:v>748979174551-Les-Eaux-PrimordiaLes-Ambre-Superfluide-006709f6.png</x:v>
      </x:c>
      <x:c r="B262" s="20" t="str">
        <x:v>photos/748979174551-Les-Eaux-PrimordiaLes-Ambre-Superfluide-006709f6.png</x:v>
      </x:c>
      <x:c r="C262" s="21" t="str">
        <x:v>https://static.tildacdn.com/stor3534-3332-4363-b236-383736623835/88970036.png</x:v>
      </x:c>
      <x:c r="D262" s="33" t="n">
        <x:v>103784</x:v>
      </x:c>
      <x:c r="E262" s="20" t="str">
        <x:v>7a5f4d00936fdd63ef515055ed9805b1d6634e0df87143d50c665853a0014f7f</x:v>
      </x:c>
      <x:c r="F262" s="21" t="str">
        <x:v>748979174551 — Les Eaux PrimordiaLes Ambre Superfluide</x:v>
      </x:c>
    </x:row>
    <x:row r="263">
      <x:c r="A263" s="20" t="str">
        <x:v>352999662321-Les-EAUX-Primordiales-Plumeria-Supercritique-0e767e1b.png</x:v>
      </x:c>
      <x:c r="B263" s="20" t="str">
        <x:v>photos/352999662321-Les-EAUX-Primordiales-Plumeria-Supercritique-0e767e1b.png</x:v>
      </x:c>
      <x:c r="C263" s="21" t="str">
        <x:v>https://static.tildacdn.com/stor3332-3932-4432-a637-313261656532/36594326.png</x:v>
      </x:c>
      <x:c r="D263" s="33" t="n">
        <x:v>128681</x:v>
      </x:c>
      <x:c r="E263" s="20" t="str">
        <x:v>082330d10cf5e1b58a8fb3369d62ba5ef74f009cdd39f4e9c7453cb6932dbb72</x:v>
      </x:c>
      <x:c r="F263" s="21" t="str">
        <x:v>352999662321 — Les EAUX Primordiales Plumeria Supercritique</x:v>
      </x:c>
    </x:row>
    <x:row r="264">
      <x:c r="A264" s="20" t="str">
        <x:v>174875121511-Les-EAUX-Primordiales-Santal-Superfluide-1b4b7ee7.png</x:v>
      </x:c>
      <x:c r="B264" s="20" t="str">
        <x:v>photos/174875121511-Les-EAUX-Primordiales-Santal-Superfluide-1b4b7ee7.png</x:v>
      </x:c>
      <x:c r="C264" s="21" t="str">
        <x:v>https://static.tildacdn.com/stor3231-3063-4665-b438-336564376665/34616816.png</x:v>
      </x:c>
      <x:c r="D264" s="33" t="n">
        <x:v>91240</x:v>
      </x:c>
      <x:c r="E264" s="20" t="str">
        <x:v>86db76c301188e0b4e20d295d6aaf0ebcfef1d21a4c283bfa82b2c9bdc51a4e6</x:v>
      </x:c>
      <x:c r="F264" s="21" t="str">
        <x:v>174875121511 — Les EAUX Primordiales Santal Superfluide</x:v>
      </x:c>
    </x:row>
    <x:row r="265">
      <x:c r="A265" s="20" t="str">
        <x:v>305573187492-Les-Liquides-Imaginaires-Blanche-Bete-9c92755d.png</x:v>
      </x:c>
      <x:c r="B265" s="20" t="str">
        <x:v>photos/305573187492-Les-Liquides-Imaginaires-Blanche-Bete-9c92755d.png</x:v>
      </x:c>
      <x:c r="C265" s="21" t="str">
        <x:v>https://static.tildacdn.com/stor6239-3336-4536-a465-613762376530/13951991.png</x:v>
      </x:c>
      <x:c r="D265" s="33" t="n">
        <x:v>97075</x:v>
      </x:c>
      <x:c r="E265" s="20" t="str">
        <x:v>1d02d3057c0c1d88571ed6d83e0143755d28b53ae07494d7ca6ce4ce3da0089d</x:v>
      </x:c>
      <x:c r="F265" s="21" t="str">
        <x:v>305573187492 — Les Liquides Imaginaires Blanche Bete</x:v>
      </x:c>
    </x:row>
    <x:row r="266">
      <x:c r="A266" s="20" t="str">
        <x:v>885432804552-Les-Liquides-Imaginaires-Dom-Rosa-d885df90.png</x:v>
      </x:c>
      <x:c r="B266" s="20" t="str">
        <x:v>photos/885432804552-Les-Liquides-Imaginaires-Dom-Rosa-d885df90.png</x:v>
      </x:c>
      <x:c r="C266" s="21" t="str">
        <x:v>https://static.tildacdn.com/stor6433-6533-4861-a232-646132646135/16039886.png</x:v>
      </x:c>
      <x:c r="D266" s="33" t="n">
        <x:v>173862</x:v>
      </x:c>
      <x:c r="E266" s="20" t="str">
        <x:v>5775224307de82e57a4bbc04104a0ba030b6a56e4de6cdecf0d9c108fb21e03d</x:v>
      </x:c>
      <x:c r="F266" s="21" t="str">
        <x:v>885432804552 — Les Liquides Imaginaires Dom Rosa</x:v>
      </x:c>
    </x:row>
    <x:row r="267">
      <x:c r="A267" s="20" t="str">
        <x:v>180847208082-Louis-Vuitton-Afternoon-Swim-96e35314.png</x:v>
      </x:c>
      <x:c r="B267" s="20" t="str">
        <x:v>photos/180847208082-Louis-Vuitton-Afternoon-Swim-96e35314.png</x:v>
      </x:c>
      <x:c r="C267" s="21" t="str">
        <x:v>https://static.tildacdn.com/stor6137-3966-4261-a663-613164336238/897c3a3308b24099d29ae659588d87d7.png</x:v>
      </x:c>
      <x:c r="D267" s="33" t="n">
        <x:v>177408</x:v>
      </x:c>
      <x:c r="E267" s="20" t="str">
        <x:v>ab4d0e5d03e727d3e85507a96994b028147aa2df1d281504ccc52de090513b0e</x:v>
      </x:c>
      <x:c r="F267" s="21" t="str">
        <x:v>180847208082 — Louis Vuitton Afternoon Swim</x:v>
      </x:c>
    </x:row>
    <x:row r="268">
      <x:c r="A268" s="20" t="str">
        <x:v>537510470582-Louis-Vuitton-California-Dream-79225103.png</x:v>
      </x:c>
      <x:c r="B268" s="20" t="str">
        <x:v>photos/537510470582-Louis-Vuitton-California-Dream-79225103.png</x:v>
      </x:c>
      <x:c r="C268" s="21" t="str">
        <x:v>https://static.tildacdn.com/stor3437-6135-4264-b165-613631343662/a8ff16db760a8ba8a6a192a804886afd.png</x:v>
      </x:c>
      <x:c r="D268" s="33" t="n">
        <x:v>144983</x:v>
      </x:c>
      <x:c r="E268" s="20" t="str">
        <x:v>a819d26b901476598877178de76b36c64f344bdb19e6e74ca8299f1ace12d917</x:v>
      </x:c>
      <x:c r="F268" s="21" t="str">
        <x:v>537510470582 — Louis Vuitton California Dream</x:v>
      </x:c>
    </x:row>
    <x:row r="269">
      <x:c r="A269" s="20" t="str">
        <x:v>313273592552-Louis-Vuitton-Elves-03248afd.png</x:v>
      </x:c>
      <x:c r="B269" s="20" t="str">
        <x:v>photos/313273592552-Louis-Vuitton-Elves-03248afd.png</x:v>
      </x:c>
      <x:c r="C269" s="21" t="str">
        <x:v>https://static.tildacdn.com/stor6334-6366-4033-b033-363537383763/f60762e38c911a79d00eca17c9f24d7b.png</x:v>
      </x:c>
      <x:c r="D269" s="33" t="n">
        <x:v>127074</x:v>
      </x:c>
      <x:c r="E269" s="20" t="str">
        <x:v>9bb7dc811d7db55cbf556836878d9a92c835c1085a24b0bc038d78bac4a88217</x:v>
      </x:c>
      <x:c r="F269" s="21" t="str">
        <x:v>313273592552 — Louis Vuitton Elves</x:v>
      </x:c>
    </x:row>
    <x:row r="270">
      <x:c r="A270" s="20" t="str">
        <x:v>178780114862-Louis-Vuitton-Imagination-0bff7e27.png</x:v>
      </x:c>
      <x:c r="B270" s="20" t="str">
        <x:v>photos/178780114862-Louis-Vuitton-Imagination-0bff7e27.png</x:v>
      </x:c>
      <x:c r="C270" s="21" t="str">
        <x:v>https://static.tildacdn.com/stor6639-6166-4232-b734-346465353839/7745a5d244919d5a7229e8222c6ecf10.png</x:v>
      </x:c>
      <x:c r="D270" s="33" t="n">
        <x:v>130616</x:v>
      </x:c>
      <x:c r="E270" s="20" t="str">
        <x:v>450eb3014482c6f64841b873fb6159738098c713cc82637f4124ba9707824dc6</x:v>
      </x:c>
      <x:c r="F270" s="21" t="str">
        <x:v>178780114862 — Louis Vuitton Imagination</x:v>
      </x:c>
    </x:row>
    <x:row r="271">
      <x:c r="A271" s="20" t="str">
        <x:v>249081238092-Louis-Vuitton-L-Immensite-2657e61c.png</x:v>
      </x:c>
      <x:c r="B271" s="20" t="str">
        <x:v>photos/249081238092-Louis-Vuitton-L-Immensite-2657e61c.png</x:v>
      </x:c>
      <x:c r="C271" s="21" t="str">
        <x:v>https://static.tildacdn.com/stor3366-3731-4533-b865-646134386365/33669c5f49d6761dec211aca77c42691.png</x:v>
      </x:c>
      <x:c r="D271" s="33" t="n">
        <x:v>127752</x:v>
      </x:c>
      <x:c r="E271" s="20" t="str">
        <x:v>aa5d35fad9ddbdcf8a2a3f32ea415acf8bc2332e66db0c86efb8726836a4a083</x:v>
      </x:c>
      <x:c r="F271" s="21" t="str">
        <x:v>249081238092 — Louis Vuitton L'Immensite</x:v>
      </x:c>
    </x:row>
    <x:row r="272">
      <x:c r="A272" s="20" t="str">
        <x:v>556813742432-Louis-Vuitton-LV-x-TM-Spell-On-You-V-2-0026d8b7.png</x:v>
      </x:c>
      <x:c r="B272" s="20" t="str">
        <x:v>photos/556813742432-Louis-Vuitton-LV-x-TM-Spell-On-You-V-2-0026d8b7.png</x:v>
      </x:c>
      <x:c r="C272" s="21" t="str">
        <x:v>https://static.tildacdn.com/stor6530-6439-4139-b435-373063396533/9a79abbe41bb53b763b1cda46c4aefd4.png</x:v>
      </x:c>
      <x:c r="D272" s="33" t="n">
        <x:v>159988</x:v>
      </x:c>
      <x:c r="E272" s="20" t="str">
        <x:v>5e14b164dab366b8a1a6e8487cecdb6bb0916ad519cb969cf013eec0302b44c5</x:v>
      </x:c>
      <x:c r="F272" s="21" t="str">
        <x:v>556813742432 — Louis Vuitton LV x TM Spell On You V.2</x:v>
      </x:c>
    </x:row>
    <x:row r="273">
      <x:c r="A273" s="20" t="str">
        <x:v>280623173212-Louis-Vuitton-Pacific-Chill-8e836c6b.png</x:v>
      </x:c>
      <x:c r="B273" s="20" t="str">
        <x:v>photos/280623173212-Louis-Vuitton-Pacific-Chill-8e836c6b.png</x:v>
      </x:c>
      <x:c r="C273" s="21" t="str">
        <x:v>https://static.tildacdn.com/stor3839-3665-4632-b137-626230326632/6c6ed39bdc932acda87ce03178ec5f38.png</x:v>
      </x:c>
      <x:c r="D273" s="33" t="n">
        <x:v>152561</x:v>
      </x:c>
      <x:c r="E273" s="20" t="str">
        <x:v>43bf8ffbbb04c9e3c94b2d25b8d8092c3b016b037b7f89a90375b6c6dcfacec3</x:v>
      </x:c>
      <x:c r="F273" s="21" t="str">
        <x:v>280623173212 — Louis Vuitton Pacific Chill</x:v>
      </x:c>
    </x:row>
    <x:row r="274">
      <x:c r="A274" s="20" t="str">
        <x:v>233006339582-Louis-Vuitton-Symphony-b8075e83.png</x:v>
      </x:c>
      <x:c r="B274" s="20" t="str">
        <x:v>photos/233006339582-Louis-Vuitton-Symphony-b8075e83.png</x:v>
      </x:c>
      <x:c r="C274" s="21" t="str">
        <x:v>https://static.tildacdn.com/stor3861-6363-4164-a231-353437636539/21240632.png</x:v>
      </x:c>
      <x:c r="D274" s="33" t="n">
        <x:v>147693</x:v>
      </x:c>
      <x:c r="E274" s="20" t="str">
        <x:v>b22a0680f40bc6ac999e1b318ae45ec7d2d07b85b406f08f61a37000f7abd748</x:v>
      </x:c>
      <x:c r="F274" s="21" t="str">
        <x:v>233006339582 — Louis Vuitton Symphony</x:v>
      </x:c>
    </x:row>
    <x:row r="275">
      <x:c r="A275" s="20" t="str">
        <x:v>842599763472-Lush-Karma-649caebf.png</x:v>
      </x:c>
      <x:c r="B275" s="20" t="str">
        <x:v>photos/842599763472-Lush-Karma-649caebf.png</x:v>
      </x:c>
      <x:c r="C275" s="21" t="str">
        <x:v>https://static.tildacdn.com/stor3233-3437-4566-a162-343032313931/62214583.png</x:v>
      </x:c>
      <x:c r="D275" s="33" t="n">
        <x:v>130612</x:v>
      </x:c>
      <x:c r="E275" s="20" t="str">
        <x:v>1706142c93e999610eb50050f03a5d4965d4d60ee3252af7254b8e5f18d35197</x:v>
      </x:c>
      <x:c r="F275" s="21" t="str">
        <x:v>842599763472 — Lush Karma</x:v>
      </x:c>
    </x:row>
    <x:row r="276">
      <x:c r="A276" s="20" t="str">
        <x:v>617005749983-M-A-C-Velvet-Teddy-1a7a0882.png</x:v>
      </x:c>
      <x:c r="B276" s="20" t="str">
        <x:v>photos/617005749983-M-A-C-Velvet-Teddy-1a7a0882.png</x:v>
      </x:c>
      <x:c r="C276" s="21" t="str">
        <x:v>https://static.tildacdn.com/stor6439-3537-4365-b734-356464326466/95d9b913209ea5a7df227867fe4f57ab.png</x:v>
      </x:c>
      <x:c r="D276" s="33" t="n">
        <x:v>127428</x:v>
      </x:c>
      <x:c r="E276" s="20" t="str">
        <x:v>9374cf3ae07e0d7fde8486a38506c59694d787f98f3eb461e71526dc4f3f6646</x:v>
      </x:c>
      <x:c r="F276" s="21" t="str">
        <x:v>617005749983 — M.A.C. Velvet Teddy</x:v>
      </x:c>
    </x:row>
    <x:row r="277">
      <x:c r="A277" s="20" t="str">
        <x:v>569498354661-M-Micallef-Ananda-Tchai-17b2de9a.png</x:v>
      </x:c>
      <x:c r="B277" s="20" t="str">
        <x:v>photos/569498354661-M-Micallef-Ananda-Tchai-17b2de9a.png</x:v>
      </x:c>
      <x:c r="C277" s="21" t="str">
        <x:v>https://static.tildacdn.com/stor3464-3333-4938-b339-666234623536/74118502.png</x:v>
      </x:c>
      <x:c r="D277" s="33" t="n">
        <x:v>210938</x:v>
      </x:c>
      <x:c r="E277" s="20" t="str">
        <x:v>a228b4c9097c7652fd93329bbdf9804c94db02db8ceaff1b760c56d070261e96</x:v>
      </x:c>
      <x:c r="F277" s="21" t="str">
        <x:v>569498354661 — M.Micallef Ananda Tchai</x:v>
      </x:c>
    </x:row>
    <x:row r="278">
      <x:c r="A278" s="20" t="str">
        <x:v>245824623032-Maison-Crivelli-Oud-Maracuja-17816309.png</x:v>
      </x:c>
      <x:c r="B278" s="20" t="str">
        <x:v>photos/245824623032-Maison-Crivelli-Oud-Maracuja-17816309.png</x:v>
      </x:c>
      <x:c r="C278" s="21" t="str">
        <x:v>https://static.tildacdn.com/stor6430-6162-4938-b161-343062323336/86160363.png</x:v>
      </x:c>
      <x:c r="D278" s="33" t="n">
        <x:v>107136</x:v>
      </x:c>
      <x:c r="E278" s="20" t="str">
        <x:v>054fc7f742bd54f1fdc66e83316e591534b82e0286c03ae75c88312aa61cc74f</x:v>
      </x:c>
      <x:c r="F278" s="21" t="str">
        <x:v>245824623032 — Maison Crivelli Oud Maracuja</x:v>
      </x:c>
    </x:row>
    <x:row r="279">
      <x:c r="A279" s="20" t="str">
        <x:v>581590114262-Maison-Francis-Kurkdjian-Aqua-Universalis-Forte-76eb61a3.png</x:v>
      </x:c>
      <x:c r="B279" s="20" t="str">
        <x:v>photos/581590114262-Maison-Francis-Kurkdjian-Aqua-Universalis-Forte-76eb61a3.png</x:v>
      </x:c>
      <x:c r="C279" s="21" t="str">
        <x:v>https://static.tildacdn.com/stor3732-6135-4166-b563-366235303137/11107784.png</x:v>
      </x:c>
      <x:c r="D279" s="33" t="n">
        <x:v>200453</x:v>
      </x:c>
      <x:c r="E279" s="20" t="str">
        <x:v>92b54c786ff0bee2dca8cdcdc028a38e0d275bb609a001cd2938ba92ee7f6885</x:v>
      </x:c>
      <x:c r="F279" s="21" t="str">
        <x:v>581590114262 — Maison Francis Kurkdjian Aqua Universalis Forte</x:v>
      </x:c>
    </x:row>
    <x:row r="280">
      <x:c r="A280" s="20" t="str">
        <x:v>140539070611-Maison-Francis-Kurkdjian-Baccarat-Rouge-540-ae0b3513.png</x:v>
      </x:c>
      <x:c r="B280" s="20" t="str">
        <x:v>photos/140539070611-Maison-Francis-Kurkdjian-Baccarat-Rouge-540-ae0b3513.png</x:v>
      </x:c>
      <x:c r="C280" s="21" t="str">
        <x:v>https://static.tildacdn.com/stor6464-6330-4334-b863-383665643639/18507815.png</x:v>
      </x:c>
      <x:c r="D280" s="33" t="n">
        <x:v>592663</x:v>
      </x:c>
      <x:c r="E280" s="20" t="str">
        <x:v>5808dbdf60cc346d8844cfe37e88a9da0c56dab0d0a462854f27ec942771843e</x:v>
      </x:c>
      <x:c r="F280" s="21" t="str">
        <x:v>140539070611 — Maison Francis Kurkdjian Baccarat Rouge 540</x:v>
      </x:c>
    </x:row>
    <x:row r="281">
      <x:c r="A281" s="20" t="str">
        <x:v>440301155532-Maison-Francis-Kurkdjian-Baccarat-Rouge-540-Extrait-de-parfum-8aaa0566.png</x:v>
      </x:c>
      <x:c r="B281" s="20" t="str">
        <x:v>photos/440301155532-Maison-Francis-Kurkdjian-Baccarat-Rouge-540-Extrait-de-parfum-8aaa0566.png</x:v>
      </x:c>
      <x:c r="C281" s="21" t="str">
        <x:v>https://static.tildacdn.com/stor3661-6666-4262-b836-326339353663/36284501.png</x:v>
      </x:c>
      <x:c r="D281" s="33" t="n">
        <x:v>230098</x:v>
      </x:c>
      <x:c r="E281" s="20" t="str">
        <x:v>aa3bceede6bb7e4395405fbd4c9a1b00c32d40d7d6a7ad7cb8e2618acda36a9f</x:v>
      </x:c>
      <x:c r="F281" s="21" t="str">
        <x:v>440301155532 — Maison Francis Kurkdjian Baccarat Rouge 540 Extrait de parfum</x:v>
      </x:c>
    </x:row>
    <x:row r="282">
      <x:c r="A282" s="20" t="str">
        <x:v>271543286522-Maison-Francis-Kurkdjian-Oud-Satin-Mood-5e5d09ec.png</x:v>
      </x:c>
      <x:c r="B282" s="20" t="str">
        <x:v>photos/271543286522-Maison-Francis-Kurkdjian-Oud-Satin-Mood-5e5d09ec.png</x:v>
      </x:c>
      <x:c r="C282" s="21" t="str">
        <x:v>https://static.tildacdn.com/stor6430-3538-4338-b134-313035656433/53dd88bc690bfc6fb3fbf8581b6c8352.png</x:v>
      </x:c>
      <x:c r="D282" s="33" t="n">
        <x:v>169517</x:v>
      </x:c>
      <x:c r="E282" s="20" t="str">
        <x:v>cc17303eb332a278e1b2b936ad4ba56a8e38c003b4bd3322a1856b0ef8f137c6</x:v>
      </x:c>
      <x:c r="F282" s="21" t="str">
        <x:v>271543286522 — Maison Francis Kurkdjian Oud Satin Mood</x:v>
      </x:c>
    </x:row>
    <x:row r="283">
      <x:c r="A283" s="20" t="str">
        <x:v>265304640462-Maison-Francis-Kurkdjian-Oud-Satin-Mood-extrait-b7b702da.png</x:v>
      </x:c>
      <x:c r="B283" s="20" t="str">
        <x:v>photos/265304640462-Maison-Francis-Kurkdjian-Oud-Satin-Mood-extrait-b7b702da.png</x:v>
      </x:c>
      <x:c r="C283" s="21" t="str">
        <x:v>https://static.tildacdn.com/stor6264-3362-4137-b362-323731363731/9e3d2e8aff9a10cf845c0fc4b1215842.png</x:v>
      </x:c>
      <x:c r="D283" s="33" t="n">
        <x:v>156034</x:v>
      </x:c>
      <x:c r="E283" s="20" t="str">
        <x:v>945924353f354176e5cd659f6e33c5aa5968e45df8eb2fc38eebc2c58b80a848</x:v>
      </x:c>
      <x:c r="F283" s="21" t="str">
        <x:v>265304640462 — Maison Francis Kurkdjian Oud Satin Mood extrait</x:v>
      </x:c>
    </x:row>
    <x:row r="284">
      <x:c r="A284" s="20" t="str">
        <x:v>887054303902-Maison-Francis-Kurkdjian-Oud-Silk-Mood-extrait-b27bb78d.png</x:v>
      </x:c>
      <x:c r="B284" s="20" t="str">
        <x:v>photos/887054303902-Maison-Francis-Kurkdjian-Oud-Silk-Mood-extrait-b27bb78d.png</x:v>
      </x:c>
      <x:c r="C284" s="21" t="str">
        <x:v>https://static.tildacdn.com/stor3734-6438-4433-a338-306233393234/22213598.png</x:v>
      </x:c>
      <x:c r="D284" s="33" t="n">
        <x:v>215266</x:v>
      </x:c>
      <x:c r="E284" s="20" t="str">
        <x:v>cbf4db185ea4a63d9edd7913e1f0e82d5abd4c5f2cb504bf6ed4cfcb9983f9dc</x:v>
      </x:c>
      <x:c r="F284" s="21" t="str">
        <x:v>887054303902 — Maison Francis Kurkdjian Oud Silk Mood extrait</x:v>
      </x:c>
    </x:row>
    <x:row r="285">
      <x:c r="A285" s="20" t="str">
        <x:v>964971734311-Maison-Martin-Margiela-Replica-By-the-Fireplace-c576cc1d.png</x:v>
      </x:c>
      <x:c r="B285" s="20" t="str">
        <x:v>photos/964971734311-Maison-Martin-Margiela-Replica-By-the-Fireplace-c576cc1d.png</x:v>
      </x:c>
      <x:c r="C285" s="21" t="str">
        <x:v>https://static.tildacdn.com/stor3335-3462-4362-a535-343030313262/65272308.png</x:v>
      </x:c>
      <x:c r="D285" s="33" t="n">
        <x:v>221037</x:v>
      </x:c>
      <x:c r="E285" s="20" t="str">
        <x:v>e4e83b6836a6f5cb88b88f8206fe0cc22bf4ed1c551784d5f2aea5c306a3294f</x:v>
      </x:c>
      <x:c r="F285" s="21" t="str">
        <x:v>964971734311 — Maison Martin Margiela Replica By the Fireplace</x:v>
      </x:c>
    </x:row>
    <x:row r="286">
      <x:c r="A286" s="20" t="str">
        <x:v>254745802292-Maissa-Jardin-de-Baltchik-Rose-e1e03041.png</x:v>
      </x:c>
      <x:c r="B286" s="20" t="str">
        <x:v>photos/254745802292-Maissa-Jardin-de-Baltchik-Rose-e1e03041.png</x:v>
      </x:c>
      <x:c r="C286" s="21" t="str">
        <x:v>https://static.tildacdn.com/stor3363-6636-4433-b037-346430346632/21503080.png</x:v>
      </x:c>
      <x:c r="D286" s="33" t="n">
        <x:v>163753</x:v>
      </x:c>
      <x:c r="E286" s="20" t="str">
        <x:v>bcef911050415afa207b9579fad8c3fc4c5e19b5267b403305a54a513232f269</x:v>
      </x:c>
      <x:c r="F286" s="21" t="str">
        <x:v>254745802292 — Maissa Jardin de Baltchik Rose</x:v>
      </x:c>
    </x:row>
    <x:row r="287">
      <x:c r="A287" s="20" t="str">
        <x:v>565365232162-Majda-Bekkali-Mon-Nom-Est-Rouge-2220a7ca.png</x:v>
      </x:c>
      <x:c r="B287" s="20" t="str">
        <x:v>photos/565365232162-Majda-Bekkali-Mon-Nom-Est-Rouge-2220a7ca.png</x:v>
      </x:c>
      <x:c r="C287" s="21" t="str">
        <x:v>https://static.tildacdn.com/stor3132-3061-4462-a533-353934613936/327a7478fd8de041f8b0bc7d97956a0a.png</x:v>
      </x:c>
      <x:c r="D287" s="33" t="n">
        <x:v>214280</x:v>
      </x:c>
      <x:c r="E287" s="20" t="str">
        <x:v>02ee9531cdba5137483d11db6f5f20661deb791026eb805aa02b1d3902ee3063</x:v>
      </x:c>
      <x:c r="F287" s="21" t="str">
        <x:v>565365232162 — Majda Bekkali Mon Nom Est Rouge</x:v>
      </x:c>
    </x:row>
    <x:row r="288">
      <x:c r="A288" s="20" t="str">
        <x:v>405550040083-Mancera-Amberful-862b8744.png</x:v>
      </x:c>
      <x:c r="B288" s="20" t="str">
        <x:v>photos/405550040083-Mancera-Amberful-862b8744.png</x:v>
      </x:c>
      <x:c r="C288" s="21" t="str">
        <x:v>https://static.tildacdn.com/stor3661-3335-4634-a434-383866313530/726c31f4fb55e1dd471669a58009c30e.png</x:v>
      </x:c>
      <x:c r="D288" s="33" t="n">
        <x:v>187853</x:v>
      </x:c>
      <x:c r="E288" s="20" t="str">
        <x:v>a85e9fd375e57bd63ec0587dfcb1c0d33a9fa550a96a0d43549b7cf39e85865c</x:v>
      </x:c>
      <x:c r="F288" s="21" t="str">
        <x:v>405550040083 — Mancera Amberful</x:v>
      </x:c>
    </x:row>
    <x:row r="289">
      <x:c r="A289" s="20" t="str">
        <x:v>347327447221-Mancera-Black-Vanilla-7a8320ac.png</x:v>
      </x:c>
      <x:c r="B289" s="20" t="str">
        <x:v>photos/347327447221-Mancera-Black-Vanilla-7a8320ac.png</x:v>
      </x:c>
      <x:c r="C289" s="21" t="str">
        <x:v>https://static.tildacdn.com/stor6665-3665-4461-b834-623131643363/75967342.png</x:v>
      </x:c>
      <x:c r="D289" s="33" t="n">
        <x:v>175414</x:v>
      </x:c>
      <x:c r="E289" s="20" t="str">
        <x:v>bb35e7651022da12dcb6a6af568fbc2b9fa64e027b6d20f108829535c36db032</x:v>
      </x:c>
      <x:c r="F289" s="21" t="str">
        <x:v>347327447221 — Mancera Black Vanilla</x:v>
      </x:c>
    </x:row>
    <x:row r="290">
      <x:c r="A290" s="20" t="str">
        <x:v>944221795181-Mancera-Roses-Vanille-2d4049b8.png</x:v>
      </x:c>
      <x:c r="B290" s="20" t="str">
        <x:v>photos/944221795181-Mancera-Roses-Vanille-2d4049b8.png</x:v>
      </x:c>
      <x:c r="C290" s="21" t="str">
        <x:v>https://static.tildacdn.com/stor3161-3762-4634-b834-303733656531/78089067.png</x:v>
      </x:c>
      <x:c r="D290" s="33" t="n">
        <x:v>139948</x:v>
      </x:c>
      <x:c r="E290" s="20" t="str">
        <x:v>f3963a8142453adab875c2cde26d5f8b6f3e9a516290eeaff3ab3e00ad96d501</x:v>
      </x:c>
      <x:c r="F290" s="21" t="str">
        <x:v>944221795181 — Mancera Roses Vanille</x:v>
      </x:c>
    </x:row>
    <x:row r="291">
      <x:c r="A291" s="20" t="str">
        <x:v>899694430291-Mancera-Tonka-Cola-a2d65f49.png</x:v>
      </x:c>
      <x:c r="B291" s="20" t="str">
        <x:v>photos/899694430291-Mancera-Tonka-Cola-a2d65f49.png</x:v>
      </x:c>
      <x:c r="C291" s="21" t="str">
        <x:v>https://static.tildacdn.com/stor3563-6639-4535-a430-333238616430/74988771.png</x:v>
      </x:c>
      <x:c r="D291" s="33" t="n">
        <x:v>424298</x:v>
      </x:c>
      <x:c r="E291" s="20" t="str">
        <x:v>d4bb8cefc7df1d3b847f74b8fc9a03d80f66818f4184bd807f00cd242f305ba2</x:v>
      </x:c>
      <x:c r="F291" s="21" t="str">
        <x:v>899694430291 — Mancera Tonka Cola</x:v>
      </x:c>
    </x:row>
    <x:row r="292">
      <x:c r="A292" s="20" t="str">
        <x:v>268270783672-Marc-Antoine-Barrois-Aldebaran-98352413.png</x:v>
      </x:c>
      <x:c r="B292" s="20" t="str">
        <x:v>photos/268270783672-Marc-Antoine-Barrois-Aldebaran-98352413.png</x:v>
      </x:c>
      <x:c r="C292" s="21" t="str">
        <x:v>https://static.tildacdn.com/stor6232-6461-4533-b561-306233656364/34542691.png</x:v>
      </x:c>
      <x:c r="D292" s="33" t="n">
        <x:v>137766</x:v>
      </x:c>
      <x:c r="E292" s="20" t="str">
        <x:v>d7ed093b114f2a45a332a8929e8a7ceeedbf561b5b7854a2d71835ba1dd67db0</x:v>
      </x:c>
      <x:c r="F292" s="21" t="str">
        <x:v>268270783672 — Marc-Antoine Barrois Aldebaran</x:v>
      </x:c>
    </x:row>
    <x:row r="293">
      <x:c r="A293" s="20" t="str">
        <x:v>841727065502-Marc-Antoine-Barrois-Encelade-b1f8063b.png</x:v>
      </x:c>
      <x:c r="B293" s="20" t="str">
        <x:v>photos/841727065502-Marc-Antoine-Barrois-Encelade-b1f8063b.png</x:v>
      </x:c>
      <x:c r="C293" s="21" t="str">
        <x:v>https://static.tildacdn.com/stor6332-3130-4138-b762-333430646535/68561113.png</x:v>
      </x:c>
      <x:c r="D293" s="33" t="n">
        <x:v>123020</x:v>
      </x:c>
      <x:c r="E293" s="20" t="str">
        <x:v>dbbced439ac3f9409b2b10f0705a0ec8526f722b3a135dcb945bcbb8ffd94519</x:v>
      </x:c>
      <x:c r="F293" s="21" t="str">
        <x:v>841727065502 — Marc-Antoine Barrois Encelade</x:v>
      </x:c>
    </x:row>
    <x:row r="294">
      <x:c r="A294" s="20" t="str">
        <x:v>186800461132-Marc-Antoine-Barrois-Ganymede-a14db959.png</x:v>
      </x:c>
      <x:c r="B294" s="20" t="str">
        <x:v>photos/186800461132-Marc-Antoine-Barrois-Ganymede-a14db959.png</x:v>
      </x:c>
      <x:c r="C294" s="21" t="str">
        <x:v>https://static.tildacdn.com/stor3239-3032-4136-a332-313164323063/45603045.png</x:v>
      </x:c>
      <x:c r="D294" s="33" t="n">
        <x:v>170825</x:v>
      </x:c>
      <x:c r="E294" s="20" t="str">
        <x:v>612a74359c4fdd8383bfd11a1cfa420c9ac09e3a8290c09eec432d8bed570dcb</x:v>
      </x:c>
      <x:c r="F294" s="21" t="str">
        <x:v>186800461132 — Marc-Antoine Barrois Ganymede</x:v>
      </x:c>
    </x:row>
    <x:row r="295">
      <x:c r="A295" s="20" t="str">
        <x:v>933733606221-Marc-Antoine-Barrois-Ganymede-Extrait-cfa64e5a.jpg</x:v>
      </x:c>
      <x:c r="B295" s="20" t="str">
        <x:v>photos/933733606221-Marc-Antoine-Barrois-Ganymede-Extrait-cfa64e5a.jpg</x:v>
      </x:c>
      <x:c r="C295" s="21" t="str">
        <x:v>https://static.tildacdn.com/stor6665-3530-4565-b336-376130326663/22923804.jpg</x:v>
      </x:c>
      <x:c r="D295" s="33" t="n">
        <x:v>80740</x:v>
      </x:c>
      <x:c r="E295" s="20" t="str">
        <x:v>3e15ba8e13c31c918c6713b0e54224b76497205e2a45da6a38895d020880f896</x:v>
      </x:c>
      <x:c r="F295" s="21" t="str">
        <x:v>933733606221 — Marc-Antoine Barrois Ganymede Extrait</x:v>
      </x:c>
    </x:row>
    <x:row r="296">
      <x:c r="A296" s="20" t="str">
        <x:v>408535492122-Marc-Antoine-Barrois-Tilia-dcc1295e.png</x:v>
      </x:c>
      <x:c r="B296" s="20" t="str">
        <x:v>photos/408535492122-Marc-Antoine-Barrois-Tilia-dcc1295e.png</x:v>
      </x:c>
      <x:c r="C296" s="21" t="str">
        <x:v>https://static.tildacdn.com/stor3533-6631-4265-b131-636130336538/47626017.png</x:v>
      </x:c>
      <x:c r="D296" s="33" t="n">
        <x:v>128204</x:v>
      </x:c>
      <x:c r="E296" s="20" t="str">
        <x:v>e46e442aa2b8f85e091ff030ca0dc86b4b560c3b27aadd21148a96495af05514</x:v>
      </x:c>
      <x:c r="F296" s="21" t="str">
        <x:v>408535492122 — Marc-Antoine Barrois Tilia</x:v>
      </x:c>
    </x:row>
    <x:row r="297">
      <x:c r="A297" s="20" t="str">
        <x:v>574191794602-Max-Philip-Mauve-8ccab4d0.png</x:v>
      </x:c>
      <x:c r="B297" s="20" t="str">
        <x:v>photos/574191794602-Max-Philip-Mauve-8ccab4d0.png</x:v>
      </x:c>
      <x:c r="C297" s="21" t="str">
        <x:v>https://static.tildacdn.com/stor3539-6238-4963-b735-613364396238/76276502.png</x:v>
      </x:c>
      <x:c r="D297" s="33" t="n">
        <x:v>131044</x:v>
      </x:c>
      <x:c r="E297" s="20" t="str">
        <x:v>55d4326c2dcb3d4006edde79d0c7f552f6ba159309057c8c01f8b8bc73c100bd</x:v>
      </x:c>
      <x:c r="F297" s="21" t="str">
        <x:v>574191794602 — Max Philip Mauve</x:v>
      </x:c>
    </x:row>
    <x:row r="298">
      <x:c r="A298" s="20" t="str">
        <x:v>627822465361-Max-Philip-Pineapple-bfb17654.png</x:v>
      </x:c>
      <x:c r="B298" s="20" t="str">
        <x:v>photos/627822465361-Max-Philip-Pineapple-bfb17654.png</x:v>
      </x:c>
      <x:c r="C298" s="21" t="str">
        <x:v>https://static.tildacdn.com/stor3337-3032-4432-b061-616531636131/29647086.png</x:v>
      </x:c>
      <x:c r="D298" s="33" t="n">
        <x:v>130533</x:v>
      </x:c>
      <x:c r="E298" s="20" t="str">
        <x:v>4216781da4672137445e1b4ca35a9aca05a5bb35c4e87f7580607cac059381f7</x:v>
      </x:c>
      <x:c r="F298" s="21" t="str">
        <x:v>627822465361 — Max Philip Pineapple</x:v>
      </x:c>
    </x:row>
    <x:row r="299">
      <x:c r="A299" s="20" t="str">
        <x:v>436153728672-Memo-African-Leather-f17de2dc.png</x:v>
      </x:c>
      <x:c r="B299" s="20" t="str">
        <x:v>photos/436153728672-Memo-African-Leather-f17de2dc.png</x:v>
      </x:c>
      <x:c r="C299" s="21" t="str">
        <x:v>https://static.tildacdn.com/stor3536-6362-4734-a131-383462303663/36262643.png</x:v>
      </x:c>
      <x:c r="D299" s="33" t="n">
        <x:v>205804</x:v>
      </x:c>
      <x:c r="E299" s="20" t="str">
        <x:v>9454ca0690fd68b299c9d0bab2ec9bc6beb6aef7f7c2583d7abca97f1770ee1b</x:v>
      </x:c>
      <x:c r="F299" s="21" t="str">
        <x:v>436153728672 — Memo African Leather</x:v>
      </x:c>
    </x:row>
    <x:row r="300">
      <x:c r="A300" s="20" t="str">
        <x:v>570976042811-Memo-Argentina-bb06a51a.png</x:v>
      </x:c>
      <x:c r="B300" s="20" t="str">
        <x:v>photos/570976042811-Memo-Argentina-bb06a51a.png</x:v>
      </x:c>
      <x:c r="C300" s="21" t="str">
        <x:v>https://static.tildacdn.com/stor3636-6431-4539-b565-313132326533/25560355.png</x:v>
      </x:c>
      <x:c r="D300" s="33" t="n">
        <x:v>197775</x:v>
      </x:c>
      <x:c r="E300" s="20" t="str">
        <x:v>42218a1ef4ae59bed4625f3fcc7464a64e7c5bb9dc313dc7913bb30b0dd734e7</x:v>
      </x:c>
      <x:c r="F300" s="21" t="str">
        <x:v>570976042811 — Memo Argentina</x:v>
      </x:c>
    </x:row>
    <x:row r="301">
      <x:c r="A301" s="20" t="str">
        <x:v>818055737271-Memo-Corfu-26684a08.png</x:v>
      </x:c>
      <x:c r="B301" s="20" t="str">
        <x:v>photos/818055737271-Memo-Corfu-26684a08.png</x:v>
      </x:c>
      <x:c r="C301" s="21" t="str">
        <x:v>https://static.tildacdn.com/stor3534-6239-4461-b136-313836316435/62536763.png</x:v>
      </x:c>
      <x:c r="D301" s="33" t="n">
        <x:v>113260</x:v>
      </x:c>
      <x:c r="E301" s="20" t="str">
        <x:v>95c26cb5427417ddd49f58f75566fc3379377442f180603677844d8fffa855b1</x:v>
      </x:c>
      <x:c r="F301" s="21" t="str">
        <x:v>818055737271 — Memo Corfu</x:v>
      </x:c>
    </x:row>
    <x:row r="302">
      <x:c r="A302" s="20" t="str">
        <x:v>951256897592-Memo-Eau-de-Memo-e8434a18.png</x:v>
      </x:c>
      <x:c r="B302" s="20" t="str">
        <x:v>photos/951256897592-Memo-Eau-de-Memo-e8434a18.png</x:v>
      </x:c>
      <x:c r="C302" s="21" t="str">
        <x:v>https://static.tildacdn.com/stor6461-3432-4666-b734-666566663330/18270650.png</x:v>
      </x:c>
      <x:c r="D302" s="33" t="n">
        <x:v>237293</x:v>
      </x:c>
      <x:c r="E302" s="20" t="str">
        <x:v>93a55a53c225924cb79fd50cd20d8fe8aba79350c8e157989486fb3cb325a43e</x:v>
      </x:c>
      <x:c r="F302" s="21" t="str">
        <x:v>951256897592 — Memo Eau de Memo</x:v>
      </x:c>
    </x:row>
    <x:row r="303">
      <x:c r="A303" s="20" t="str">
        <x:v>855537954962-Memo-French-Leather-1537ee9d.png</x:v>
      </x:c>
      <x:c r="B303" s="20" t="str">
        <x:v>photos/855537954962-Memo-French-Leather-1537ee9d.png</x:v>
      </x:c>
      <x:c r="C303" s="21" t="str">
        <x:v>https://static.tildacdn.com/stor3732-3531-4435-a439-346633366461/93897382.png</x:v>
      </x:c>
      <x:c r="D303" s="33" t="n">
        <x:v>182776</x:v>
      </x:c>
      <x:c r="E303" s="20" t="str">
        <x:v>de7ed83f09254aa89b3681f42828cb6644a9a6d35ed1b0759c06a526842b15f6</x:v>
      </x:c>
      <x:c r="F303" s="21" t="str">
        <x:v>855537954962 — Memo French Leather</x:v>
      </x:c>
    </x:row>
    <x:row r="304">
      <x:c r="A304" s="20" t="str">
        <x:v>560965339922-Memo-Indian-Leather-08e167f4.png</x:v>
      </x:c>
      <x:c r="B304" s="20" t="str">
        <x:v>photos/560965339922-Memo-Indian-Leather-08e167f4.png</x:v>
      </x:c>
      <x:c r="C304" s="21" t="str">
        <x:v>https://static.tildacdn.com/stor3434-3065-4234-a332-396530353433/19289650.png</x:v>
      </x:c>
      <x:c r="D304" s="33" t="n">
        <x:v>192040</x:v>
      </x:c>
      <x:c r="E304" s="20" t="str">
        <x:v>4217d87e05a682075bbdbb0b66f24fed14f5e82732f9822709ca038a7a07b14b</x:v>
      </x:c>
      <x:c r="F304" s="21" t="str">
        <x:v>560965339922 — Memo Indian Leather</x:v>
      </x:c>
    </x:row>
    <x:row r="305">
      <x:c r="A305" s="20" t="str">
        <x:v>175143318572-Memo-Inle-64b780da.png</x:v>
      </x:c>
      <x:c r="B305" s="20" t="str">
        <x:v>photos/175143318572-Memo-Inle-64b780da.png</x:v>
      </x:c>
      <x:c r="C305" s="21" t="str">
        <x:v>https://static.tildacdn.com/stor3563-3465-4334-a339-653731636133/8ce1fb5b3f49b9e77cedb68550dc9bf5.png</x:v>
      </x:c>
      <x:c r="D305" s="33" t="n">
        <x:v>142521</x:v>
      </x:c>
      <x:c r="E305" s="20" t="str">
        <x:v>f8e68aab2cdb72d90b46a39d933b241c6c4688efdb069ac6e380d69a7cb31e7e</x:v>
      </x:c>
      <x:c r="F305" s="21" t="str">
        <x:v>175143318572 — Memo Inle</x:v>
      </x:c>
    </x:row>
    <x:row r="306">
      <x:c r="A306" s="20" t="str">
        <x:v>287636673192-Memo-Irish-Leather-f31b22ed.png</x:v>
      </x:c>
      <x:c r="B306" s="20" t="str">
        <x:v>photos/287636673192-Memo-Irish-Leather-f31b22ed.png</x:v>
      </x:c>
      <x:c r="C306" s="21" t="str">
        <x:v>https://static.tildacdn.com/stor6333-6666-4331-b764-373761646461/85398889.png</x:v>
      </x:c>
      <x:c r="D306" s="33" t="n">
        <x:v>182621</x:v>
      </x:c>
      <x:c r="E306" s="20" t="str">
        <x:v>7df1f7ba28423513048b99601e82f6b456ffac152ecaecd885433e63ea0ed436</x:v>
      </x:c>
      <x:c r="F306" s="21" t="str">
        <x:v>287636673192 — Memo Irish Leather</x:v>
      </x:c>
    </x:row>
    <x:row r="307">
      <x:c r="A307" s="20" t="str">
        <x:v>457871093181-Memo-Lalibela-8e6af0d7.jpg</x:v>
      </x:c>
      <x:c r="B307" s="20" t="str">
        <x:v>photos/457871093181-Memo-Lalibela-8e6af0d7.jpg</x:v>
      </x:c>
      <x:c r="C307" s="21" t="str">
        <x:v>https://static.tildacdn.com/stor3133-3863-4331-a462-316131376361/24147669.jpg</x:v>
      </x:c>
      <x:c r="D307" s="33" t="n">
        <x:v>94452</x:v>
      </x:c>
      <x:c r="E307" s="20" t="str">
        <x:v>2642de359281f5391eb3e89c05dccf31e6b36ec81d9b1a55386f40f34d31d97d</x:v>
      </x:c>
      <x:c r="F307" s="21" t="str">
        <x:v>457871093181 — Memo Lalibela</x:v>
      </x:c>
    </x:row>
    <x:row r="308">
      <x:c r="A308" s="20" t="str">
        <x:v>236330816641-Memo-Marfa-953b96c2.png</x:v>
      </x:c>
      <x:c r="B308" s="20" t="str">
        <x:v>photos/236330816641-Memo-Marfa-953b96c2.png</x:v>
      </x:c>
      <x:c r="C308" s="21" t="str">
        <x:v>https://static.tildacdn.com/stor6166-3238-4530-b635-643064393538/94090345.png</x:v>
      </x:c>
      <x:c r="D308" s="33" t="n">
        <x:v>141917</x:v>
      </x:c>
      <x:c r="E308" s="20" t="str">
        <x:v>ab0da91396f0fc69d348a2667dd03ab86da9bdee517d82760ab02a35fc6bbad6</x:v>
      </x:c>
      <x:c r="F308" s="21" t="str">
        <x:v>236330816641 — Memo Marfa</x:v>
      </x:c>
    </x:row>
    <x:row r="309">
      <x:c r="A309" s="20" t="str">
        <x:v>762805008113-Memo-Retba-6b034953.png</x:v>
      </x:c>
      <x:c r="B309" s="20" t="str">
        <x:v>photos/762805008113-Memo-Retba-6b034953.png</x:v>
      </x:c>
      <x:c r="C309" s="21" t="str">
        <x:v>https://static.tildacdn.com/stor3938-6236-4264-a436-383930333339/150e6777e52d50c0297b56a490f6cd1a.png</x:v>
      </x:c>
      <x:c r="D309" s="33" t="n">
        <x:v>208865</x:v>
      </x:c>
      <x:c r="E309" s="20" t="str">
        <x:v>ca761039399c21973a861446558ffdd3417c49d2114db77989dbe209d289d0d8</x:v>
      </x:c>
      <x:c r="F309" s="21" t="str">
        <x:v>762805008113 — Memo Retba</x:v>
      </x:c>
    </x:row>
    <x:row r="310">
      <x:c r="A310" s="20" t="str">
        <x:v>585625593931-Memo-Shams-Narcissus-3ee79f10.png</x:v>
      </x:c>
      <x:c r="B310" s="20" t="str">
        <x:v>photos/585625593931-Memo-Shams-Narcissus-3ee79f10.png</x:v>
      </x:c>
      <x:c r="C310" s="21" t="str">
        <x:v>https://static.tildacdn.com/stor6565-3662-4632-b537-653333326139/26169385.png</x:v>
      </x:c>
      <x:c r="D310" s="33" t="n">
        <x:v>172775</x:v>
      </x:c>
      <x:c r="E310" s="20" t="str">
        <x:v>d8332cf5ad5b31d9031346c2ba2f3737cf18349cc9a0c21d8f63e8f47c838ae3</x:v>
      </x:c>
      <x:c r="F310" s="21" t="str">
        <x:v>585625593931 — Memo Shams Narcissus</x:v>
      </x:c>
    </x:row>
    <x:row r="311">
      <x:c r="A311" s="20" t="str">
        <x:v>929764273311-Memo-Sherwood-3b939680.jpg</x:v>
      </x:c>
      <x:c r="B311" s="20" t="str">
        <x:v>photos/929764273311-Memo-Sherwood-3b939680.jpg</x:v>
      </x:c>
      <x:c r="C311" s="21" t="str">
        <x:v>https://static.tildacdn.com/stor6136-3037-4539-b962-663830373764/71179127.jpg</x:v>
      </x:c>
      <x:c r="D311" s="33" t="n">
        <x:v>93809</x:v>
      </x:c>
      <x:c r="E311" s="20" t="str">
        <x:v>bf9452b423e34fa25155f59bdda1f35be1a15c7231fb6ccf0bcce3049353cba0</x:v>
      </x:c>
      <x:c r="F311" s="21" t="str">
        <x:v>929764273311 — Memo Sherwood</x:v>
      </x:c>
    </x:row>
    <x:row r="312">
      <x:c r="A312" s="20" t="str">
        <x:v>883252571003-Memo-Sicilian-Leather-edb2902b.png</x:v>
      </x:c>
      <x:c r="B312" s="20" t="str">
        <x:v>photos/883252571003-Memo-Sicilian-Leather-edb2902b.png</x:v>
      </x:c>
      <x:c r="C312" s="21" t="str">
        <x:v>https://static.tildacdn.com/stor6332-3966-4536-a630-623236333535/1bcb3d148045aa52a9bee70df11e0765.png</x:v>
      </x:c>
      <x:c r="D312" s="33" t="n">
        <x:v>189337</x:v>
      </x:c>
      <x:c r="E312" s="20" t="str">
        <x:v>39357be6dd04fc25cbc9ba8c1c5f476ea534c5b317c503b36294257739d264d5</x:v>
      </x:c>
      <x:c r="F312" s="21" t="str">
        <x:v>883252571003 — Memo Sicilian Leather</x:v>
      </x:c>
    </x:row>
    <x:row r="313">
      <x:c r="A313" s="20" t="str">
        <x:v>841793876332-Memo-Sintra-af3ede5b.png</x:v>
      </x:c>
      <x:c r="B313" s="20" t="str">
        <x:v>photos/841793876332-Memo-Sintra-af3ede5b.png</x:v>
      </x:c>
      <x:c r="C313" s="21" t="str">
        <x:v>https://static.tildacdn.com/stor6162-3930-4435-b365-613662356435/6c6d43f096c28da04eea837d02e35cb1.png</x:v>
      </x:c>
      <x:c r="D313" s="33" t="n">
        <x:v>195345</x:v>
      </x:c>
      <x:c r="E313" s="20" t="str">
        <x:v>ca67680e2815e73e9446f6c99141fdb7ee9df280984b57ce7d48739d5d90c2b6</x:v>
      </x:c>
      <x:c r="F313" s="21" t="str">
        <x:v>841793876332 — Memo Sintra</x:v>
      </x:c>
    </x:row>
    <x:row r="314">
      <x:c r="A314" s="20" t="str">
        <x:v>779263538001-Memo-Siwa-4e41a07f.jpg</x:v>
      </x:c>
      <x:c r="B314" s="20" t="str">
        <x:v>photos/779263538001-Memo-Siwa-4e41a07f.jpg</x:v>
      </x:c>
      <x:c r="C314" s="21" t="str">
        <x:v>https://static.tildacdn.com/stor6562-3139-4637-b632-353031633033/83574314.jpg</x:v>
      </x:c>
      <x:c r="D314" s="33" t="n">
        <x:v>85987</x:v>
      </x:c>
      <x:c r="E314" s="20" t="str">
        <x:v>8ebc8e9d8b78b82d99d7601e612f22d65608e2bdaf2e27508b06e16c24b96c1c</x:v>
      </x:c>
      <x:c r="F314" s="21" t="str">
        <x:v>779263538001 — Memo Siwa</x:v>
      </x:c>
    </x:row>
    <x:row r="315">
      <x:c r="A315" s="20" t="str">
        <x:v>681719073221-Memo-Tamarindo-7d24445c.png</x:v>
      </x:c>
      <x:c r="B315" s="20" t="str">
        <x:v>photos/681719073221-Memo-Tamarindo-7d24445c.png</x:v>
      </x:c>
      <x:c r="C315" s="21" t="str">
        <x:v>https://static.tildacdn.com/stor3738-6435-4364-b739-623364363832/31452257.png</x:v>
      </x:c>
      <x:c r="D315" s="33" t="n">
        <x:v>430389</x:v>
      </x:c>
      <x:c r="E315" s="20" t="str">
        <x:v>db5bfa89a0e886e8cebed6024415a131dcd101537cbe47e76066ab5e00c9ed32</x:v>
      </x:c>
      <x:c r="F315" s="21" t="str">
        <x:v>681719073221 — Memo Tamarindo</x:v>
      </x:c>
    </x:row>
    <x:row r="316">
      <x:c r="A316" s="20" t="str">
        <x:v>332001026912-Memo-Tiger-s-Nest-56e26592.png</x:v>
      </x:c>
      <x:c r="B316" s="20" t="str">
        <x:v>photos/332001026912-Memo-Tiger-s-Nest-56e26592.png</x:v>
      </x:c>
      <x:c r="C316" s="21" t="str">
        <x:v>https://static.tildacdn.com/stor3731-6530-4163-a135-306238626563/76334527.png</x:v>
      </x:c>
      <x:c r="D316" s="33" t="n">
        <x:v>166655</x:v>
      </x:c>
      <x:c r="E316" s="20" t="str">
        <x:v>79cada5add94cd9df7a774cb9e7e76d861b69f15c14ab74c2e51c044ad87a6d5</x:v>
      </x:c>
      <x:c r="F316" s="21" t="str">
        <x:v>332001026912 — Memo Tiger`s Nest</x:v>
      </x:c>
    </x:row>
    <x:row r="317">
      <x:c r="A317" s="20" t="str">
        <x:v>162030254281-Memo-Winter-Palace-6ef876f7.jpg</x:v>
      </x:c>
      <x:c r="B317" s="20" t="str">
        <x:v>photos/162030254281-Memo-Winter-Palace-6ef876f7.jpg</x:v>
      </x:c>
      <x:c r="C317" s="21" t="str">
        <x:v>https://static.tildacdn.com/stor3935-6666-4166-a264-396636653065/78477034.jpg</x:v>
      </x:c>
      <x:c r="D317" s="33" t="n">
        <x:v>129027</x:v>
      </x:c>
      <x:c r="E317" s="20" t="str">
        <x:v>e2d63d9c403babec2c30046fd10d31980bf9812c7bbc74ecabd17634e868bc5c</x:v>
      </x:c>
      <x:c r="F317" s="21" t="str">
        <x:v>162030254281 — Memo Winter Palace</x:v>
      </x:c>
    </x:row>
    <x:row r="318">
      <x:c r="A318" s="20" t="str">
        <x:v>739541336112-MiN-New-York-Momento-c75b9ecc.png</x:v>
      </x:c>
      <x:c r="B318" s="20" t="str">
        <x:v>photos/739541336112-MiN-New-York-Momento-c75b9ecc.png</x:v>
      </x:c>
      <x:c r="C318" s="21" t="str">
        <x:v>https://static.tildacdn.com/stor3266-6264-4366-b239-633139383633/c29f7f7e22bbd09afc7aa908d112313d.png</x:v>
      </x:c>
      <x:c r="D318" s="33" t="n">
        <x:v>152125</x:v>
      </x:c>
      <x:c r="E318" s="20" t="str">
        <x:v>f9dc591cf0b88be053f8fad8130e29c8f9530e3312730267ba670c2004ce3695</x:v>
      </x:c>
      <x:c r="F318" s="21" t="str">
        <x:v>739541336112 — MiN New York Momento</x:v>
      </x:c>
    </x:row>
    <x:row r="319">
      <x:c r="A319" s="20" t="str">
        <x:v>207496151542-Montale-Bubble-forever-593fca55.png</x:v>
      </x:c>
      <x:c r="B319" s="20" t="str">
        <x:v>photos/207496151542-Montale-Bubble-forever-593fca55.png</x:v>
      </x:c>
      <x:c r="C319" s="21" t="str">
        <x:v>https://static.tildacdn.com/stor6263-6464-4166-a638-383136333965/55295168.png</x:v>
      </x:c>
      <x:c r="D319" s="33" t="n">
        <x:v>98742</x:v>
      </x:c>
      <x:c r="E319" s="20" t="str">
        <x:v>7638e887a14cd60ebc9932d17fb61c3ee4e69b6f0ecd4ffba2d5ae4fa1b2d4c4</x:v>
      </x:c>
      <x:c r="F319" s="21" t="str">
        <x:v>207496151542 — Montale Bubble forever</x:v>
      </x:c>
    </x:row>
    <x:row r="320">
      <x:c r="A320" s="20" t="str">
        <x:v>321126818922-Montale-Chocolate-Greedy-39d8f8c4.png</x:v>
      </x:c>
      <x:c r="B320" s="20" t="str">
        <x:v>photos/321126818922-Montale-Chocolate-Greedy-39d8f8c4.png</x:v>
      </x:c>
      <x:c r="C320" s="21" t="str">
        <x:v>https://static.tildacdn.com/stor6461-6336-4564-b531-393163373965/56837140.png</x:v>
      </x:c>
      <x:c r="D320" s="33" t="n">
        <x:v>102381</x:v>
      </x:c>
      <x:c r="E320" s="20" t="str">
        <x:v>29b1a2bd8572be40ad79e0526758d809820bc9391ea40ffe63fcc314f3f35ed1</x:v>
      </x:c>
      <x:c r="F320" s="21" t="str">
        <x:v>321126818922 — Montale Chocolate Greedy</x:v>
      </x:c>
    </x:row>
    <x:row r="321">
      <x:c r="A321" s="20" t="str">
        <x:v>524444331891-Montale-Crystal-Flowers-2afa821c.png</x:v>
      </x:c>
      <x:c r="B321" s="20" t="str">
        <x:v>photos/524444331891-Montale-Crystal-Flowers-2afa821c.png</x:v>
      </x:c>
      <x:c r="C321" s="21" t="str">
        <x:v>https://static.tildacdn.com/stor3837-3830-4239-b033-333131376236/56607545.png</x:v>
      </x:c>
      <x:c r="D321" s="33" t="n">
        <x:v>291826</x:v>
      </x:c>
      <x:c r="E321" s="20" t="str">
        <x:v>4a3e912a5cb99da78cee1000e971b0ca5c0740cc0789ee47cb8c0f6ee49ff694</x:v>
      </x:c>
      <x:c r="F321" s="21" t="str">
        <x:v>524444331891 — Montale Crystal Flowers</x:v>
      </x:c>
    </x:row>
    <x:row r="322">
      <x:c r="A322" s="20" t="str">
        <x:v>958507217191-Montale-Dark-Purple-dbc0e659.png</x:v>
      </x:c>
      <x:c r="B322" s="20" t="str">
        <x:v>photos/958507217191-Montale-Dark-Purple-dbc0e659.png</x:v>
      </x:c>
      <x:c r="C322" s="21" t="str">
        <x:v>https://static.tildacdn.com/stor3361-6563-4866-b365-326533373536/60152284.png</x:v>
      </x:c>
      <x:c r="D322" s="33" t="n">
        <x:v>237917</x:v>
      </x:c>
      <x:c r="E322" s="20" t="str">
        <x:v>dcc878600a676b0018f61ff5eabc2ef61b9b10da6e6d23b720f9860b5e41fa3b</x:v>
      </x:c>
      <x:c r="F322" s="21" t="str">
        <x:v>958507217191 — Montale Dark Purple</x:v>
      </x:c>
    </x:row>
    <x:row r="323">
      <x:c r="A323" s="20" t="str">
        <x:v>229717899062-Montale-Full-Incense-1849b3dd.png</x:v>
      </x:c>
      <x:c r="B323" s="20" t="str">
        <x:v>photos/229717899062-Montale-Full-Incense-1849b3dd.png</x:v>
      </x:c>
      <x:c r="C323" s="21" t="str">
        <x:v>https://static.tildacdn.com/stor3865-3636-4161-a536-656331386662/88351752.png</x:v>
      </x:c>
      <x:c r="D323" s="33" t="n">
        <x:v>130117</x:v>
      </x:c>
      <x:c r="E323" s="20" t="str">
        <x:v>cf3cdc82d7b2ffd064a731fc256e5d9bea093439fc13d8758a5a3faab907b33b</x:v>
      </x:c>
      <x:c r="F323" s="21" t="str">
        <x:v>229717899062 — Montale Full Incense</x:v>
      </x:c>
    </x:row>
    <x:row r="324">
      <x:c r="A324" s="20" t="str">
        <x:v>668597813202-Montale-Infinity-83b813f2.png</x:v>
      </x:c>
      <x:c r="B324" s="20" t="str">
        <x:v>photos/668597813202-Montale-Infinity-83b813f2.png</x:v>
      </x:c>
      <x:c r="C324" s="21" t="str">
        <x:v>https://static.tildacdn.com/stor3663-6237-4439-b938-656132376165/82537306.png</x:v>
      </x:c>
      <x:c r="D324" s="33" t="n">
        <x:v>207210</x:v>
      </x:c>
      <x:c r="E324" s="20" t="str">
        <x:v>9f008a82b587b574c35dd5b2710f56d01fbdfc870c4bcd6ede0faf915ea80e5f</x:v>
      </x:c>
      <x:c r="F324" s="21" t="str">
        <x:v>668597813202 — Montale Infinity</x:v>
      </x:c>
    </x:row>
    <x:row r="325">
      <x:c r="A325" s="20" t="str">
        <x:v>657092229601-Montale-Intense-Cafe-477c4782.png</x:v>
      </x:c>
      <x:c r="B325" s="20" t="str">
        <x:v>photos/657092229601-Montale-Intense-Cafe-477c4782.png</x:v>
      </x:c>
      <x:c r="C325" s="21" t="str">
        <x:v>https://static.tildacdn.com/stor6536-3366-4262-b264-643766333563/43712553.png</x:v>
      </x:c>
      <x:c r="D325" s="33" t="n">
        <x:v>283491</x:v>
      </x:c>
      <x:c r="E325" s="20" t="str">
        <x:v>b16fca7b080f9e7638ce7b132c9a854c9164ba0d9e46382655a2e6a3a4c8e90f</x:v>
      </x:c>
      <x:c r="F325" s="21" t="str">
        <x:v>657092229601 — Montale Intense Cafe</x:v>
      </x:c>
    </x:row>
    <x:row r="326">
      <x:c r="A326" s="20" t="str">
        <x:v>901218178031-Montale-Intense-Cherry-b1a8eeb9.png</x:v>
      </x:c>
      <x:c r="B326" s="20" t="str">
        <x:v>photos/901218178031-Montale-Intense-Cherry-b1a8eeb9.png</x:v>
      </x:c>
      <x:c r="C326" s="21" t="str">
        <x:v>https://static.tildacdn.com/stor6435-3230-4437-a262-663436353962/99718893.png</x:v>
      </x:c>
      <x:c r="D326" s="33" t="n">
        <x:v>303702</x:v>
      </x:c>
      <x:c r="E326" s="20" t="str">
        <x:v>9b95aa21eb9edbaa09ee897c4ae7ff8062b818a710f5ecd7f979543034c6e2fd</x:v>
      </x:c>
      <x:c r="F326" s="21" t="str">
        <x:v>901218178031 — Montale Intense Cherry</x:v>
      </x:c>
    </x:row>
    <x:row r="327">
      <x:c r="A327" s="20" t="str">
        <x:v>277338592072-Montale-Intense-Tiare-b53f4421.png</x:v>
      </x:c>
      <x:c r="B327" s="20" t="str">
        <x:v>photos/277338592072-Montale-Intense-Tiare-b53f4421.png</x:v>
      </x:c>
      <x:c r="C327" s="21" t="str">
        <x:v>https://static.tildacdn.com/stor6631-6639-4364-b839-343966386433/54531848.png</x:v>
      </x:c>
      <x:c r="D327" s="33" t="n">
        <x:v>122168</x:v>
      </x:c>
      <x:c r="E327" s="20" t="str">
        <x:v>823ec60ee6a01d4793947dccfe8fffd1c7c78cbd6461448ce8e4846fe9e87733</x:v>
      </x:c>
      <x:c r="F327" s="21" t="str">
        <x:v>277338592072 — Montale Intense Tiare</x:v>
      </x:c>
    </x:row>
    <x:row r="328">
      <x:c r="A328" s="20" t="str">
        <x:v>167418028411-Montale-Mango-Manga-91a53468.png</x:v>
      </x:c>
      <x:c r="B328" s="20" t="str">
        <x:v>photos/167418028411-Montale-Mango-Manga-91a53468.png</x:v>
      </x:c>
      <x:c r="C328" s="21" t="str">
        <x:v>https://static.tildacdn.com/stor3633-6162-4365-a439-636661303631/29445097.png</x:v>
      </x:c>
      <x:c r="D328" s="33" t="n">
        <x:v>174366</x:v>
      </x:c>
      <x:c r="E328" s="20" t="str">
        <x:v>4d601fd3d10e5dff3258754667f45cfc034f27f42c0bb8337caeaf8abfbac05e</x:v>
      </x:c>
      <x:c r="F328" s="21" t="str">
        <x:v>167418028411 — Montale Mango Manga</x:v>
      </x:c>
    </x:row>
    <x:row r="329">
      <x:c r="A329" s="20" t="str">
        <x:v>207147863711-Montale-Ristretto-Intense-Cafe-3bdada15.png</x:v>
      </x:c>
      <x:c r="B329" s="20" t="str">
        <x:v>photos/207147863711-Montale-Ristretto-Intense-Cafe-3bdada15.png</x:v>
      </x:c>
      <x:c r="C329" s="21" t="str">
        <x:v>https://static.tildacdn.com/stor6161-3831-4533-b333-353064396133/79943293.png</x:v>
      </x:c>
      <x:c r="D329" s="33" t="n">
        <x:v>128349</x:v>
      </x:c>
      <x:c r="E329" s="20" t="str">
        <x:v>f4bd7c760b21a3c87b4a1c09accd3d7f4c401962663df9e3ea53517e1852abc1</x:v>
      </x:c>
      <x:c r="F329" s="21" t="str">
        <x:v>207147863711 — Montale Ristretto Intense Cafe</x:v>
      </x:c>
    </x:row>
    <x:row r="330">
      <x:c r="A330" s="20" t="str">
        <x:v>701751916371-Montale-Roses-Musk-72ce236e.png</x:v>
      </x:c>
      <x:c r="B330" s="20" t="str">
        <x:v>photos/701751916371-Montale-Roses-Musk-72ce236e.png</x:v>
      </x:c>
      <x:c r="C330" s="21" t="str">
        <x:v>https://static.tildacdn.com/stor6163-3934-4630-b266-366664306561/90227033.png</x:v>
      </x:c>
      <x:c r="D330" s="33" t="n">
        <x:v>109022</x:v>
      </x:c>
      <x:c r="E330" s="20" t="str">
        <x:v>96d3edcac6ac92ecfd28a024bb8bb3a14f64e06450745e7d009b32bca41869f2</x:v>
      </x:c>
      <x:c r="F330" s="21" t="str">
        <x:v>701751916371 — Montale Roses Musk</x:v>
      </x:c>
    </x:row>
    <x:row r="331">
      <x:c r="A331" s="20" t="str">
        <x:v>403900036661-Montale-Roses-Musk-limited-edition-05f56e62.png</x:v>
      </x:c>
      <x:c r="B331" s="20" t="str">
        <x:v>photos/403900036661-Montale-Roses-Musk-limited-edition-05f56e62.png</x:v>
      </x:c>
      <x:c r="C331" s="21" t="str">
        <x:v>https://static.tildacdn.com/stor3932-3336-4130-a336-613034636138/52500939.png</x:v>
      </x:c>
      <x:c r="D331" s="33" t="n">
        <x:v>212289</x:v>
      </x:c>
      <x:c r="E331" s="20" t="str">
        <x:v>14df31257f34c503ef943cc3e28a591b2507a546563b12408178c8812e60e9c2</x:v>
      </x:c>
      <x:c r="F331" s="21" t="str">
        <x:v>403900036661 — Montale Roses Musk limited edition</x:v>
      </x:c>
    </x:row>
    <x:row r="332">
      <x:c r="A332" s="20" t="str">
        <x:v>519589683492-Montale-Sensual-InstInct-de366e23.png</x:v>
      </x:c>
      <x:c r="B332" s="20" t="str">
        <x:v>photos/519589683492-Montale-Sensual-InstInct-de366e23.png</x:v>
      </x:c>
      <x:c r="C332" s="21" t="str">
        <x:v>https://static.tildacdn.com/stor6334-3432-4137-b638-666435306435/639852b1ae566d2e99dca1cd8bbf7ac7.png</x:v>
      </x:c>
      <x:c r="D332" s="33" t="n">
        <x:v>144904</x:v>
      </x:c>
      <x:c r="E332" s="20" t="str">
        <x:v>b7e0ce07311be36db7ded293c86cf674544345dc1fa444347c652cbb3f68fe73</x:v>
      </x:c>
      <x:c r="F332" s="21" t="str">
        <x:v>519589683492 — Montale Sensual InstInct</x:v>
      </x:c>
    </x:row>
    <x:row r="333">
      <x:c r="A333" s="20" t="str">
        <x:v>513454963342-Montale-Soleil-De-Capri-d1e7b750.png</x:v>
      </x:c>
      <x:c r="B333" s="20" t="str">
        <x:v>photos/513454963342-Montale-Soleil-De-Capri-d1e7b750.png</x:v>
      </x:c>
      <x:c r="C333" s="21" t="str">
        <x:v>https://static.tildacdn.com/stor6566-6162-4864-a264-626632306434/36326587.png</x:v>
      </x:c>
      <x:c r="D333" s="33" t="n">
        <x:v>106143</x:v>
      </x:c>
      <x:c r="E333" s="20" t="str">
        <x:v>c01f7dea6eea7a1f20fab5e774d15afaa22ee5685e89c5fe758fc62db4d4aa24</x:v>
      </x:c>
      <x:c r="F333" s="21" t="str">
        <x:v>513454963342 — Montale Soleil De Capri</x:v>
      </x:c>
    </x:row>
    <x:row r="334">
      <x:c r="A334" s="20" t="str">
        <x:v>608115199031-Montale-White-Musk-fc8f7c52.png</x:v>
      </x:c>
      <x:c r="B334" s="20" t="str">
        <x:v>photos/608115199031-Montale-White-Musk-fc8f7c52.png</x:v>
      </x:c>
      <x:c r="C334" s="21" t="str">
        <x:v>https://static.tildacdn.com/stor6566-3133-4132-b064-326139323534/74881854.png</x:v>
      </x:c>
      <x:c r="D334" s="33" t="n">
        <x:v>80422</x:v>
      </x:c>
      <x:c r="E334" s="20" t="str">
        <x:v>e240a8f77eace1952e4f008d1eb4be09a03ab750e3a65228b8e56a18107f7f79</x:v>
      </x:c>
      <x:c r="F334" s="21" t="str">
        <x:v>608115199031 — Montale White Musk</x:v>
      </x:c>
    </x:row>
    <x:row r="335">
      <x:c r="A335" s="20" t="str">
        <x:v>690515531801-Montale-Wild-Pears-d26ae43d.png</x:v>
      </x:c>
      <x:c r="B335" s="20" t="str">
        <x:v>photos/690515531801-Montale-Wild-Pears-d26ae43d.png</x:v>
      </x:c>
      <x:c r="C335" s="21" t="str">
        <x:v>https://static.tildacdn.com/stor3732-3463-4139-a462-616234306562/94701275.png</x:v>
      </x:c>
      <x:c r="D335" s="33" t="n">
        <x:v>171308</x:v>
      </x:c>
      <x:c r="E335" s="20" t="str">
        <x:v>71d034bb12188ae126d736b31fe46506bf958eb8f167d17650adfbf335f69329</x:v>
      </x:c>
      <x:c r="F335" s="21" t="str">
        <x:v>690515531801 — Montale Wild Pears</x:v>
      </x:c>
    </x:row>
    <x:row r="336">
      <x:c r="A336" s="20" t="str">
        <x:v>760015980171-Narciso-Rodriguez-Fleur-Musc-for-Her-9b11b8ec.png</x:v>
      </x:c>
      <x:c r="B336" s="20" t="str">
        <x:v>photos/760015980171-Narciso-Rodriguez-Fleur-Musc-for-Her-9b11b8ec.png</x:v>
      </x:c>
      <x:c r="C336" s="21" t="str">
        <x:v>https://static.tildacdn.com/stor3633-3864-4237-b563-653431656339/55380839.png</x:v>
      </x:c>
      <x:c r="D336" s="33" t="n">
        <x:v>141960</x:v>
      </x:c>
      <x:c r="E336" s="20" t="str">
        <x:v>0ef9815bb19e4af34e29fb5692178737853d1bfa03c3f5e0fe26f863249483be</x:v>
      </x:c>
      <x:c r="F336" s="21" t="str">
        <x:v>760015980171 — Narciso Rodriguez Fleur Musc for Her</x:v>
      </x:c>
    </x:row>
    <x:row r="337">
      <x:c r="A337" s="20" t="str">
        <x:v>692896961351-Narciso-Rodriguez-Musc-Noir-For-Her-9e6d0c1c.jpg</x:v>
      </x:c>
      <x:c r="B337" s="20" t="str">
        <x:v>photos/692896961351-Narciso-Rodriguez-Musc-Noir-For-Her-9e6d0c1c.jpg</x:v>
      </x:c>
      <x:c r="C337" s="21" t="str">
        <x:v>https://static.tildacdn.com/stor6263-3736-4934-b739-393766616135/29677699.jpg</x:v>
      </x:c>
      <x:c r="D337" s="33" t="n">
        <x:v>71911</x:v>
      </x:c>
      <x:c r="E337" s="20" t="str">
        <x:v>7c346379554a40389e8a0f86b830efbe7a8e4268e8e90790973b92ca66ac9019</x:v>
      </x:c>
      <x:c r="F337" s="21" t="str">
        <x:v>692896961351 — Narciso Rodriguez Musc Noir For Her</x:v>
      </x:c>
    </x:row>
    <x:row r="338">
      <x:c r="A338" s="20" t="str">
        <x:v>252052837382-Narciso-Rodriguez-Narciso-Poudree-4e1c2427.png</x:v>
      </x:c>
      <x:c r="B338" s="20" t="str">
        <x:v>photos/252052837382-Narciso-Rodriguez-Narciso-Poudree-4e1c2427.png</x:v>
      </x:c>
      <x:c r="C338" s="21" t="str">
        <x:v>https://static.tildacdn.com/stor3434-6137-4163-b061-396530396464/fd85c08bc0abc395273fe11c00be6670.png</x:v>
      </x:c>
      <x:c r="D338" s="33" t="n">
        <x:v>103568</x:v>
      </x:c>
      <x:c r="E338" s="20" t="str">
        <x:v>df2da2f12a075c8d20827346fd990e565d4db1ad3c00d5fe349b343892718618</x:v>
      </x:c>
      <x:c r="F338" s="21" t="str">
        <x:v>252052837382 — Narciso Rodriguez Narciso Poudree</x:v>
      </x:c>
    </x:row>
    <x:row r="339">
      <x:c r="A339" s="20" t="str">
        <x:v>630914226501-Nasomatto-Black-afgano-84291052.png</x:v>
      </x:c>
      <x:c r="B339" s="20" t="str">
        <x:v>photos/630914226501-Nasomatto-Black-afgano-84291052.png</x:v>
      </x:c>
      <x:c r="C339" s="21" t="str">
        <x:v>https://static.tildacdn.com/stor3430-3261-4438-b963-366433633865/49022435.png</x:v>
      </x:c>
      <x:c r="D339" s="33" t="n">
        <x:v>135484</x:v>
      </x:c>
      <x:c r="E339" s="20" t="str">
        <x:v>eb81fd10039d07ea35cbcaa6cab0265f9457240915b2541120ad4b1f9e292ff9</x:v>
      </x:c>
      <x:c r="F339" s="21" t="str">
        <x:v>630914226501 — Nasomatto Black afgano</x:v>
      </x:c>
    </x:row>
    <x:row r="340">
      <x:c r="A340" s="20" t="str">
        <x:v>135631222163-Nasomatto-Silver-Musk-5c2b2452.png</x:v>
      </x:c>
      <x:c r="B340" s="20" t="str">
        <x:v>photos/135631222163-Nasomatto-Silver-Musk-5c2b2452.png</x:v>
      </x:c>
      <x:c r="C340" s="21" t="str">
        <x:v>https://static.tildacdn.com/stor3131-3562-4431-a262-396330323236/d751367e140c1a422562ceae4a16c2f1.png</x:v>
      </x:c>
      <x:c r="D340" s="33" t="n">
        <x:v>121589</x:v>
      </x:c>
      <x:c r="E340" s="20" t="str">
        <x:v>32d34396eaaffd50449b8112b379377f719342fc731b2fd76107c2916d854064</x:v>
      </x:c>
      <x:c r="F340" s="21" t="str">
        <x:v>135631222163 — Nasomatto Silver Musk</x:v>
      </x:c>
    </x:row>
    <x:row r="341">
      <x:c r="A341" s="20" t="str">
        <x:v>220711743442-New-Notes-Latte-Di-Cherry-c0484007.png</x:v>
      </x:c>
      <x:c r="B341" s="20" t="str">
        <x:v>photos/220711743442-New-Notes-Latte-Di-Cherry-c0484007.png</x:v>
      </x:c>
      <x:c r="C341" s="21" t="str">
        <x:v>https://static.tildacdn.com/stor6238-6564-4330-a562-386235353836/33351460.png</x:v>
      </x:c>
      <x:c r="D341" s="33" t="n">
        <x:v>246769</x:v>
      </x:c>
      <x:c r="E341" s="20" t="str">
        <x:v>e67616c200495113460bc5589ecef1e155fd3d59f0148d205b827edbeb395bde</x:v>
      </x:c>
      <x:c r="F341" s="21" t="str">
        <x:v>220711743442 — New Notes Latte Di Cherry</x:v>
      </x:c>
    </x:row>
    <x:row r="342">
      <x:c r="A342" s="20" t="str">
        <x:v>891291043922-Nishane-Ani-3a04999d.png</x:v>
      </x:c>
      <x:c r="B342" s="20" t="str">
        <x:v>photos/891291043922-Nishane-Ani-3a04999d.png</x:v>
      </x:c>
      <x:c r="C342" s="21" t="str">
        <x:v>https://static.tildacdn.com/stor3733-3635-4931-b431-646333306131/63298891.png</x:v>
      </x:c>
      <x:c r="D342" s="33" t="n">
        <x:v>216775</x:v>
      </x:c>
      <x:c r="E342" s="20" t="str">
        <x:v>b497b05c90e5e948f4145e533938e717c070e45d30253c1f1a7aa88a470c7a1c</x:v>
      </x:c>
      <x:c r="F342" s="21" t="str">
        <x:v>891291043922 — Nishane Ani</x:v>
      </x:c>
    </x:row>
    <x:row r="343">
      <x:c r="A343" s="20" t="str">
        <x:v>749473832332-Nishane-Ani-X-76895830.png</x:v>
      </x:c>
      <x:c r="B343" s="20" t="str">
        <x:v>photos/749473832332-Nishane-Ani-X-76895830.png</x:v>
      </x:c>
      <x:c r="C343" s="21" t="str">
        <x:v>https://static.tildacdn.com/stor3465-6134-4361-a364-626139626131/66061413.png</x:v>
      </x:c>
      <x:c r="D343" s="33" t="n">
        <x:v>250612</x:v>
      </x:c>
      <x:c r="E343" s="20" t="str">
        <x:v>24ae1163c941873362894d5079616e9d4691b776785113cd1633892c8ad1f09b</x:v>
      </x:c>
      <x:c r="F343" s="21" t="str">
        <x:v>749473832332 — Nishane Ani X</x:v>
      </x:c>
    </x:row>
    <x:row r="344">
      <x:c r="A344" s="20" t="str">
        <x:v>968938908272-Nishane-Hundred-Silent-Ways-7b6bf484.png</x:v>
      </x:c>
      <x:c r="B344" s="20" t="str">
        <x:v>photos/968938908272-Nishane-Hundred-Silent-Ways-7b6bf484.png</x:v>
      </x:c>
      <x:c r="C344" s="21" t="str">
        <x:v>https://static.tildacdn.com/stor6533-3463-4736-b933-636464623261/10567611.png</x:v>
      </x:c>
      <x:c r="D344" s="33" t="n">
        <x:v>149843</x:v>
      </x:c>
      <x:c r="E344" s="20" t="str">
        <x:v>a1760659ed1c42ca8e63f4563ea3aa39ddbd76a270f3b6d21f2e5782761aacb4</x:v>
      </x:c>
      <x:c r="F344" s="21" t="str">
        <x:v>968938908272 — Nishane Hundred Silent Ways</x:v>
      </x:c>
    </x:row>
    <x:row r="345">
      <x:c r="A345" s="20" t="str">
        <x:v>710729825021-Nobile-1942-La-Danza-delle-Libellule-63e920b3.jpg</x:v>
      </x:c>
      <x:c r="B345" s="20" t="str">
        <x:v>photos/710729825021-Nobile-1942-La-Danza-delle-Libellule-63e920b3.jpg</x:v>
      </x:c>
      <x:c r="C345" s="21" t="str">
        <x:v>https://static.tildacdn.com/stor6133-3363-4234-a263-646432363934/92037217.jpg</x:v>
      </x:c>
      <x:c r="D345" s="33" t="n">
        <x:v>122246</x:v>
      </x:c>
      <x:c r="E345" s="20" t="str">
        <x:v>6fd188814459c6db31b308ea52072d7b0551399acad2821e81b8c23d818af754</x:v>
      </x:c>
      <x:c r="F345" s="21" t="str">
        <x:v>710729825021 — Nobile 1942 La Danza delle Libellule</x:v>
      </x:c>
    </x:row>
    <x:row r="346">
      <x:c r="A346" s="20" t="str">
        <x:v>320720850541-Nobile-1942-Malia-ff830b03.png</x:v>
      </x:c>
      <x:c r="B346" s="20" t="str">
        <x:v>photos/320720850541-Nobile-1942-Malia-ff830b03.png</x:v>
      </x:c>
      <x:c r="C346" s="21" t="str">
        <x:v>https://static.tildacdn.com/stor3834-3937-4364-a330-356136383237/92506711.png</x:v>
      </x:c>
      <x:c r="D346" s="33" t="n">
        <x:v>120076</x:v>
      </x:c>
      <x:c r="E346" s="20" t="str">
        <x:v>75a2fe05f16cc4cb1f78365ccae378ac1d229a2b8e6a20258f2000a2334543fe</x:v>
      </x:c>
      <x:c r="F346" s="21" t="str">
        <x:v>320720850541 — Nobile 1942 Malia</x:v>
      </x:c>
    </x:row>
    <x:row r="347">
      <x:c r="A347" s="20" t="str">
        <x:v>333888779411-Orlov-Paris-De-Young-Red-ae98843e.png</x:v>
      </x:c>
      <x:c r="B347" s="20" t="str">
        <x:v>photos/333888779411-Orlov-Paris-De-Young-Red-ae98843e.png</x:v>
      </x:c>
      <x:c r="C347" s="21" t="str">
        <x:v>https://static.tildacdn.com/stor6163-3530-4330-b537-323635323136/91905891.png</x:v>
      </x:c>
      <x:c r="D347" s="33" t="n">
        <x:v>110588</x:v>
      </x:c>
      <x:c r="E347" s="20" t="str">
        <x:v>946110cfd6d418ee423763dae810954479a3c2c7fc743d6a16d7931dd877067e</x:v>
      </x:c>
      <x:c r="F347" s="21" t="str">
        <x:v>333888779411 — Orlov Paris De Young Red</x:v>
      </x:c>
    </x:row>
    <x:row r="348">
      <x:c r="A348" s="20" t="str">
        <x:v>498617569652-Orlov-Paris-Good-Vibes-967a0df0.png</x:v>
      </x:c>
      <x:c r="B348" s="20" t="str">
        <x:v>photos/498617569652-Orlov-Paris-Good-Vibes-967a0df0.png</x:v>
      </x:c>
      <x:c r="C348" s="21" t="str">
        <x:v>https://static.tildacdn.com/stor3565-3135-4332-b631-303239306636/26083079.png</x:v>
      </x:c>
      <x:c r="D348" s="33" t="n">
        <x:v>131573</x:v>
      </x:c>
      <x:c r="E348" s="20" t="str">
        <x:v>f535750019b290a30e5a1634871d606fb7b56f1312dd1febd02b384f29ed5a88</x:v>
      </x:c>
      <x:c r="F348" s="21" t="str">
        <x:v>498617569652 — Orlov Paris Good Vibes</x:v>
      </x:c>
    </x:row>
    <x:row r="349">
      <x:c r="A349" s="20" t="str">
        <x:v>141792268902-Ormonde-Jayne-4-Montabaco-parfum-314857b9.png</x:v>
      </x:c>
      <x:c r="B349" s="20" t="str">
        <x:v>photos/141792268902-Ormonde-Jayne-4-Montabaco-parfum-314857b9.png</x:v>
      </x:c>
      <x:c r="C349" s="21" t="str">
        <x:v>https://static.tildacdn.com/stor3963-3931-4362-b362-393539653064/bf051995cf3b1b3153a4934e0a724ef0.png</x:v>
      </x:c>
      <x:c r="D349" s="33" t="n">
        <x:v>240902</x:v>
      </x:c>
      <x:c r="E349" s="20" t="str">
        <x:v>83d1412c623eb1f96e3d4e0db078083c1908525fee74b6171a3bb6cb7ad1c899</x:v>
      </x:c>
      <x:c r="F349" s="21" t="str">
        <x:v>141792268902 — Ormonde Jayne 4. Montabaco (parfum)</x:v>
      </x:c>
    </x:row>
    <x:row r="350">
      <x:c r="A350" s="20" t="str">
        <x:v>870925140512-Orto-Parisi-Cuoium-39bb94fc.png</x:v>
      </x:c>
      <x:c r="B350" s="20" t="str">
        <x:v>photos/870925140512-Orto-Parisi-Cuoium-39bb94fc.png</x:v>
      </x:c>
      <x:c r="C350" s="21" t="str">
        <x:v>https://static.tildacdn.com/stor3430-6562-4337-a434-663036376334/29878e77ff3a8e55f661e45eaf890ae2.png</x:v>
      </x:c>
      <x:c r="D350" s="33" t="n">
        <x:v>188693</x:v>
      </x:c>
      <x:c r="E350" s="20" t="str">
        <x:v>ae598274659e33d617f3cdf29fbba2e1abc94a0f5ff56d3633781e0044917424</x:v>
      </x:c>
      <x:c r="F350" s="21" t="str">
        <x:v>870925140512 — Orto Parisi Cuoium</x:v>
      </x:c>
    </x:row>
    <x:row r="351">
      <x:c r="A351" s="20" t="str">
        <x:v>190916050872-Osmassino-Emotions-8a0f8132.png</x:v>
      </x:c>
      <x:c r="B351" s="20" t="str">
        <x:v>photos/190916050872-Osmassino-Emotions-8a0f8132.png</x:v>
      </x:c>
      <x:c r="C351" s="21" t="str">
        <x:v>https://static.tildacdn.com/stor6438-3732-4337-b562-353263663864/170299e7e90aaf171b9b3d5084f8e199.png</x:v>
      </x:c>
      <x:c r="D351" s="33" t="n">
        <x:v>102775</x:v>
      </x:c>
      <x:c r="E351" s="20" t="str">
        <x:v>41a6f35559615c96a4a06ceb64a8fa5d22a0a09c55d29abc49acb8e59443de7a</x:v>
      </x:c>
      <x:c r="F351" s="21" t="str">
        <x:v>190916050872 — Osmassino Emotions</x:v>
      </x:c>
    </x:row>
    <x:row r="352">
      <x:c r="A352" s="20" t="str">
        <x:v>855541556742-Osmassino-Soul-da36fe72.png</x:v>
      </x:c>
      <x:c r="B352" s="20" t="str">
        <x:v>photos/855541556742-Osmassino-Soul-da36fe72.png</x:v>
      </x:c>
      <x:c r="C352" s="21" t="str">
        <x:v>https://static.tildacdn.com/stor3039-3963-4463-a563-363934353439/1aeb7fda7ae1cdd5bee56d737b0c4d1b.png</x:v>
      </x:c>
      <x:c r="D352" s="33" t="n">
        <x:v>94099</x:v>
      </x:c>
      <x:c r="E352" s="20" t="str">
        <x:v>593924c5df921c65248f0cb12d89dd277608662b9cae69c5827cb7fc44ef8273</x:v>
      </x:c>
      <x:c r="F352" s="21" t="str">
        <x:v>855541556742 — Osmassino Soul</x:v>
      </x:c>
    </x:row>
    <x:row r="353">
      <x:c r="A353" s="20" t="str">
        <x:v>356017551812-Parfums-de-Marly-Althair-2da4722c.png</x:v>
      </x:c>
      <x:c r="B353" s="20" t="str">
        <x:v>photos/356017551812-Parfums-de-Marly-Althair-2da4722c.png</x:v>
      </x:c>
      <x:c r="C353" s="21" t="str">
        <x:v>https://static.tildacdn.com/stor3235-6238-4835-b565-613532616632/87630745.png</x:v>
      </x:c>
      <x:c r="D353" s="33" t="n">
        <x:v>134944</x:v>
      </x:c>
      <x:c r="E353" s="20" t="str">
        <x:v>40154fd7c51ecaee5a4390618be54cad8a0088ab469a130294971ee27d41ed3e</x:v>
      </x:c>
      <x:c r="F353" s="21" t="str">
        <x:v>356017551812 — Parfums de Marly Althair</x:v>
      </x:c>
    </x:row>
    <x:row r="354">
      <x:c r="A354" s="20" t="str">
        <x:v>738525689361-Parfums-de-Marly-Athalia-a8a069e1.png</x:v>
      </x:c>
      <x:c r="B354" s="20" t="str">
        <x:v>photos/738525689361-Parfums-de-Marly-Athalia-a8a069e1.png</x:v>
      </x:c>
      <x:c r="C354" s="21" t="str">
        <x:v>https://static.tildacdn.com/stor3936-6333-4134-b962-306437383539/99050924.png</x:v>
      </x:c>
      <x:c r="D354" s="33" t="n">
        <x:v>93762</x:v>
      </x:c>
      <x:c r="E354" s="20" t="str">
        <x:v>3ad6dec75c246d1b593af0898bafa53bce98b607a33110a753b100c0531932a7</x:v>
      </x:c>
      <x:c r="F354" s="21" t="str">
        <x:v>738525689361 — Parfums de Marly Athalia</x:v>
      </x:c>
    </x:row>
    <x:row r="355">
      <x:c r="A355" s="20" t="str">
        <x:v>611056547651-Parfums-de-Marly-Delina-a96ffb1e.jpg</x:v>
      </x:c>
      <x:c r="B355" s="20" t="str">
        <x:v>photos/611056547651-Parfums-de-Marly-Delina-a96ffb1e.jpg</x:v>
      </x:c>
      <x:c r="C355" s="21" t="str">
        <x:v>https://static.tildacdn.com/stor6533-3237-4133-b862-363031393736/43636292.jpg</x:v>
      </x:c>
      <x:c r="D355" s="33" t="n">
        <x:v>68249</x:v>
      </x:c>
      <x:c r="E355" s="20" t="str">
        <x:v>779a9138cd169e80852029e8ed5a35ce55f600fb287580fe94cb6a9275c89c95</x:v>
      </x:c>
      <x:c r="F355" s="21" t="str">
        <x:v>611056547651 — Parfums de Marly Delina</x:v>
      </x:c>
    </x:row>
    <x:row r="356">
      <x:c r="A356" s="20" t="str">
        <x:v>560691150841-Parfums-de-Marly-Delina-Exclusif-dc9e5588.jpg</x:v>
      </x:c>
      <x:c r="B356" s="20" t="str">
        <x:v>photos/560691150841-Parfums-de-Marly-Delina-Exclusif-dc9e5588.jpg</x:v>
      </x:c>
      <x:c r="C356" s="21" t="str">
        <x:v>https://static.tildacdn.com/stor3164-3966-4662-b766-316530613830/28808550.jpg</x:v>
      </x:c>
      <x:c r="D356" s="33" t="n">
        <x:v>66975</x:v>
      </x:c>
      <x:c r="E356" s="20" t="str">
        <x:v>7740ad6ae39086aaa88fcc934c2cfa4ca0d4f994ab9afe3fb14d511d4114b8fa</x:v>
      </x:c>
      <x:c r="F356" s="21" t="str">
        <x:v>560691150841 — Parfums de Marly Delina Exclusif</x:v>
      </x:c>
    </x:row>
    <x:row r="357">
      <x:c r="A357" s="20" t="str">
        <x:v>737891396102-Parfums-de-Marly-Delina-La-Rosee-d9f151b4.png</x:v>
      </x:c>
      <x:c r="B357" s="20" t="str">
        <x:v>photos/737891396102-Parfums-de-Marly-Delina-La-Rosee-d9f151b4.png</x:v>
      </x:c>
      <x:c r="C357" s="21" t="str">
        <x:v>https://static.tildacdn.com/stor6537-3132-4366-a533-646465653531/79389988.png</x:v>
      </x:c>
      <x:c r="D357" s="33" t="n">
        <x:v>182517</x:v>
      </x:c>
      <x:c r="E357" s="20" t="str">
        <x:v>a2aacad735f1ac65c61dfcba89d994ca3b71f8e79c925c916c54bce88d821d2f</x:v>
      </x:c>
      <x:c r="F357" s="21" t="str">
        <x:v>737891396102 — Parfums de Marly Delina La Rosee</x:v>
      </x:c>
    </x:row>
    <x:row r="358">
      <x:c r="A358" s="20" t="str">
        <x:v>485552048722-Parfums-de-Marly-Herod-e0857086.png</x:v>
      </x:c>
      <x:c r="B358" s="20" t="str">
        <x:v>photos/485552048722-Parfums-de-Marly-Herod-e0857086.png</x:v>
      </x:c>
      <x:c r="C358" s="21" t="str">
        <x:v>https://static.tildacdn.com/stor3335-6631-4536-a363-626536303238/45731762.png</x:v>
      </x:c>
      <x:c r="D358" s="33" t="n">
        <x:v>139812</x:v>
      </x:c>
      <x:c r="E358" s="20" t="str">
        <x:v>c801519d0809f3eb147d4c4f6592ba98e428d0931012b71c947d75d658def0db</x:v>
      </x:c>
      <x:c r="F358" s="21" t="str">
        <x:v>485552048722 — Parfums de Marly Herod</x:v>
      </x:c>
    </x:row>
    <x:row r="359">
      <x:c r="A359" s="20" t="str">
        <x:v>713423885931-Parfums-de-Marly-Meliora-efc26865.jpg</x:v>
      </x:c>
      <x:c r="B359" s="20" t="str">
        <x:v>photos/713423885931-Parfums-de-Marly-Meliora-efc26865.jpg</x:v>
      </x:c>
      <x:c r="C359" s="21" t="str">
        <x:v>https://static.tildacdn.com/stor3138-6363-4635-b138-363033356533/83638850.jpg</x:v>
      </x:c>
      <x:c r="D359" s="33" t="n">
        <x:v>64777</x:v>
      </x:c>
      <x:c r="E359" s="20" t="str">
        <x:v>786824366ae3d03bcfc65612bfd03a2067607453359a472fd3bcf2f45873dbe5</x:v>
      </x:c>
      <x:c r="F359" s="21" t="str">
        <x:v>713423885931 — Parfums de Marly Meliora</x:v>
      </x:c>
    </x:row>
    <x:row r="360">
      <x:c r="A360" s="20" t="str">
        <x:v>979718998721-Parfums-de-Marly-Oriana-6db974f6.png</x:v>
      </x:c>
      <x:c r="B360" s="20" t="str">
        <x:v>photos/979718998721-Parfums-de-Marly-Oriana-6db974f6.png</x:v>
      </x:c>
      <x:c r="C360" s="21" t="str">
        <x:v>https://static.tildacdn.com/stor3231-3065-4334-a237-326166386133/87143785.png</x:v>
      </x:c>
      <x:c r="D360" s="33" t="n">
        <x:v>153388</x:v>
      </x:c>
      <x:c r="E360" s="20" t="str">
        <x:v>b4894510ced70275708b82c15f2d8119ee2b4152413a45de74a874c688ec0c2b</x:v>
      </x:c>
      <x:c r="F360" s="21" t="str">
        <x:v>979718998721 — Parfums de Marly Oriana</x:v>
      </x:c>
    </x:row>
    <x:row r="361">
      <x:c r="A361" s="20" t="str">
        <x:v>358200736653-Parfums-de-Marly-Sedbury-716fda67.png</x:v>
      </x:c>
      <x:c r="B361" s="20" t="str">
        <x:v>photos/358200736653-Parfums-de-Marly-Sedbury-716fda67.png</x:v>
      </x:c>
      <x:c r="C361" s="21" t="str">
        <x:v>https://static.tildacdn.com/stor3838-3334-4062-b738-323536626361/66872f58a154f7425da7743fdf911b7f.png</x:v>
      </x:c>
      <x:c r="D361" s="33" t="n">
        <x:v>145987</x:v>
      </x:c>
      <x:c r="E361" s="20" t="str">
        <x:v>b11e12dd05103c7c638f906c84310d3c43e48b008212782cf86c336c2a958384</x:v>
      </x:c>
      <x:c r="F361" s="21" t="str">
        <x:v>358200736653 — Parfums de Marly Sedbury</x:v>
      </x:c>
    </x:row>
    <x:row r="362">
      <x:c r="A362" s="20" t="str">
        <x:v>253599483132-Paris-Corner-Mawj-Appletini-214c8745.png</x:v>
      </x:c>
      <x:c r="B362" s="20" t="str">
        <x:v>photos/253599483132-Paris-Corner-Mawj-Appletini-214c8745.png</x:v>
      </x:c>
      <x:c r="C362" s="21" t="str">
        <x:v>https://static.tildacdn.com/stor3963-6265-4066-a437-623432613465/93d4959b2f2be759992092f792d1204f.png</x:v>
      </x:c>
      <x:c r="D362" s="33" t="n">
        <x:v>425654</x:v>
      </x:c>
      <x:c r="E362" s="20" t="str">
        <x:v>1b7707bd8887170226b70adcf1eee500df239c02847a4b026db699ece3a52ba6</x:v>
      </x:c>
      <x:c r="F362" s="21" t="str">
        <x:v>253599483132 — Paris Corner Mawj Appletini</x:v>
      </x:c>
    </x:row>
    <x:row r="363">
      <x:c r="A363" s="20" t="str">
        <x:v>910502340421-Patrice-Martin-Miss-Cherry-ad3b10ef.png</x:v>
      </x:c>
      <x:c r="B363" s="20" t="str">
        <x:v>photos/910502340421-Patrice-Martin-Miss-Cherry-ad3b10ef.png</x:v>
      </x:c>
      <x:c r="C363" s="21" t="str">
        <x:v>https://static.tildacdn.com/stor3337-3533-4666-b833-613066393661/69486492.png</x:v>
      </x:c>
      <x:c r="D363" s="33" t="n">
        <x:v>79771</x:v>
      </x:c>
      <x:c r="E363" s="20" t="str">
        <x:v>4f0850e5a7cfe7ec3451eee05b1362b810ca0ced4aafef4413cbec82ce177f48</x:v>
      </x:c>
      <x:c r="F363" s="21" t="str">
        <x:v>910502340421 — Patrice Martin Miss Cherry</x:v>
      </x:c>
    </x:row>
    <x:row r="364">
      <x:c r="A364" s="20" t="str">
        <x:v>398740681681-Penhaligon-s-Elisabethan-Rose-78b62503.png</x:v>
      </x:c>
      <x:c r="B364" s="20" t="str">
        <x:v>photos/398740681681-Penhaligon-s-Elisabethan-Rose-78b62503.png</x:v>
      </x:c>
      <x:c r="C364" s="21" t="str">
        <x:v>https://static.tildacdn.com/stor6130-6436-4537-b936-386666646337/68574699.png</x:v>
      </x:c>
      <x:c r="D364" s="33" t="n">
        <x:v>122606</x:v>
      </x:c>
      <x:c r="E364" s="20" t="str">
        <x:v>5d3995b88ec23166ca2bd83450d4e2d76451b3346a9412544c7c4d0778cf4b0c</x:v>
      </x:c>
      <x:c r="F364" s="21" t="str">
        <x:v>398740681681 — Penhaligon's Elisabethan Rose</x:v>
      </x:c>
    </x:row>
    <x:row r="365">
      <x:c r="A365" s="20" t="str">
        <x:v>206518121581-Pierre-Guillaume-Liqueur-Charnelle-f2a8e65d.png</x:v>
      </x:c>
      <x:c r="B365" s="20" t="str">
        <x:v>photos/206518121581-Pierre-Guillaume-Liqueur-Charnelle-f2a8e65d.png</x:v>
      </x:c>
      <x:c r="C365" s="21" t="str">
        <x:v>https://static.tildacdn.com/stor6261-3062-4930-b731-346434353262/97022070.png</x:v>
      </x:c>
      <x:c r="D365" s="33" t="n">
        <x:v>107177</x:v>
      </x:c>
      <x:c r="E365" s="20" t="str">
        <x:v>f9c9535c21d933378cc31e0cf216914b38def6ade8132de82687d882fb3fbeb7</x:v>
      </x:c>
      <x:c r="F365" s="21" t="str">
        <x:v>206518121581 — Pierre Guillaume Liqueur Charnelle</x:v>
      </x:c>
    </x:row>
    <x:row r="366">
      <x:c r="A366" s="20" t="str">
        <x:v>876858050033-Rabdan-Melodia-f833527c.png</x:v>
      </x:c>
      <x:c r="B366" s="20" t="str">
        <x:v>photos/876858050033-Rabdan-Melodia-f833527c.png</x:v>
      </x:c>
      <x:c r="C366" s="21" t="str">
        <x:v>https://static.tildacdn.com/stor6138-6463-4137-b232-623135653761/70beec4f918951fcd8d59c7c5ead9d08.png</x:v>
      </x:c>
      <x:c r="D366" s="33" t="n">
        <x:v>214746</x:v>
      </x:c>
      <x:c r="E366" s="20" t="str">
        <x:v>c867085af45462a87e3eadd1d4dcc267bf39b3488c174cbfd779927ff61b84e4</x:v>
      </x:c>
      <x:c r="F366" s="21" t="str">
        <x:v>876858050033 — Rabdan Melodia</x:v>
      </x:c>
    </x:row>
    <x:row r="367">
      <x:c r="A367" s="20" t="str">
        <x:v>166204650923-Ramon-Monegal-Flamenco-243e9d82.png</x:v>
      </x:c>
      <x:c r="B367" s="20" t="str">
        <x:v>photos/166204650923-Ramon-Monegal-Flamenco-243e9d82.png</x:v>
      </x:c>
      <x:c r="C367" s="21" t="str">
        <x:v>https://static.tildacdn.com/stor3231-3039-4636-a136-323234303432/4c0000a1369af85608f477296f8bd798.png</x:v>
      </x:c>
      <x:c r="D367" s="33" t="n">
        <x:v>139783</x:v>
      </x:c>
      <x:c r="E367" s="20" t="str">
        <x:v>0efc5bb3e5bd4a4c67401e311dd15a73916ed5981d1ab50a18c08d8f45d326ac</x:v>
      </x:c>
      <x:c r="F367" s="21" t="str">
        <x:v>166204650923 — Ramon Monegal Flamenco</x:v>
      </x:c>
    </x:row>
    <x:row r="368">
      <x:c r="A368" s="20" t="str">
        <x:v>738898247552-Richard-White-Chocola-c44c7dfb.png</x:v>
      </x:c>
      <x:c r="B368" s="20" t="str">
        <x:v>photos/738898247552-Richard-White-Chocola-c44c7dfb.png</x:v>
      </x:c>
      <x:c r="C368" s="21" t="str">
        <x:v>https://static.tildacdn.com/stor3739-3231-4438-a639-643663346463/95421661.png</x:v>
      </x:c>
      <x:c r="D368" s="33" t="n">
        <x:v>95675</x:v>
      </x:c>
      <x:c r="E368" s="20" t="str">
        <x:v>cdf4e5484ebce3cb506fa15e458264a250103fb5964af4fe02183329afa33ff9</x:v>
      </x:c>
      <x:c r="F368" s="21" t="str">
        <x:v>738898247552 — Richard White Chocola</x:v>
      </x:c>
    </x:row>
    <x:row r="369">
      <x:c r="A369" s="20" t="str">
        <x:v>184397584752-Richard-White-Chocola-extrait-42a71f7f.png</x:v>
      </x:c>
      <x:c r="B369" s="20" t="str">
        <x:v>photos/184397584752-Richard-White-Chocola-extrait-42a71f7f.png</x:v>
      </x:c>
      <x:c r="C369" s="21" t="str">
        <x:v>https://static.tildacdn.com/stor6364-6339-4832-b338-346363363139/2fcc36e986f807267366ec070328660e.png</x:v>
      </x:c>
      <x:c r="D369" s="33" t="n">
        <x:v>94150</x:v>
      </x:c>
      <x:c r="E369" s="20" t="str">
        <x:v>da1bfb7673c46d46209cdf2c46302b86f9447d0913a853399ac206e39693ecf5</x:v>
      </x:c>
      <x:c r="F369" s="21" t="str">
        <x:v>184397584752 — Richard White Chocola extrait</x:v>
      </x:c>
    </x:row>
    <x:row r="370">
      <x:c r="A370" s="20" t="str">
        <x:v>447081355681-Roja-Dove-Elixir-Pour-Femme-Essence-De-Parfum-791309a6.png</x:v>
      </x:c>
      <x:c r="B370" s="20" t="str">
        <x:v>photos/447081355681-Roja-Dove-Elixir-Pour-Femme-Essence-De-Parfum-791309a6.png</x:v>
      </x:c>
      <x:c r="C370" s="21" t="str">
        <x:v>https://static.tildacdn.com/stor3262-3064-4239-a135-666335663664/82864005.png</x:v>
      </x:c>
      <x:c r="D370" s="33" t="n">
        <x:v>186071</x:v>
      </x:c>
      <x:c r="E370" s="20" t="str">
        <x:v>9d7b7e5d0e3b262586e193f19393aeeae86307907a39429789e3a508b02da7b2</x:v>
      </x:c>
      <x:c r="F370" s="21" t="str">
        <x:v>447081355681 — Roja Dove Elixir Pour Femme Essence De Parfum</x:v>
      </x:c>
    </x:row>
    <x:row r="371">
      <x:c r="A371" s="20" t="str">
        <x:v>687285483492-Roja-Dove-Isola-Blu-4d8afd45.png</x:v>
      </x:c>
      <x:c r="B371" s="20" t="str">
        <x:v>photos/687285483492-Roja-Dove-Isola-Blu-4d8afd45.png</x:v>
      </x:c>
      <x:c r="C371" s="21" t="str">
        <x:v>https://static.tildacdn.com/stor6233-3034-4361-a461-643665613732/61027961.png</x:v>
      </x:c>
      <x:c r="D371" s="33" t="n">
        <x:v>265862</x:v>
      </x:c>
      <x:c r="E371" s="20" t="str">
        <x:v>43bf68d2843dd9d920cad3e4ec57fefd03478e9e79b31dbb06c73f49a27efb91</x:v>
      </x:c>
      <x:c r="F371" s="21" t="str">
        <x:v>687285483492 — Roja Dove Isola Blu</x:v>
      </x:c>
    </x:row>
    <x:row r="372">
      <x:c r="A372" s="20" t="str">
        <x:v>115420724522-Rosendo-Mateu-5-Floral-Amber-Sensual-Musk-65b7564e.png</x:v>
      </x:c>
      <x:c r="B372" s="20" t="str">
        <x:v>photos/115420724522-Rosendo-Mateu-5-Floral-Amber-Sensual-Musk-65b7564e.png</x:v>
      </x:c>
      <x:c r="C372" s="21" t="str">
        <x:v>https://static.tildacdn.com/stor6231-3239-4166-a165-363937313233/69024557.png</x:v>
      </x:c>
      <x:c r="D372" s="33" t="n">
        <x:v>179981</x:v>
      </x:c>
      <x:c r="E372" s="20" t="str">
        <x:v>7b0e3436d105f47ecef75b35fbd3a05ed7d4f35cd350d281422cf03692ea6460</x:v>
      </x:c>
      <x:c r="F372" s="21" t="str">
        <x:v>115420724522 — Rosendo Mateu 5 Floral, Amber, Sensual Musk</x:v>
      </x:c>
    </x:row>
    <x:row r="373">
      <x:c r="A373" s="20" t="str">
        <x:v>958032869073-Serge-Dumonten-Peach-Brandy-2a7c2b0b.png</x:v>
      </x:c>
      <x:c r="B373" s="20" t="str">
        <x:v>photos/958032869073-Serge-Dumonten-Peach-Brandy-2a7c2b0b.png</x:v>
      </x:c>
      <x:c r="C373" s="21" t="str">
        <x:v>https://static.tildacdn.com/stor6339-6238-4839-b336-353966653232/7ad147d674d4221aa12abd451c584038.png</x:v>
      </x:c>
      <x:c r="D373" s="33" t="n">
        <x:v>219949</x:v>
      </x:c>
      <x:c r="E373" s="20" t="str">
        <x:v>6e78f03fc4cffea001ea15e745186afc612e14853e97cc4e6160f9dc5c9d5edc</x:v>
      </x:c>
      <x:c r="F373" s="21" t="str">
        <x:v>958032869073 — Serge Dumonten Peach Brandy</x:v>
      </x:c>
    </x:row>
    <x:row r="374">
      <x:c r="A374" s="20" t="str">
        <x:v>136283074372-Serge-Lutens-Arabie-188b6689.png</x:v>
      </x:c>
      <x:c r="B374" s="20" t="str">
        <x:v>photos/136283074372-Serge-Lutens-Arabie-188b6689.png</x:v>
      </x:c>
      <x:c r="C374" s="21" t="str">
        <x:v>https://static.tildacdn.com/stor6139-6434-4639-b132-666532316135/39af705c03bda41c11cb75882d0c15bd.png</x:v>
      </x:c>
      <x:c r="D374" s="33" t="n">
        <x:v>118793</x:v>
      </x:c>
      <x:c r="E374" s="20" t="str">
        <x:v>5deb55caf39d30e67a758ed92537749ffc535f69f1a392e98774f4da538d8c83</x:v>
      </x:c>
      <x:c r="F374" s="21" t="str">
        <x:v>136283074372 — Serge Lutens Arabie</x:v>
      </x:c>
    </x:row>
    <x:row r="375">
      <x:c r="A375" s="20" t="str">
        <x:v>592166485741-Serge-Lutens-Bapteme-du-Feu-08d211e5.png</x:v>
      </x:c>
      <x:c r="B375" s="20" t="str">
        <x:v>photos/592166485741-Serge-Lutens-Bapteme-du-Feu-08d211e5.png</x:v>
      </x:c>
      <x:c r="C375" s="21" t="str">
        <x:v>https://static.tildacdn.com/stor6363-3134-4062-a562-313434653034/27637447.png</x:v>
      </x:c>
      <x:c r="D375" s="33" t="n">
        <x:v>95980</x:v>
      </x:c>
      <x:c r="E375" s="20" t="str">
        <x:v>64faebace99c2488c2e7f4ff8bf9acdcd6e5c540890f18c69781ff56e5e3a571</x:v>
      </x:c>
      <x:c r="F375" s="21" t="str">
        <x:v>592166485741 — Serge Lutens Bapteme du Feu</x:v>
      </x:c>
    </x:row>
    <x:row r="376">
      <x:c r="A376" s="20" t="str">
        <x:v>538068417172-Serge-Lutens-Chergui-113d2489.png</x:v>
      </x:c>
      <x:c r="B376" s="20" t="str">
        <x:v>photos/538068417172-Serge-Lutens-Chergui-113d2489.png</x:v>
      </x:c>
      <x:c r="C376" s="21" t="str">
        <x:v>https://static.tildacdn.com/stor3061-3135-4831-b834-363163613661/91703885.png</x:v>
      </x:c>
      <x:c r="D376" s="33" t="n">
        <x:v>163381</x:v>
      </x:c>
      <x:c r="E376" s="20" t="str">
        <x:v>a5a2e8ef65145938f413abc9dc84a90d39fe00c811377a59cab2c296634fe59c</x:v>
      </x:c>
      <x:c r="F376" s="21" t="str">
        <x:v>538068417172 — Serge Lutens Chergui</x:v>
      </x:c>
    </x:row>
    <x:row r="377">
      <x:c r="A377" s="20" t="str">
        <x:v>631581686971-Serge-Lutens-Datura-Noir-c01eb618.jpg</x:v>
      </x:c>
      <x:c r="B377" s="20" t="str">
        <x:v>photos/631581686971-Serge-Lutens-Datura-Noir-c01eb618.jpg</x:v>
      </x:c>
      <x:c r="C377" s="21" t="str">
        <x:v>https://static.tildacdn.com/stor6366-6265-4934-b635-633865386333/71806409.jpg</x:v>
      </x:c>
      <x:c r="D377" s="33" t="n">
        <x:v>82701</x:v>
      </x:c>
      <x:c r="E377" s="20" t="str">
        <x:v>3a0e8dcb870955b98bbec00421fca0ab15fe048f392c836c68aae1c86602e765</x:v>
      </x:c>
      <x:c r="F377" s="21" t="str">
        <x:v>631581686971 — Serge Lutens Datura Noir</x:v>
      </x:c>
    </x:row>
    <x:row r="378">
      <x:c r="A378" s="20" t="str">
        <x:v>266329767932-Serge-Lutens-Rahat-Loukoum-478f8206.png</x:v>
      </x:c>
      <x:c r="B378" s="20" t="str">
        <x:v>photos/266329767932-Serge-Lutens-Rahat-Loukoum-478f8206.png</x:v>
      </x:c>
      <x:c r="C378" s="21" t="str">
        <x:v>https://static.tildacdn.com/stor3635-3563-4539-b837-333366343364/f9298409239b4928c8e1136ff2d3d759.png</x:v>
      </x:c>
      <x:c r="D378" s="33" t="n">
        <x:v>189172</x:v>
      </x:c>
      <x:c r="E378" s="20" t="str">
        <x:v>5fc98e37e498519217cf8b0bcda701440411f3863e709d7c167f3b8ef47b7a8b</x:v>
      </x:c>
      <x:c r="F378" s="21" t="str">
        <x:v>266329767932 — Serge Lutens Rahat Loukoum</x:v>
      </x:c>
    </x:row>
    <x:row r="379">
      <x:c r="A379" s="20" t="str">
        <x:v>501271614893-Spirit-Of-Kings-Altair-51b7890b.png</x:v>
      </x:c>
      <x:c r="B379" s="20" t="str">
        <x:v>photos/501271614893-Spirit-Of-Kings-Altair-51b7890b.png</x:v>
      </x:c>
      <x:c r="C379" s="21" t="str">
        <x:v>https://static.tildacdn.com/stor6536-3436-4139-a363-303538303566/be1cd0f89b99b214a497a0fa70e0bdc9.png</x:v>
      </x:c>
      <x:c r="D379" s="33" t="n">
        <x:v>160555</x:v>
      </x:c>
      <x:c r="E379" s="20" t="str">
        <x:v>6fd6d0296852a266ef535fd33bc1f725ff4f0430a9d49133c830520a869c48d0</x:v>
      </x:c>
      <x:c r="F379" s="21" t="str">
        <x:v>501271614893 — Spirit Of Kings Altair</x:v>
      </x:c>
    </x:row>
    <x:row r="380">
      <x:c r="A380" s="20" t="str">
        <x:v>629949411492-State-of-Mind-Butterfly-Mind-058f5de2.png</x:v>
      </x:c>
      <x:c r="B380" s="20" t="str">
        <x:v>photos/629949411492-State-of-Mind-Butterfly-Mind-058f5de2.png</x:v>
      </x:c>
      <x:c r="C380" s="21" t="str">
        <x:v>https://static.tildacdn.com/stor6432-6635-4664-b664-623333363632/71765894.png</x:v>
      </x:c>
      <x:c r="D380" s="33" t="n">
        <x:v>226037</x:v>
      </x:c>
      <x:c r="E380" s="20" t="str">
        <x:v>b4a9199bea0f8829cb5defc94ed610ad258d4bb807078be7a0524c55eb18129b</x:v>
      </x:c>
      <x:c r="F380" s="21" t="str">
        <x:v>629949411492 — State of Mind Butterfly Mind</x:v>
      </x:c>
    </x:row>
    <x:row r="381">
      <x:c r="A381" s="20" t="str">
        <x:v>726867918082-Stephane-Humbert-Lucas-777-God-Of-Fire-cb62a476.png</x:v>
      </x:c>
      <x:c r="B381" s="20" t="str">
        <x:v>photos/726867918082-Stephane-Humbert-Lucas-777-God-Of-Fire-cb62a476.png</x:v>
      </x:c>
      <x:c r="C381" s="21" t="str">
        <x:v>https://static.tildacdn.com/stor3332-3936-4237-a237-306131353638/69116111.png</x:v>
      </x:c>
      <x:c r="D381" s="33" t="n">
        <x:v>209926</x:v>
      </x:c>
      <x:c r="E381" s="20" t="str">
        <x:v>340902a383c19337d901c526c46a1ad0e810385b1c4219920e0246226825af1a</x:v>
      </x:c>
      <x:c r="F381" s="21" t="str">
        <x:v>726867918082 — Stephane Humbert Lucas 777 God Of Fire</x:v>
      </x:c>
    </x:row>
    <x:row r="382">
      <x:c r="A382" s="20" t="str">
        <x:v>303605132361-Stephane-Humbert-Lucas-777-Khol-de-Bahrein-7af5542f.jpg</x:v>
      </x:c>
      <x:c r="B382" s="20" t="str">
        <x:v>photos/303605132361-Stephane-Humbert-Lucas-777-Khol-de-Bahrein-7af5542f.jpg</x:v>
      </x:c>
      <x:c r="C382" s="21" t="str">
        <x:v>https://static.tildacdn.com/stor6136-3834-4530-a636-313862393165/57367640.jpg</x:v>
      </x:c>
      <x:c r="D382" s="33" t="n">
        <x:v>127612</x:v>
      </x:c>
      <x:c r="E382" s="20" t="str">
        <x:v>2135c6d2c2fa8133d98de631375da9df9e26a45b57536abae5df30c77ed8d77d</x:v>
      </x:c>
      <x:c r="F382" s="21" t="str">
        <x:v>303605132361 — Stephane Humbert Lucas 777 Khol de Bahrein</x:v>
      </x:c>
    </x:row>
    <x:row r="383">
      <x:c r="A383" s="20" t="str">
        <x:v>488251390822-Stephane-Humbert-Lucas-777-Lady-White-Snake-78588b6e.png</x:v>
      </x:c>
      <x:c r="B383" s="20" t="str">
        <x:v>photos/488251390822-Stephane-Humbert-Lucas-777-Lady-White-Snake-78588b6e.png</x:v>
      </x:c>
      <x:c r="C383" s="21" t="str">
        <x:v>https://static.tildacdn.com/stor6231-6562-4634-a664-323363643639/33729069.png</x:v>
      </x:c>
      <x:c r="D383" s="33" t="n">
        <x:v>176526</x:v>
      </x:c>
      <x:c r="E383" s="20" t="str">
        <x:v>6b1187873ab06a64618c28f00a32040571b6b314ff6439cbb8c69074957315e3</x:v>
      </x:c>
      <x:c r="F383" s="21" t="str">
        <x:v>488251390822 — Stephane Humbert Lucas 777 Lady White Snake</x:v>
      </x:c>
    </x:row>
    <x:row r="384">
      <x:c r="A384" s="20" t="str">
        <x:v>947417949852-Stephane-Humbert-Lucas-777-Pink-Boa-19bf0703.png</x:v>
      </x:c>
      <x:c r="B384" s="20" t="str">
        <x:v>photos/947417949852-Stephane-Humbert-Lucas-777-Pink-Boa-19bf0703.png</x:v>
      </x:c>
      <x:c r="C384" s="21" t="str">
        <x:v>https://static.tildacdn.com/stor3032-3266-4831-a561-323763636339/79813184.png</x:v>
      </x:c>
      <x:c r="D384" s="33" t="n">
        <x:v>201003</x:v>
      </x:c>
      <x:c r="E384" s="20" t="str">
        <x:v>e5095001ba532c03bbce85913a48dffd9f8624c7312a33de19f916989c28d7fb</x:v>
      </x:c>
      <x:c r="F384" s="21" t="str">
        <x:v>947417949852 — Stephane Humbert Lucas 777 Pink Boa</x:v>
      </x:c>
    </x:row>
    <x:row r="385">
      <x:c r="A385" s="20" t="str">
        <x:v>923899054402-Stephane-Humbert-Lucas-777-Soleil-de-Jeddah-Mango-Kiss-75d93e04.png</x:v>
      </x:c>
      <x:c r="B385" s="20" t="str">
        <x:v>photos/923899054402-Stephane-Humbert-Lucas-777-Soleil-de-Jeddah-Mango-Kiss-75d93e04.png</x:v>
      </x:c>
      <x:c r="C385" s="21" t="str">
        <x:v>https://static.tildacdn.com/stor3761-3562-4066-b164-373862666465/33709587.png</x:v>
      </x:c>
      <x:c r="D385" s="33" t="n">
        <x:v>212320</x:v>
      </x:c>
      <x:c r="E385" s="20" t="str">
        <x:v>3abe38c99098d2288d8930726328f5a4ba9e9316f943fa1c00301e37df6d4025</x:v>
      </x:c>
      <x:c r="F385" s="21" t="str">
        <x:v>923899054402 — Stephane Humbert Lucas 777 Soleil de Jeddah Mango Kiss</x:v>
      </x:c>
    </x:row>
    <x:row r="386">
      <x:c r="A386" s="20" t="str">
        <x:v>172482940981-Stephane-Humbert-Lucas-777-Une-Nuit-a-Doha-c3f5b353.png</x:v>
      </x:c>
      <x:c r="B386" s="20" t="str">
        <x:v>photos/172482940981-Stephane-Humbert-Lucas-777-Une-Nuit-a-Doha-c3f5b353.png</x:v>
      </x:c>
      <x:c r="C386" s="21" t="str">
        <x:v>https://static.tildacdn.com/stor3337-6332-4437-b662-636530343934/41484790.png</x:v>
      </x:c>
      <x:c r="D386" s="33" t="n">
        <x:v>732271</x:v>
      </x:c>
      <x:c r="E386" s="20" t="str">
        <x:v>cc2aa66c72fb250cea7bd0db3bfcff36032d7252fb5af584e07dddae851282c0</x:v>
      </x:c>
      <x:c r="F386" s="21" t="str">
        <x:v>172482940981 — Stephane Humbert Lucas 777 Une Nuit a Doha</x:v>
      </x:c>
    </x:row>
    <x:row r="387">
      <x:c r="A387" s="20" t="str">
        <x:v>890977959172-Stephane-Humbert-Lucas-777-Wish-Come-True-af66d5e4.png</x:v>
      </x:c>
      <x:c r="B387" s="20" t="str">
        <x:v>photos/890977959172-Stephane-Humbert-Lucas-777-Wish-Come-True-af66d5e4.png</x:v>
      </x:c>
      <x:c r="C387" s="21" t="str">
        <x:v>https://static.tildacdn.com/stor6261-6265-4065-b938-326232326662/17603250.png</x:v>
      </x:c>
      <x:c r="D387" s="33" t="n">
        <x:v>218776</x:v>
      </x:c>
      <x:c r="E387" s="20" t="str">
        <x:v>95783f3c2bbd9688002c181ae06606e3aa2ae6a2f898f576bf758d3ecf8d8c57</x:v>
      </x:c>
      <x:c r="F387" s="21" t="str">
        <x:v>890977959172 — Stephane Humbert Lucas 777 Wish Come True</x:v>
      </x:c>
    </x:row>
    <x:row r="388">
      <x:c r="A388" s="20" t="str">
        <x:v>134561987013-The-house-of-oud-Doux-ennui-cf814f01.png</x:v>
      </x:c>
      <x:c r="B388" s="20" t="str">
        <x:v>photos/134561987013-The-house-of-oud-Doux-ennui-cf814f01.png</x:v>
      </x:c>
      <x:c r="C388" s="21" t="str">
        <x:v>https://static.tildacdn.com/stor3066-6366-4438-b137-346161326535/2c9bdfe7d7a71705ba0614c905f66159.png</x:v>
      </x:c>
      <x:c r="D388" s="33" t="n">
        <x:v>363769</x:v>
      </x:c>
      <x:c r="E388" s="20" t="str">
        <x:v>4c7ea193718ea876942e8b6925127c6d337dadaab9c91bb14a50ed0e7de8a90a</x:v>
      </x:c>
      <x:c r="F388" s="21" t="str">
        <x:v>134561987013 — The house of oud Doux ennui</x:v>
      </x:c>
    </x:row>
    <x:row r="389">
      <x:c r="A389" s="20" t="str">
        <x:v>821908056111-The-Merchant-of-Venice-Andalusian-Soul-d3e5b26f.png</x:v>
      </x:c>
      <x:c r="B389" s="20" t="str">
        <x:v>photos/821908056111-The-Merchant-of-Venice-Andalusian-Soul-d3e5b26f.png</x:v>
      </x:c>
      <x:c r="C389" s="21" t="str">
        <x:v>https://static.tildacdn.com/stor3635-6439-4733-b166-613266323835/31080962.png</x:v>
      </x:c>
      <x:c r="D389" s="33" t="n">
        <x:v>451645</x:v>
      </x:c>
      <x:c r="E389" s="20" t="str">
        <x:v>ab1d525fb79ca86953b21c1b293ddcaca7dcdcc4c401de8c7a6570b8911b0b17</x:v>
      </x:c>
      <x:c r="F389" s="21" t="str">
        <x:v>821908056111 — The Merchant of Venice Andalusian Soul</x:v>
      </x:c>
    </x:row>
    <x:row r="390">
      <x:c r="A390" s="20" t="str">
        <x:v>712871246952-Thierry-Mugler-Angel-Nova-d661190b.png</x:v>
      </x:c>
      <x:c r="B390" s="20" t="str">
        <x:v>photos/712871246952-Thierry-Mugler-Angel-Nova-d661190b.png</x:v>
      </x:c>
      <x:c r="C390" s="21" t="str">
        <x:v>https://static.tildacdn.com/stor6264-3137-4534-b439-653238316639/a387ed9776c99388c1301fbf93de3c3f.png</x:v>
      </x:c>
      <x:c r="D390" s="33" t="n">
        <x:v>196953</x:v>
      </x:c>
      <x:c r="E390" s="20" t="str">
        <x:v>b81cf451eb0c9329724df6ffc6b7717003ea2bef2dd6883e9c8c4b1c145b93ca</x:v>
      </x:c>
      <x:c r="F390" s="21" t="str">
        <x:v>712871246952 — Thierry Mugler Angel Nova</x:v>
      </x:c>
    </x:row>
    <x:row r="391">
      <x:c r="A391" s="20" t="str">
        <x:v>738200001472-Thierry-Mugler-Aura-200da8dc.png</x:v>
      </x:c>
      <x:c r="B391" s="20" t="str">
        <x:v>photos/738200001472-Thierry-Mugler-Aura-200da8dc.png</x:v>
      </x:c>
      <x:c r="C391" s="21" t="str">
        <x:v>https://static.tildacdn.com/stor3865-6336-4663-a230-666233353230/a57d04baafb8bc45acaa8a79627b1002.png</x:v>
      </x:c>
      <x:c r="D391" s="33" t="n">
        <x:v>324304</x:v>
      </x:c>
      <x:c r="E391" s="20" t="str">
        <x:v>722e08eb0b8ee742b3b8adbc7bafd9ce0afee0218d44c1cacb452c8caf98d327</x:v>
      </x:c>
      <x:c r="F391" s="21" t="str">
        <x:v>738200001472 — Thierry Mugler Aura</x:v>
      </x:c>
    </x:row>
    <x:row r="392">
      <x:c r="A392" s="20" t="str">
        <x:v>729850177232-Thomas-Kosmala-4-Apres-l-Amour-ca45c2aa.png</x:v>
      </x:c>
      <x:c r="B392" s="20" t="str">
        <x:v>photos/729850177232-Thomas-Kosmala-4-Apres-l-Amour-ca45c2aa.png</x:v>
      </x:c>
      <x:c r="C392" s="21" t="str">
        <x:v>https://static.tildacdn.com/stor6562-6563-4234-b633-346135393535/49923893.png</x:v>
      </x:c>
      <x:c r="D392" s="33" t="n">
        <x:v>102341</x:v>
      </x:c>
      <x:c r="E392" s="20" t="str">
        <x:v>829c0b160b14e8a287b4896eed09809c11d69a3cd6dee339a76c1d12c1d12125</x:v>
      </x:c>
      <x:c r="F392" s="21" t="str">
        <x:v>729850177232 — Thomas Kosmala 4 Apres l`Amour</x:v>
      </x:c>
    </x:row>
    <x:row r="393">
      <x:c r="A393" s="20" t="str">
        <x:v>725883972892-Tiziana-Terenzi-Cassiopea-d98b9b2d.png</x:v>
      </x:c>
      <x:c r="B393" s="20" t="str">
        <x:v>photos/725883972892-Tiziana-Terenzi-Cassiopea-d98b9b2d.png</x:v>
      </x:c>
      <x:c r="C393" s="21" t="str">
        <x:v>https://static.tildacdn.com/stor6362-3937-4637-b834-303866636266/84431902.png</x:v>
      </x:c>
      <x:c r="D393" s="33" t="n">
        <x:v>169733</x:v>
      </x:c>
      <x:c r="E393" s="20" t="str">
        <x:v>d2f14740781f00c44de8d0a6d23c7b94bb34297f0d263e180688e9400842c503</x:v>
      </x:c>
      <x:c r="F393" s="21" t="str">
        <x:v>725883972892 — Tiziana Terenzi Cassiopea</x:v>
      </x:c>
    </x:row>
    <x:row r="394">
      <x:c r="A394" s="20" t="str">
        <x:v>150004669661-Tiziana-Terenzi-Gumin-2016-ca9ae6b7.png</x:v>
      </x:c>
      <x:c r="B394" s="20" t="str">
        <x:v>photos/150004669661-Tiziana-Terenzi-Gumin-2016-ca9ae6b7.png</x:v>
      </x:c>
      <x:c r="C394" s="21" t="str">
        <x:v>https://static.tildacdn.com/stor3038-6136-4134-b465-653537613430/20792144.png</x:v>
      </x:c>
      <x:c r="D394" s="33" t="n">
        <x:v>174679</x:v>
      </x:c>
      <x:c r="E394" s="20" t="str">
        <x:v>c1be6be230c06711c9a32b67d40004ac05fcc88a905e9cfacdab295c97787b9a</x:v>
      </x:c>
      <x:c r="F394" s="21" t="str">
        <x:v>150004669661 — Tiziana Terenzi Gumin 2016</x:v>
      </x:c>
    </x:row>
    <x:row r="395">
      <x:c r="A395" s="20" t="str">
        <x:v>222715790741-Tiziana-Terenzi-Kirke-ce6137cb.png</x:v>
      </x:c>
      <x:c r="B395" s="20" t="str">
        <x:v>photos/222715790741-Tiziana-Terenzi-Kirke-ce6137cb.png</x:v>
      </x:c>
      <x:c r="C395" s="21" t="str">
        <x:v>https://static.tildacdn.com/stor3965-3637-4463-b235-396563626333/53322505.png</x:v>
      </x:c>
      <x:c r="D395" s="33" t="n">
        <x:v>27540</x:v>
      </x:c>
      <x:c r="E395" s="20" t="str">
        <x:v>3f26d731e96bd39b42106e339df63d04b61007ce424dcfbc49614e97f6eba307</x:v>
      </x:c>
      <x:c r="F395" s="21" t="str">
        <x:v>222715790741 — Tiziana Terenzi Kirke</x:v>
      </x:c>
    </x:row>
    <x:row r="396">
      <x:c r="A396" s="20" t="str">
        <x:v>222715790741-Tiziana-Terenzi-Kirke-272255e5.png</x:v>
      </x:c>
      <x:c r="B396" s="20" t="str">
        <x:v>photos/222715790741-Tiziana-Terenzi-Kirke-272255e5.png</x:v>
      </x:c>
      <x:c r="C396" s="21" t="str">
        <x:v>https://static.tildacdn.com/stor3438-3836-4436-b439-383862616662/54337949.png</x:v>
      </x:c>
      <x:c r="D396" s="33" t="n">
        <x:v>147097</x:v>
      </x:c>
      <x:c r="E396" s="20" t="str">
        <x:v>f2af4d8e4c8f4194993e371fe17d9f62d460d9dab20c92a4249fb3f1338be0e7</x:v>
      </x:c>
      <x:c r="F396" s="21" t="str">
        <x:v>222715790741 — Tiziana Terenzi Kirke</x:v>
      </x:c>
    </x:row>
    <x:row r="397">
      <x:c r="A397" s="20" t="str">
        <x:v>323015210852-Tiziana-Terenzi-Kirke-Overdose-d989a1e3.png</x:v>
      </x:c>
      <x:c r="B397" s="20" t="str">
        <x:v>photos/323015210852-Tiziana-Terenzi-Kirke-Overdose-d989a1e3.png</x:v>
      </x:c>
      <x:c r="C397" s="21" t="str">
        <x:v>https://static.tildacdn.com/stor3138-6234-4565-a137-613964313732/b1a7349a126937dbf7766e053ed704ea.png</x:v>
      </x:c>
      <x:c r="D397" s="33" t="n">
        <x:v>219083</x:v>
      </x:c>
      <x:c r="E397" s="20" t="str">
        <x:v>0dfe74786985bc27d10ab3b555c685204165b0e8905d01dcc613a8b0b58c6391</x:v>
      </x:c>
      <x:c r="F397" s="21" t="str">
        <x:v>323015210852 — Tiziana Terenzi Kirke Overdose</x:v>
      </x:c>
    </x:row>
    <x:row r="398">
      <x:c r="A398" s="20" t="str">
        <x:v>217574272392-Tom-Ford-Bitter-Peach-0945e3f9.png</x:v>
      </x:c>
      <x:c r="B398" s="20" t="str">
        <x:v>photos/217574272392-Tom-Ford-Bitter-Peach-0945e3f9.png</x:v>
      </x:c>
      <x:c r="C398" s="21" t="str">
        <x:v>https://static.tildacdn.com/stor3334-3133-4032-b961-323766356164/46249831.png</x:v>
      </x:c>
      <x:c r="D398" s="33" t="n">
        <x:v>150698</x:v>
      </x:c>
      <x:c r="E398" s="20" t="str">
        <x:v>debad2096c0313cd90a2ca9f9ea62278ba7ad7884b04d5134c1698e5d9bd0aa4</x:v>
      </x:c>
      <x:c r="F398" s="21" t="str">
        <x:v>217574272392 — Tom Ford Bitter Peach</x:v>
      </x:c>
    </x:row>
    <x:row r="399">
      <x:c r="A399" s="20" t="str">
        <x:v>219491498432-Tom-Ford-Black-Orchid-ff21848b.png</x:v>
      </x:c>
      <x:c r="B399" s="20" t="str">
        <x:v>photos/219491498432-Tom-Ford-Black-Orchid-ff21848b.png</x:v>
      </x:c>
      <x:c r="C399" s="21" t="str">
        <x:v>https://static.tildacdn.com/stor6464-3563-4735-b336-346632356631/98336723.png</x:v>
      </x:c>
      <x:c r="D399" s="33" t="n">
        <x:v>163337</x:v>
      </x:c>
      <x:c r="E399" s="20" t="str">
        <x:v>9ee13ab153865e776b015416ac567fd83a20ce871ac9d80cd9efe398c2ee3ca0</x:v>
      </x:c>
      <x:c r="F399" s="21" t="str">
        <x:v>219491498432 — Tom Ford Black Orchid</x:v>
      </x:c>
    </x:row>
    <x:row r="400">
      <x:c r="A400" s="20" t="str">
        <x:v>234417153941-Tom-Ford-Cafe-Rose-3d82933b.png</x:v>
      </x:c>
      <x:c r="B400" s="20" t="str">
        <x:v>photos/234417153941-Tom-Ford-Cafe-Rose-3d82933b.png</x:v>
      </x:c>
      <x:c r="C400" s="21" t="str">
        <x:v>https://static.tildacdn.com/stor3762-6433-4865-b064-373063343632/2184a3b0b7b0bcd0e1f9fa8ead0e442d.png</x:v>
      </x:c>
      <x:c r="D400" s="33" t="n">
        <x:v>284440</x:v>
      </x:c>
      <x:c r="E400" s="20" t="str">
        <x:v>ded3a89067dd271f612b63db5408b749a4cd1311a35afe3cf1dc98dab76d7298</x:v>
      </x:c>
      <x:c r="F400" s="21" t="str">
        <x:v>234417153941 — Tom Ford Cafe Rose</x:v>
      </x:c>
    </x:row>
    <x:row r="401">
      <x:c r="A401" s="20" t="str">
        <x:v>355832155902-Tom-Ford-Cherry-Smoke-44369bfc.png</x:v>
      </x:c>
      <x:c r="B401" s="20" t="str">
        <x:v>photos/355832155902-Tom-Ford-Cherry-Smoke-44369bfc.png</x:v>
      </x:c>
      <x:c r="C401" s="21" t="str">
        <x:v>https://static.tildacdn.com/stor3363-3261-4830-a133-323364373734/55306968.png</x:v>
      </x:c>
      <x:c r="D401" s="33" t="n">
        <x:v>179101</x:v>
      </x:c>
      <x:c r="E401" s="20" t="str">
        <x:v>911511a1e011dade262d5c19ce849cae45f5ffbc351be9be76c68d931a67c02e</x:v>
      </x:c>
      <x:c r="F401" s="21" t="str">
        <x:v>355832155902 — Tom Ford Cherry Smoke</x:v>
      </x:c>
    </x:row>
    <x:row r="402">
      <x:c r="A402" s="20" t="str">
        <x:v>382206860342-Tom-Ford-Electric-Cherry-00b95118.png</x:v>
      </x:c>
      <x:c r="B402" s="20" t="str">
        <x:v>photos/382206860342-Tom-Ford-Electric-Cherry-00b95118.png</x:v>
      </x:c>
      <x:c r="C402" s="21" t="str">
        <x:v>https://static.tildacdn.com/stor6231-6465-4461-b530-376435633134/21862171.png</x:v>
      </x:c>
      <x:c r="D402" s="33" t="n">
        <x:v>179519</x:v>
      </x:c>
      <x:c r="E402" s="20" t="str">
        <x:v>44505c112d7f897a94ca0d684685d2ea77127a1bb5c9cb81793002a7c5081f16</x:v>
      </x:c>
      <x:c r="F402" s="21" t="str">
        <x:v>382206860342 — Tom Ford Electric Cherry</x:v>
      </x:c>
    </x:row>
    <x:row r="403">
      <x:c r="A403" s="20" t="str">
        <x:v>893174616302-Tom-Ford-Figue-Erotique-48efa1c7.png</x:v>
      </x:c>
      <x:c r="B403" s="20" t="str">
        <x:v>photos/893174616302-Tom-Ford-Figue-Erotique-48efa1c7.png</x:v>
      </x:c>
      <x:c r="C403" s="21" t="str">
        <x:v>https://static.tildacdn.com/stor3939-3336-4934-b566-613830396439/da06a7b44c7c386e062c74812c028b5b.png</x:v>
      </x:c>
      <x:c r="D403" s="33" t="n">
        <x:v>162700</x:v>
      </x:c>
      <x:c r="E403" s="20" t="str">
        <x:v>2b2abaa0741227f0b96b1a7574b848158976e20955ded3e03b90c4700226e56f</x:v>
      </x:c>
      <x:c r="F403" s="21" t="str">
        <x:v>893174616302 — Tom Ford Figue Erotique</x:v>
      </x:c>
    </x:row>
    <x:row r="404">
      <x:c r="A404" s="20" t="str">
        <x:v>720851202091-Tom-Ford-Fleur-de-Portofino-Acqua-4b42733c.jpg</x:v>
      </x:c>
      <x:c r="B404" s="20" t="str">
        <x:v>photos/720851202091-Tom-Ford-Fleur-de-Portofino-Acqua-4b42733c.jpg</x:v>
      </x:c>
      <x:c r="C404" s="21" t="str">
        <x:v>https://static.tildacdn.com/stor6366-3132-4435-a639-333534663839/94254403.jpg</x:v>
      </x:c>
      <x:c r="D404" s="33" t="n">
        <x:v>126790</x:v>
      </x:c>
      <x:c r="E404" s="20" t="str">
        <x:v>0c29375828d9f55d1506080060acfc3c92bb8b0bec295000af89b06f8c663377</x:v>
      </x:c>
      <x:c r="F404" s="21" t="str">
        <x:v>720851202091 — Tom Ford Fleur de Portofino Acqua</x:v>
      </x:c>
    </x:row>
    <x:row r="405">
      <x:c r="A405" s="20" t="str">
        <x:v>197011332642-Tom-Ford-Fucking-Fabulous-5a113e98.png</x:v>
      </x:c>
      <x:c r="B405" s="20" t="str">
        <x:v>photos/197011332642-Tom-Ford-Fucking-Fabulous-5a113e98.png</x:v>
      </x:c>
      <x:c r="C405" s="21" t="str">
        <x:v>https://static.tildacdn.com/stor3139-3538-4231-b266-323435393030/74386043.png</x:v>
      </x:c>
      <x:c r="D405" s="33" t="n">
        <x:v>85201</x:v>
      </x:c>
      <x:c r="E405" s="20" t="str">
        <x:v>28090b9bb40b33e028641eba99091134105d67711a3f7117a80f8c6108d39a70</x:v>
      </x:c>
      <x:c r="F405" s="21" t="str">
        <x:v>197011332642 — Tom Ford Fucking Fabulous</x:v>
      </x:c>
    </x:row>
    <x:row r="406">
      <x:c r="A406" s="20" t="str">
        <x:v>665387107832-Tom-Ford-Lavender-Extreme-cfe5139c.png</x:v>
      </x:c>
      <x:c r="B406" s="20" t="str">
        <x:v>photos/665387107832-Tom-Ford-Lavender-Extreme-cfe5139c.png</x:v>
      </x:c>
      <x:c r="C406" s="21" t="str">
        <x:v>https://static.tildacdn.com/stor6135-3836-4639-b065-353565366533/13376794.png</x:v>
      </x:c>
      <x:c r="D406" s="33" t="n">
        <x:v>96138</x:v>
      </x:c>
      <x:c r="E406" s="20" t="str">
        <x:v>9691a2e430b8c225a2e42e81a5b988cb6660ac0f2a940d7764365c18d1efd95f</x:v>
      </x:c>
      <x:c r="F406" s="21" t="str">
        <x:v>665387107832 — Tom Ford Lavender Extreme</x:v>
      </x:c>
    </x:row>
    <x:row r="407">
      <x:c r="A407" s="20" t="str">
        <x:v>414350919741-Tom-Ford-Lost-cherry-b7ca1602.png</x:v>
      </x:c>
      <x:c r="B407" s="20" t="str">
        <x:v>photos/414350919741-Tom-Ford-Lost-cherry-b7ca1602.png</x:v>
      </x:c>
      <x:c r="C407" s="21" t="str">
        <x:v>https://static.tildacdn.com/stor6238-6330-4564-a461-313635393739/10374760.png</x:v>
      </x:c>
      <x:c r="D407" s="33" t="n">
        <x:v>29475</x:v>
      </x:c>
      <x:c r="E407" s="20" t="str">
        <x:v>7f64fb4d805b044878e5d1550d0e1f0f49ca96a6d07b6a645f33dc32a7d8bf5a</x:v>
      </x:c>
      <x:c r="F407" s="21" t="str">
        <x:v>414350919741 — Tom Ford Lost cherry</x:v>
      </x:c>
    </x:row>
    <x:row r="408">
      <x:c r="A408" s="20" t="str">
        <x:v>414350919741-Tom-Ford-Lost-cherry-5addd66d.png</x:v>
      </x:c>
      <x:c r="B408" s="20" t="str">
        <x:v>photos/414350919741-Tom-Ford-Lost-cherry-5addd66d.png</x:v>
      </x:c>
      <x:c r="C408" s="21" t="str">
        <x:v>https://static.tildacdn.com/stor3835-3737-4237-b233-356438393065/25753704.png</x:v>
      </x:c>
      <x:c r="D408" s="33" t="n">
        <x:v>164148</x:v>
      </x:c>
      <x:c r="E408" s="20" t="str">
        <x:v>fded03ec1e18aacc5000e7bf3d1654a5ee2294775d53cdff66b984989e860716</x:v>
      </x:c>
      <x:c r="F408" s="21" t="str">
        <x:v>414350919741 — Tom Ford Lost cherry</x:v>
      </x:c>
    </x:row>
    <x:row r="409">
      <x:c r="A409" s="20" t="str">
        <x:v>102483407232-Tom-Ford-Mandarino-di-Amalfi-715cbca9.png</x:v>
      </x:c>
      <x:c r="B409" s="20" t="str">
        <x:v>photos/102483407232-Tom-Ford-Mandarino-di-Amalfi-715cbca9.png</x:v>
      </x:c>
      <x:c r="C409" s="21" t="str">
        <x:v>https://static.tildacdn.com/stor3761-3137-4165-b836-626162383765/38072077.png</x:v>
      </x:c>
      <x:c r="D409" s="33" t="n">
        <x:v>158736</x:v>
      </x:c>
      <x:c r="E409" s="20" t="str">
        <x:v>894dc131e5d1d1f51affda46c6ef5adb72809a790dd2efc78c64fb01860ddb39</x:v>
      </x:c>
      <x:c r="F409" s="21" t="str">
        <x:v>102483407232 — Tom Ford Mandarino di Amalfi</x:v>
      </x:c>
    </x:row>
    <x:row r="410">
      <x:c r="A410" s="20" t="str">
        <x:v>276170681521-Tom-Ford-Metallique-fed3162b.png</x:v>
      </x:c>
      <x:c r="B410" s="20" t="str">
        <x:v>photos/276170681521-Tom-Ford-Metallique-fed3162b.png</x:v>
      </x:c>
      <x:c r="C410" s="21" t="str">
        <x:v>https://static.tildacdn.com/stor3933-3564-4165-b336-623563646137/52070906.png</x:v>
      </x:c>
      <x:c r="D410" s="33" t="n">
        <x:v>134636</x:v>
      </x:c>
      <x:c r="E410" s="20" t="str">
        <x:v>9becf08b0eddc71a010cba9fb33271ab50d0a284da652c15462ff650c1da18a7</x:v>
      </x:c>
      <x:c r="F410" s="21" t="str">
        <x:v>276170681521 — Tom Ford Metallique</x:v>
      </x:c>
    </x:row>
    <x:row r="411">
      <x:c r="A411" s="20" t="str">
        <x:v>299840138342-Tom-Ford-Noir-Extreme-fcb547dd.png</x:v>
      </x:c>
      <x:c r="B411" s="20" t="str">
        <x:v>photos/299840138342-Tom-Ford-Noir-Extreme-fcb547dd.png</x:v>
      </x:c>
      <x:c r="C411" s="21" t="str">
        <x:v>https://static.tildacdn.com/stor6633-3231-4961-a236-393361633466/35522465.png</x:v>
      </x:c>
      <x:c r="D411" s="33" t="n">
        <x:v>165434</x:v>
      </x:c>
      <x:c r="E411" s="20" t="str">
        <x:v>31fff0f8d6582e63280990e455f46ed62372f0c7febfb99a24d5760e11b5141c</x:v>
      </x:c>
      <x:c r="F411" s="21" t="str">
        <x:v>299840138342 — Tom Ford Noir Extreme</x:v>
      </x:c>
    </x:row>
    <x:row r="412">
      <x:c r="A412" s="20" t="str">
        <x:v>946163808642-Tom-Ford-Ombre-Leather-a5753798.png</x:v>
      </x:c>
      <x:c r="B412" s="20" t="str">
        <x:v>photos/946163808642-Tom-Ford-Ombre-Leather-a5753798.png</x:v>
      </x:c>
      <x:c r="C412" s="21" t="str">
        <x:v>https://static.tildacdn.com/stor3636-3634-4837-b661-303763396635/55293691.png</x:v>
      </x:c>
      <x:c r="D412" s="33" t="n">
        <x:v>78452</x:v>
      </x:c>
      <x:c r="E412" s="20" t="str">
        <x:v>c4e8252811dff288f4293c2a0c11dd199a9b10079a9888744024a5db129a5e4b</x:v>
      </x:c>
      <x:c r="F412" s="21" t="str">
        <x:v>946163808642 — Tom Ford Ombre Leather</x:v>
      </x:c>
    </x:row>
    <x:row r="413">
      <x:c r="A413" s="20" t="str">
        <x:v>269870499382-Tom-Ford-Plum-japonais-e0269e22.png</x:v>
      </x:c>
      <x:c r="B413" s="20" t="str">
        <x:v>photos/269870499382-Tom-Ford-Plum-japonais-e0269e22.png</x:v>
      </x:c>
      <x:c r="C413" s="21" t="str">
        <x:v>https://static.tildacdn.com/stor3263-3331-4161-a465-343133313938/54152942.png</x:v>
      </x:c>
      <x:c r="D413" s="33" t="n">
        <x:v>133890</x:v>
      </x:c>
      <x:c r="E413" s="20" t="str">
        <x:v>38ac51929bae154c68cb6269aa06c94eabc6fb116ac98a40b5db1214b026adc2</x:v>
      </x:c>
      <x:c r="F413" s="21" t="str">
        <x:v>269870499382 — Tom Ford Plum japonais</x:v>
      </x:c>
    </x:row>
    <x:row r="414">
      <x:c r="A414" s="20" t="str">
        <x:v>186584100092-Tom-Ford-Rose-d-Amalfi-e818193f.png</x:v>
      </x:c>
      <x:c r="B414" s="20" t="str">
        <x:v>photos/186584100092-Tom-Ford-Rose-d-Amalfi-e818193f.png</x:v>
      </x:c>
      <x:c r="C414" s="21" t="str">
        <x:v>https://static.tildacdn.com/stor6662-3836-4331-b237-333361306131/006959a785eece71dfb29cc201402d21.png</x:v>
      </x:c>
      <x:c r="D414" s="33" t="n">
        <x:v>165014</x:v>
      </x:c>
      <x:c r="E414" s="20" t="str">
        <x:v>232305ebe7a918601a31d381be60b6cf618384a791722f604c2c58447f9dee83</x:v>
      </x:c>
      <x:c r="F414" s="21" t="str">
        <x:v>186584100092 — Tom Ford Rose d'Amalfi</x:v>
      </x:c>
    </x:row>
    <x:row r="415">
      <x:c r="A415" s="20" t="str">
        <x:v>120619881412-Tom-Ford-Rose-De-Chine-145442dc.png</x:v>
      </x:c>
      <x:c r="B415" s="20" t="str">
        <x:v>photos/120619881412-Tom-Ford-Rose-De-Chine-145442dc.png</x:v>
      </x:c>
      <x:c r="C415" s="21" t="str">
        <x:v>https://static.tildacdn.com/stor3534-6662-4164-a230-383439303231/64154743.png</x:v>
      </x:c>
      <x:c r="D415" s="33" t="n">
        <x:v>166611</x:v>
      </x:c>
      <x:c r="E415" s="20" t="str">
        <x:v>69a1783c13908c959ae88961d3a2e578cda2896165d3304de5a027e7e55341d4</x:v>
      </x:c>
      <x:c r="F415" s="21" t="str">
        <x:v>120619881412 — Tom Ford Rose De Chine</x:v>
      </x:c>
    </x:row>
    <x:row r="416">
      <x:c r="A416" s="20" t="str">
        <x:v>826022368331-Tom-Ford-Rose-Prick-e8261357.png</x:v>
      </x:c>
      <x:c r="B416" s="20" t="str">
        <x:v>photos/826022368331-Tom-Ford-Rose-Prick-e8261357.png</x:v>
      </x:c>
      <x:c r="C416" s="21" t="str">
        <x:v>https://static.tildacdn.com/stor3130-3162-4461-b132-653063323763/84403782.png</x:v>
      </x:c>
      <x:c r="D416" s="33" t="n">
        <x:v>77036</x:v>
      </x:c>
      <x:c r="E416" s="20" t="str">
        <x:v>19a7630f78210ee20253b3429acf7b18610037946a7ac46207eadb13e73dfe1f</x:v>
      </x:c>
      <x:c r="F416" s="21" t="str">
        <x:v>826022368331 — Tom Ford Rose Prick</x:v>
      </x:c>
    </x:row>
    <x:row r="417">
      <x:c r="A417" s="20" t="str">
        <x:v>742223902991-Tom-Ford-Sole-di-Positano-acqua-476fe35e.png</x:v>
      </x:c>
      <x:c r="B417" s="20" t="str">
        <x:v>photos/742223902991-Tom-Ford-Sole-di-Positano-acqua-476fe35e.png</x:v>
      </x:c>
      <x:c r="C417" s="21" t="str">
        <x:v>https://static.tildacdn.com/stor3130-6233-4932-b632-356265326565/90612343.png</x:v>
      </x:c>
      <x:c r="D417" s="33" t="n">
        <x:v>120371</x:v>
      </x:c>
      <x:c r="E417" s="20" t="str">
        <x:v>743e85d387c69912bd7880bf837f3ca33248581cb223e749f3c2c654442a2f84</x:v>
      </x:c>
      <x:c r="F417" s="21" t="str">
        <x:v>742223902991 — Tom Ford Sole di Positano acqua</x:v>
      </x:c>
    </x:row>
    <x:row r="418">
      <x:c r="A418" s="20" t="str">
        <x:v>518659842152-Tom-Ford-Soleil-Blanc-641fe5ce.png</x:v>
      </x:c>
      <x:c r="B418" s="20" t="str">
        <x:v>photos/518659842152-Tom-Ford-Soleil-Blanc-641fe5ce.png</x:v>
      </x:c>
      <x:c r="C418" s="21" t="str">
        <x:v>https://static.tildacdn.com/stor6330-6432-4965-b533-336538663831/9a14d49140a35de2ebc9a2181fea7eed.png</x:v>
      </x:c>
      <x:c r="D418" s="33" t="n">
        <x:v>78133</x:v>
      </x:c>
      <x:c r="E418" s="20" t="str">
        <x:v>eea013e9764b4de188f77e905f54617300a5c0af619b870b13f88282744346ff</x:v>
      </x:c>
      <x:c r="F418" s="21" t="str">
        <x:v>518659842152 — Tom Ford Soleil Blanc</x:v>
      </x:c>
    </x:row>
    <x:row r="419">
      <x:c r="A419" s="20" t="str">
        <x:v>331744158992-Tom-Ford-Soleil-Neige-c9c7e5ec.png</x:v>
      </x:c>
      <x:c r="B419" s="20" t="str">
        <x:v>photos/331744158992-Tom-Ford-Soleil-Neige-c9c7e5ec.png</x:v>
      </x:c>
      <x:c r="C419" s="21" t="str">
        <x:v>https://static.tildacdn.com/stor3038-6131-4361-a461-656535346534/75918320.png</x:v>
      </x:c>
      <x:c r="D419" s="33" t="n">
        <x:v>74592</x:v>
      </x:c>
      <x:c r="E419" s="20" t="str">
        <x:v>1eed33aa0584966abbb1f55a8f4cbfcab535cb2f7fdc0eb13855b0ed86b9b322</x:v>
      </x:c>
      <x:c r="F419" s="21" t="str">
        <x:v>331744158992 — Tom Ford Soleil Neige</x:v>
      </x:c>
    </x:row>
    <x:row r="420">
      <x:c r="A420" s="20" t="str">
        <x:v>266616209761-Tom-Ford-Tobacco-Vanille-66af6f90.png</x:v>
      </x:c>
      <x:c r="B420" s="20" t="str">
        <x:v>photos/266616209761-Tom-Ford-Tobacco-Vanille-66af6f90.png</x:v>
      </x:c>
      <x:c r="C420" s="21" t="str">
        <x:v>https://static.tildacdn.com/stor3836-6531-4335-b330-653031646633/46275747.png</x:v>
      </x:c>
      <x:c r="D420" s="33" t="n">
        <x:v>158056</x:v>
      </x:c>
      <x:c r="E420" s="20" t="str">
        <x:v>47047ed180d0704292c4fceded53d51d688d5f677d4bfd98cd0a69641a9f1e95</x:v>
      </x:c>
      <x:c r="F420" s="21" t="str">
        <x:v>266616209761 — Tom Ford Tobacco Vanille</x:v>
      </x:c>
    </x:row>
    <x:row r="421">
      <x:c r="A421" s="20" t="str">
        <x:v>338353384522-Tom-Ford-Vanilla-Sex-30d60436.png</x:v>
      </x:c>
      <x:c r="B421" s="20" t="str">
        <x:v>photos/338353384522-Tom-Ford-Vanilla-Sex-30d60436.png</x:v>
      </x:c>
      <x:c r="C421" s="21" t="str">
        <x:v>https://static.tildacdn.com/stor6564-6334-4830-b333-666233656161/40921360.png</x:v>
      </x:c>
      <x:c r="D421" s="33" t="n">
        <x:v>136726</x:v>
      </x:c>
      <x:c r="E421" s="20" t="str">
        <x:v>5234cf0574bb9cda6446ea1d70c0d63dddd48b980cbde2f8c8522fd2944ae578</x:v>
      </x:c>
      <x:c r="F421" s="21" t="str">
        <x:v>338353384522 — Tom Ford Vanilla Sex</x:v>
      </x:c>
    </x:row>
    <x:row r="422">
      <x:c r="A422" s="20" t="str">
        <x:v>169281545101-Tom-Ford-Vanille-Fatale-f50382e3.png</x:v>
      </x:c>
      <x:c r="B422" s="20" t="str">
        <x:v>photos/169281545101-Tom-Ford-Vanille-Fatale-f50382e3.png</x:v>
      </x:c>
      <x:c r="C422" s="21" t="str">
        <x:v>https://static.tildacdn.com/stor3230-3935-4439-b833-393964616538/40264848.png</x:v>
      </x:c>
      <x:c r="D422" s="33" t="n">
        <x:v>245562</x:v>
      </x:c>
      <x:c r="E422" s="20" t="str">
        <x:v>a4b3afe486af103e4602895456736c28f4ad7a4eeb6de4760c80ff4144b801d1</x:v>
      </x:c>
      <x:c r="F422" s="21" t="str">
        <x:v>169281545101 — Tom Ford Vanille Fatale</x:v>
      </x:c>
    </x:row>
    <x:row r="423">
      <x:c r="A423" s="20" t="str">
        <x:v>319330944552-Tom-Ford-Velvet-Orchid-Lumiere-a34662d0.png</x:v>
      </x:c>
      <x:c r="B423" s="20" t="str">
        <x:v>photos/319330944552-Tom-Ford-Velvet-Orchid-Lumiere-a34662d0.png</x:v>
      </x:c>
      <x:c r="C423" s="21" t="str">
        <x:v>https://static.tildacdn.com/stor3630-3666-4264-a338-396439373830/23581548.png</x:v>
      </x:c>
      <x:c r="D423" s="33" t="n">
        <x:v>167103</x:v>
      </x:c>
      <x:c r="E423" s="20" t="str">
        <x:v>eaeda28bd137cd3a97f7b157d50930a6bad6dd8a0ca55dec4b748d9029eb7d8f</x:v>
      </x:c>
      <x:c r="F423" s="21" t="str">
        <x:v>319330944552 — Tom Ford Velvet Orchid Lumiere</x:v>
      </x:c>
    </x:row>
    <x:row r="424">
      <x:c r="A424" s="20" t="str">
        <x:v>770411855311-Tom-Ford-White-Patchouli-b27e2c7b.png</x:v>
      </x:c>
      <x:c r="B424" s="20" t="str">
        <x:v>photos/770411855311-Tom-Ford-White-Patchouli-b27e2c7b.png</x:v>
      </x:c>
      <x:c r="C424" s="21" t="str">
        <x:v>https://static.tildacdn.com/stor3531-3535-4937-a463-343137323364/24098944.png</x:v>
      </x:c>
      <x:c r="D424" s="33" t="n">
        <x:v>229098</x:v>
      </x:c>
      <x:c r="E424" s="20" t="str">
        <x:v>9926e77ad3d7ba4a6eda7b4fc229d92b4eaa56f3b28c11b8e12c2a1a0075de6c</x:v>
      </x:c>
      <x:c r="F424" s="21" t="str">
        <x:v>770411855311 — Tom Ford White Patchouli</x:v>
      </x:c>
    </x:row>
    <x:row r="425">
      <x:c r="A425" s="20" t="str">
        <x:v>781728314151-Tom-Ford-White-suede-10e14a90.png</x:v>
      </x:c>
      <x:c r="B425" s="20" t="str">
        <x:v>photos/781728314151-Tom-Ford-White-suede-10e14a90.png</x:v>
      </x:c>
      <x:c r="C425" s="21" t="str">
        <x:v>https://static.tildacdn.com/stor3932-3933-4537-b939-613733653037/72019518.png</x:v>
      </x:c>
      <x:c r="D425" s="33" t="n">
        <x:v>116533</x:v>
      </x:c>
      <x:c r="E425" s="20" t="str">
        <x:v>e2b7c4bf367169f2854c89ad2aedc41ef5a2ddfedaa3967832ae2b79d5a544c1</x:v>
      </x:c>
      <x:c r="F425" s="21" t="str">
        <x:v>781728314151 — Tom Ford White suede</x:v>
      </x:c>
    </x:row>
    <x:row r="426">
      <x:c r="A426" s="20" t="str">
        <x:v>403062126121-Trussardi-Aperitivo-Milanese-Porta-Nuova-e58ab2a4.png</x:v>
      </x:c>
      <x:c r="B426" s="20" t="str">
        <x:v>photos/403062126121-Trussardi-Aperitivo-Milanese-Porta-Nuova-e58ab2a4.png</x:v>
      </x:c>
      <x:c r="C426" s="21" t="str">
        <x:v>https://static.tildacdn.com/stor6265-3131-4562-b733-383435323936/27682925.png</x:v>
      </x:c>
      <x:c r="D426" s="33" t="n">
        <x:v>92765</x:v>
      </x:c>
      <x:c r="E426" s="20" t="str">
        <x:v>8dcc0e7a08fe1e9234f8675d696fe7f0c6482147bf8ff50d7a5b1222f79ee423</x:v>
      </x:c>
      <x:c r="F426" s="21" t="str">
        <x:v>403062126121 — Trussardi Aperitivo Milanese Porta Nuova</x:v>
      </x:c>
    </x:row>
    <x:row r="427">
      <x:c r="A427" s="20" t="str">
        <x:v>555791868012-Trussardi-Behind-The-Curtain-Piazza-Alla-Scala-12fb71d8.png</x:v>
      </x:c>
      <x:c r="B427" s="20" t="str">
        <x:v>photos/555791868012-Trussardi-Behind-The-Curtain-Piazza-Alla-Scala-12fb71d8.png</x:v>
      </x:c>
      <x:c r="C427" s="21" t="str">
        <x:v>https://static.tildacdn.com/stor3361-3862-4433-a236-626130616565/93764416.png</x:v>
      </x:c>
      <x:c r="D427" s="33" t="n">
        <x:v>102242</x:v>
      </x:c>
      <x:c r="E427" s="20" t="str">
        <x:v>fb8e0649db8f206f6953ae2dfd61fe41d6b30b56b7d9291ea1719d68f0b47d1c</x:v>
      </x:c>
      <x:c r="F427" s="21" t="str">
        <x:v>555791868012 — Trussardi Behind The Curtain Piazza Alla Scala</x:v>
      </x:c>
    </x:row>
    <x:row r="428">
      <x:c r="A428" s="20" t="str">
        <x:v>581161640002-Trussardi-District-Of-Nolo-26c1f93a.png</x:v>
      </x:c>
      <x:c r="B428" s="20" t="str">
        <x:v>photos/581161640002-Trussardi-District-Of-Nolo-26c1f93a.png</x:v>
      </x:c>
      <x:c r="C428" s="21" t="str">
        <x:v>https://static.tildacdn.com/stor3834-3431-4862-b938-633165633765/87644244.png</x:v>
      </x:c>
      <x:c r="D428" s="33" t="n">
        <x:v>106239</x:v>
      </x:c>
      <x:c r="E428" s="20" t="str">
        <x:v>e9f34528174e819c4a5e759e24d6f23d778dd7e03f33cd9d0820f21d295f36c9</x:v>
      </x:c>
      <x:c r="F428" s="21" t="str">
        <x:v>581161640002 — Trussardi District Of Nolo</x:v>
      </x:c>
    </x:row>
    <x:row r="429">
      <x:c r="A429" s="20" t="str">
        <x:v>421509285051-Trussardi-Limitless-Shopping-Via-della-Spiga-6a3c728c.png</x:v>
      </x:c>
      <x:c r="B429" s="20" t="str">
        <x:v>photos/421509285051-Trussardi-Limitless-Shopping-Via-della-Spiga-6a3c728c.png</x:v>
      </x:c>
      <x:c r="C429" s="21" t="str">
        <x:v>https://static.tildacdn.com/stor6462-3039-4261-a563-393734383333/27331609.png</x:v>
      </x:c>
      <x:c r="D429" s="33" t="n">
        <x:v>88196</x:v>
      </x:c>
      <x:c r="E429" s="20" t="str">
        <x:v>650e1e815cc4fc64cba1d8f195b17d128c98bbec67df7b362f3b92dfad1ad862</x:v>
      </x:c>
      <x:c r="F429" s="21" t="str">
        <x:v>421509285051 — Trussardi Limitless Shopping Via della Spiga</x:v>
      </x:c>
    </x:row>
    <x:row r="430">
      <x:c r="A430" s="20" t="str">
        <x:v>772844435992-V-Canto-Mirabile-c85e9a1c.png</x:v>
      </x:c>
      <x:c r="B430" s="20" t="str">
        <x:v>photos/772844435992-V-Canto-Mirabile-c85e9a1c.png</x:v>
      </x:c>
      <x:c r="C430" s="21" t="str">
        <x:v>https://static.tildacdn.com/stor6334-3438-4463-a630-393163373162/48091937.png</x:v>
      </x:c>
      <x:c r="D430" s="33" t="n">
        <x:v>274495</x:v>
      </x:c>
      <x:c r="E430" s="20" t="str">
        <x:v>3ce95ab6cd24b74c7be62e457a5aad3aed6829377cfb2a8c83e8e8825b76337e</x:v>
      </x:c>
      <x:c r="F430" s="21" t="str">
        <x:v>772844435992 — V Canto Mirabile</x:v>
      </x:c>
    </x:row>
    <x:row r="431">
      <x:c r="A431" s="20" t="str">
        <x:v>171128868261-V-Canto-Stricnina-b321828b.png</x:v>
      </x:c>
      <x:c r="B431" s="20" t="str">
        <x:v>photos/171128868261-V-Canto-Stricnina-b321828b.png</x:v>
      </x:c>
      <x:c r="C431" s="21" t="str">
        <x:v>https://static.tildacdn.com/stor3664-6564-4161-b932-393566366162/24371986.png</x:v>
      </x:c>
      <x:c r="D431" s="33" t="n">
        <x:v>116619</x:v>
      </x:c>
      <x:c r="E431" s="20" t="str">
        <x:v>85852402221557f197fe6e7425fa83f59e09443c43efb21b2ea84df719365fbb</x:v>
      </x:c>
      <x:c r="F431" s="21" t="str">
        <x:v>171128868261 — V Canto Stricnina</x:v>
      </x:c>
    </x:row>
    <x:row r="432">
      <x:c r="A432" s="20" t="str">
        <x:v>138072453442-Van-Cleef-amp-Arpels-Bois-d-Amande-517e3798.png</x:v>
      </x:c>
      <x:c r="B432" s="20" t="str">
        <x:v>photos/138072453442-Van-Cleef-amp-Arpels-Bois-d-Amande-517e3798.png</x:v>
      </x:c>
      <x:c r="C432" s="21" t="str">
        <x:v>https://static.tildacdn.com/stor6532-3031-4433-b037-326461383333/55687377.png</x:v>
      </x:c>
      <x:c r="D432" s="33" t="n">
        <x:v>98914</x:v>
      </x:c>
      <x:c r="E432" s="20" t="str">
        <x:v>e26ee863af4cc0cf03b021e9fb223d65dc7fd3fa8f1fbd8c30123fe3ab4b0844</x:v>
      </x:c>
      <x:c r="F432" s="21" t="str">
        <x:v>138072453442 — Van Cleef &amp;amp; Arpels Bois d`Amande</x:v>
      </x:c>
    </x:row>
    <x:row r="433">
      <x:c r="A433" s="20" t="str">
        <x:v>702747878912-Van-Cleef-amp-Arpels-Moonlight-Patchouli-42c3bbbc.png</x:v>
      </x:c>
      <x:c r="B433" s="20" t="str">
        <x:v>photos/702747878912-Van-Cleef-amp-Arpels-Moonlight-Patchouli-42c3bbbc.png</x:v>
      </x:c>
      <x:c r="C433" s="21" t="str">
        <x:v>https://static.tildacdn.com/stor3062-3061-4639-a262-386135353763/cb9473745c780592da05fc3e85b7e910.png</x:v>
      </x:c>
      <x:c r="D433" s="33" t="n">
        <x:v>82018</x:v>
      </x:c>
      <x:c r="E433" s="20" t="str">
        <x:v>2d747dd93225aea6e63c42bae7132c63150ceaf3f9cdf561e20a8138eafe081b</x:v>
      </x:c>
      <x:c r="F433" s="21" t="str">
        <x:v>702747878912 — Van Cleef &amp;amp; Arpels Moonlight Patchouli</x:v>
      </x:c>
    </x:row>
    <x:row r="434">
      <x:c r="A434" s="20" t="str">
        <x:v>408004161452-Van-Cleef-amp-Arpels-Neroli-Amara-b664d1ed.png</x:v>
      </x:c>
      <x:c r="B434" s="20" t="str">
        <x:v>photos/408004161452-Van-Cleef-amp-Arpels-Neroli-Amara-b664d1ed.png</x:v>
      </x:c>
      <x:c r="C434" s="21" t="str">
        <x:v>https://static.tildacdn.com/stor6563-3234-4562-b834-626335643436/25108071.png</x:v>
      </x:c>
      <x:c r="D434" s="33" t="n">
        <x:v>153023</x:v>
      </x:c>
      <x:c r="E434" s="20" t="str">
        <x:v>7466bd1a99a293240c41bfcf23afc6d3b5a0cb4834b0780fbd2e9f95f6869c32</x:v>
      </x:c>
      <x:c r="F434" s="21" t="str">
        <x:v>408004161452 — Van Cleef &amp;amp; Arpels Neroli Amara</x:v>
      </x:c>
    </x:row>
    <x:row r="435">
      <x:c r="A435" s="20" t="str">
        <x:v>549235246562-Van-Cleef-amp-Arpels-Rose-Rouge-45f6ba32.png</x:v>
      </x:c>
      <x:c r="B435" s="20" t="str">
        <x:v>photos/549235246562-Van-Cleef-amp-Arpels-Rose-Rouge-45f6ba32.png</x:v>
      </x:c>
      <x:c r="C435" s="21" t="str">
        <x:v>https://static.tildacdn.com/stor3165-3165-4661-b933-626164326635/28264393.png</x:v>
      </x:c>
      <x:c r="D435" s="33" t="n">
        <x:v>152947</x:v>
      </x:c>
      <x:c r="E435" s="20" t="str">
        <x:v>689bfeabcf3d5b2b47063426445b23a9c92c550a37f399575d5d2c0e99f760e8</x:v>
      </x:c>
      <x:c r="F435" s="21" t="str">
        <x:v>549235246562 — Van Cleef &amp;amp; Arpels Rose Rouge</x:v>
      </x:c>
    </x:row>
    <x:row r="436">
      <x:c r="A436" s="20" t="str">
        <x:v>116735380161-Vertus-Narcosis-23edb003.png</x:v>
      </x:c>
      <x:c r="B436" s="20" t="str">
        <x:v>photos/116735380161-Vertus-Narcosis-23edb003.png</x:v>
      </x:c>
      <x:c r="C436" s="21" t="str">
        <x:v>https://static.tildacdn.com/stor3261-6335-4539-b330-376465313136/60964072.png</x:v>
      </x:c>
      <x:c r="D436" s="33" t="n">
        <x:v>140085</x:v>
      </x:c>
      <x:c r="E436" s="20" t="str">
        <x:v>e1a64854c8d68b16e77776d8729f15877b06c65d0b83dcde797238246e331a4f</x:v>
      </x:c>
      <x:c r="F436" s="21" t="str">
        <x:v>116735380161 — Vertus Narcosis</x:v>
      </x:c>
    </x:row>
    <x:row r="437">
      <x:c r="A437" s="20" t="str">
        <x:v>386238862672-Vilhelm-Parfumerie-Chimilka-ccebbadb.png</x:v>
      </x:c>
      <x:c r="B437" s="20" t="str">
        <x:v>photos/386238862672-Vilhelm-Parfumerie-Chimilka-ccebbadb.png</x:v>
      </x:c>
      <x:c r="C437" s="21" t="str">
        <x:v>https://static.tildacdn.com/stor6166-3466-4435-a432-326430336562/85e0444e51af2d51cc2034f159a58109.png</x:v>
      </x:c>
      <x:c r="D437" s="33" t="n">
        <x:v>284061</x:v>
      </x:c>
      <x:c r="E437" s="20" t="str">
        <x:v>5cab3095376242d4e110acd35c297df765731b3f8a4fd555106b1984a3b558f7</x:v>
      </x:c>
      <x:c r="F437" s="21" t="str">
        <x:v>386238862672 — Vilhelm Parfumerie Chimilka</x:v>
      </x:c>
    </x:row>
    <x:row r="438">
      <x:c r="A438" s="20" t="str">
        <x:v>945857654912-Vilhelm-Parfumerie-Darling-Nikki-e01455ad.png</x:v>
      </x:c>
      <x:c r="B438" s="20" t="str">
        <x:v>photos/945857654912-Vilhelm-Parfumerie-Darling-Nikki-e01455ad.png</x:v>
      </x:c>
      <x:c r="C438" s="21" t="str">
        <x:v>https://static.tildacdn.com/stor3562-6233-4132-a131-616132313730/34306224.png</x:v>
      </x:c>
      <x:c r="D438" s="33" t="n">
        <x:v>255331</x:v>
      </x:c>
      <x:c r="E438" s="20" t="str">
        <x:v>33d552e8d4cfe0c03542ff6ad0920d8aa4f9c09c178942d0fa5e6208a8c811a4</x:v>
      </x:c>
      <x:c r="F438" s="21" t="str">
        <x:v>945857654912 — Vilhelm Parfumerie Darling Nikki</x:v>
      </x:c>
    </x:row>
    <x:row r="439">
      <x:c r="A439" s="20" t="str">
        <x:v>932234926062-Vilhelm-Parfumerie-Dear-Polly-1136676b.png</x:v>
      </x:c>
      <x:c r="B439" s="20" t="str">
        <x:v>photos/932234926062-Vilhelm-Parfumerie-Dear-Polly-1136676b.png</x:v>
      </x:c>
      <x:c r="C439" s="21" t="str">
        <x:v>https://static.tildacdn.com/stor3434-6235-4139-a462-663363623862/45189599.png</x:v>
      </x:c>
      <x:c r="D439" s="33" t="n">
        <x:v>268561</x:v>
      </x:c>
      <x:c r="E439" s="20" t="str">
        <x:v>200d77edbde0a74465206b802172504a93940d45bc55b4a1e92468ff9f461a1b</x:v>
      </x:c>
      <x:c r="F439" s="21" t="str">
        <x:v>932234926062 — Vilhelm Parfumerie Dear Polly</x:v>
      </x:c>
    </x:row>
    <x:row r="440">
      <x:c r="A440" s="20" t="str">
        <x:v>265808030222-Vilhelm-Parfumerie-Mango-Skin-680b81fe.png</x:v>
      </x:c>
      <x:c r="B440" s="20" t="str">
        <x:v>photos/265808030222-Vilhelm-Parfumerie-Mango-Skin-680b81fe.png</x:v>
      </x:c>
      <x:c r="C440" s="21" t="str">
        <x:v>https://static.tildacdn.com/stor3534-3664-4839-b733-303734303062/38041173.png</x:v>
      </x:c>
      <x:c r="D440" s="33" t="n">
        <x:v>271068</x:v>
      </x:c>
      <x:c r="E440" s="20" t="str">
        <x:v>c24df01e771e6b20807984c296a44642c4b69822f663d3c5571df33263ad33e3</x:v>
      </x:c>
      <x:c r="F440" s="21" t="str">
        <x:v>265808030222 — Vilhelm Parfumerie Mango Skin</x:v>
      </x:c>
    </x:row>
    <x:row r="441">
      <x:c r="A441" s="20" t="str">
        <x:v>435182503572-Vilhelm-Parfumerie-Moon-Carnival-604edac8.png</x:v>
      </x:c>
      <x:c r="B441" s="20" t="str">
        <x:v>photos/435182503572-Vilhelm-Parfumerie-Moon-Carnival-604edac8.png</x:v>
      </x:c>
      <x:c r="C441" s="21" t="str">
        <x:v>https://static.tildacdn.com/stor3535-3362-4636-b338-333038376531/78517345.png</x:v>
      </x:c>
      <x:c r="D441" s="33" t="n">
        <x:v>274211</x:v>
      </x:c>
      <x:c r="E441" s="20" t="str">
        <x:v>7e19379472ba336258e5df9427ad0344ad8c229eb99785b39dc6bf3e331ad011</x:v>
      </x:c>
      <x:c r="F441" s="21" t="str">
        <x:v>435182503572 — Vilhelm Parfumerie Moon Carnival</x:v>
      </x:c>
    </x:row>
    <x:row r="442">
      <x:c r="A442" s="20" t="str">
        <x:v>461454314292-Xerjoff-1861-Naxos-2b8bf464.png</x:v>
      </x:c>
      <x:c r="B442" s="20" t="str">
        <x:v>photos/461454314292-Xerjoff-1861-Naxos-2b8bf464.png</x:v>
      </x:c>
      <x:c r="C442" s="21" t="str">
        <x:v>https://static.tildacdn.com/stor6636-6531-4031-b361-323637333166/76939240.png</x:v>
      </x:c>
      <x:c r="D442" s="33" t="n">
        <x:v>136076</x:v>
      </x:c>
      <x:c r="E442" s="20" t="str">
        <x:v>b7d07897aa8b24f5137949a3388b7bf05eda7fc224345c7cc93e1b9d802b28b1</x:v>
      </x:c>
      <x:c r="F442" s="21" t="str">
        <x:v>461454314292 — Xerjoff 1861 Naxos</x:v>
      </x:c>
    </x:row>
    <x:row r="443">
      <x:c r="A443" s="20" t="str">
        <x:v>136548117991-Xerjoff-Accento-d4148c4f.jpg</x:v>
      </x:c>
      <x:c r="B443" s="20" t="str">
        <x:v>photos/136548117991-Xerjoff-Accento-d4148c4f.jpg</x:v>
      </x:c>
      <x:c r="C443" s="21" t="str">
        <x:v>https://static.tildacdn.com/stor6230-3430-4166-a539-623438303939/43264700.jpg</x:v>
      </x:c>
      <x:c r="D443" s="33" t="n">
        <x:v>32541</x:v>
      </x:c>
      <x:c r="E443" s="20" t="str">
        <x:v>3de4fe93af6566af9caf93e33a3f621e75c30e6d7fa5c32de6cd053e35c52a00</x:v>
      </x:c>
      <x:c r="F443" s="21" t="str">
        <x:v>136548117991 — Xerjoff Accento</x:v>
      </x:c>
    </x:row>
    <x:row r="444">
      <x:c r="A444" s="20" t="str">
        <x:v>442638207532-Xerjoff-Amabile-e44dcf1f.png</x:v>
      </x:c>
      <x:c r="B444" s="20" t="str">
        <x:v>photos/442638207532-Xerjoff-Amabile-e44dcf1f.png</x:v>
      </x:c>
      <x:c r="C444" s="21" t="str">
        <x:v>https://static.tildacdn.com/stor3437-3834-4434-a635-363636646335/62154313.png</x:v>
      </x:c>
      <x:c r="D444" s="33" t="n">
        <x:v>189874</x:v>
      </x:c>
      <x:c r="E444" s="20" t="str">
        <x:v>c89f6219f60265bb6098213cbc3f891689db31354d3dde08b0d3a68f93846675</x:v>
      </x:c>
      <x:c r="F444" s="21" t="str">
        <x:v>442638207532 — Xerjoff Amabile</x:v>
      </x:c>
    </x:row>
    <x:row r="445">
      <x:c r="A445" s="20" t="str">
        <x:v>392101770022-Xerjoff-Apollonia-Shooting-Stars-Collection-0ef72d70.png</x:v>
      </x:c>
      <x:c r="B445" s="20" t="str">
        <x:v>photos/392101770022-Xerjoff-Apollonia-Shooting-Stars-Collection-0ef72d70.png</x:v>
      </x:c>
      <x:c r="C445" s="21" t="str">
        <x:v>https://static.tildacdn.com/stor3433-3231-4737-b436-383266363832/26703010.png</x:v>
      </x:c>
      <x:c r="D445" s="33" t="n">
        <x:v>185420</x:v>
      </x:c>
      <x:c r="E445" s="20" t="str">
        <x:v>3dc4af252735f2f86efc5ae8935e7076d4552311fcda6f451eb2c562ab37cae6</x:v>
      </x:c>
      <x:c r="F445" s="21" t="str">
        <x:v>392101770022 — Xerjoff Apollonia Shooting Stars Collection</x:v>
      </x:c>
    </x:row>
    <x:row r="446">
      <x:c r="A446" s="20" t="str">
        <x:v>741944894282-Xerjoff-Casamorati-1888-21a97f37.png</x:v>
      </x:c>
      <x:c r="B446" s="20" t="str">
        <x:v>photos/741944894282-Xerjoff-Casamorati-1888-21a97f37.png</x:v>
      </x:c>
      <x:c r="C446" s="21" t="str">
        <x:v>https://static.tildacdn.com/stor3734-6264-4265-a262-633037303637/82414100.png</x:v>
      </x:c>
      <x:c r="D446" s="33" t="n">
        <x:v>226012</x:v>
      </x:c>
      <x:c r="E446" s="20" t="str">
        <x:v>471a9e9111b5182622e09368e5640d05043480968a741a671aab21074b9f6dd7</x:v>
      </x:c>
      <x:c r="F446" s="21" t="str">
        <x:v>741944894282 — Xerjoff Casamorati 1888</x:v>
      </x:c>
    </x:row>
    <x:row r="447">
      <x:c r="A447" s="20" t="str">
        <x:v>839567910991-Xerjoff-Comandante-434d1778.png</x:v>
      </x:c>
      <x:c r="B447" s="20" t="str">
        <x:v>photos/839567910991-Xerjoff-Comandante-434d1778.png</x:v>
      </x:c>
      <x:c r="C447" s="21" t="str">
        <x:v>https://static.tildacdn.com/stor3166-6231-4439-b234-376238313939/72815726.png</x:v>
      </x:c>
      <x:c r="D447" s="33" t="n">
        <x:v>160907</x:v>
      </x:c>
      <x:c r="E447" s="20" t="str">
        <x:v>7879164df6e3fbb6b88ab2c859da31dca56fc4dfa771e2afa883add7ae88af0e</x:v>
      </x:c>
      <x:c r="F447" s="21" t="str">
        <x:v>839567910991 — Xerjoff Comandante</x:v>
      </x:c>
    </x:row>
    <x:row r="448">
      <x:c r="A448" s="20" t="str">
        <x:v>548995083292-Xerjoff-Cruz-Del-Sur-II-27e56a58.png</x:v>
      </x:c>
      <x:c r="B448" s="20" t="str">
        <x:v>photos/548995083292-Xerjoff-Cruz-Del-Sur-II-27e56a58.png</x:v>
      </x:c>
      <x:c r="C448" s="21" t="str">
        <x:v>https://static.tildacdn.com/stor6462-3138-4636-b334-333135663162/24032559.png</x:v>
      </x:c>
      <x:c r="D448" s="33" t="n">
        <x:v>150577</x:v>
      </x:c>
      <x:c r="E448" s="20" t="str">
        <x:v>bfb7f398d255aeba970316702cccf43c215dca576ab6082f62d16050a41ffef8</x:v>
      </x:c>
      <x:c r="F448" s="21" t="str">
        <x:v>548995083292 — Xerjoff Cruz Del Sur II</x:v>
      </x:c>
    </x:row>
    <x:row r="449">
      <x:c r="A449" s="20" t="str">
        <x:v>177661474162-Xerjoff-Erba-Pura-a26c55f5.png</x:v>
      </x:c>
      <x:c r="B449" s="20" t="str">
        <x:v>photos/177661474162-Xerjoff-Erba-Pura-a26c55f5.png</x:v>
      </x:c>
      <x:c r="C449" s="21" t="str">
        <x:v>https://static.tildacdn.com/stor6663-3830-4365-b835-323134333531/84193930.png</x:v>
      </x:c>
      <x:c r="D449" s="33" t="n">
        <x:v>156352</x:v>
      </x:c>
      <x:c r="E449" s="20" t="str">
        <x:v>9edd497945e6d0b53298a702f6c571821b91a9cfb407bfb7d0bffeddc47e0b8c</x:v>
      </x:c>
      <x:c r="F449" s="21" t="str">
        <x:v>177661474162 — Xerjoff Erba Pura</x:v>
      </x:c>
    </x:row>
    <x:row r="450">
      <x:c r="A450" s="20" t="str">
        <x:v>928827077431-Xerjoff-More-Than-Words-52590eb0.png</x:v>
      </x:c>
      <x:c r="B450" s="20" t="str">
        <x:v>photos/928827077431-Xerjoff-More-Than-Words-52590eb0.png</x:v>
      </x:c>
      <x:c r="C450" s="21" t="str">
        <x:v>https://static.tildacdn.com/stor3934-3237-4932-a564-393938663035/27986691.png</x:v>
      </x:c>
      <x:c r="D450" s="33" t="n">
        <x:v>165529</x:v>
      </x:c>
      <x:c r="E450" s="20" t="str">
        <x:v>0d5d16a83154e490b91c6f71502b2a2781dc4404eb702e19790f9256fee63521</x:v>
      </x:c>
      <x:c r="F450" s="21" t="str">
        <x:v>928827077431 — Xerjoff More Than Words</x:v>
      </x:c>
    </x:row>
    <x:row r="451">
      <x:c r="A451" s="20" t="str">
        <x:v>181370256822-Xerjoff-Soprano-d073ffec.png</x:v>
      </x:c>
      <x:c r="B451" s="20" t="str">
        <x:v>photos/181370256822-Xerjoff-Soprano-d073ffec.png</x:v>
      </x:c>
      <x:c r="C451" s="21" t="str">
        <x:v>https://static.tildacdn.com/stor3931-3834-4332-a130-393933663832/64497907.png</x:v>
      </x:c>
      <x:c r="D451" s="33" t="n">
        <x:v>207098</x:v>
      </x:c>
      <x:c r="E451" s="20" t="str">
        <x:v>c60087921c037c0e7293a19f308960e6d36d4ed2dffd1de828d9632d93ff4c87</x:v>
      </x:c>
      <x:c r="F451" s="21" t="str">
        <x:v>181370256822 — Xerjoff Soprano</x:v>
      </x:c>
    </x:row>
    <x:row r="452">
      <x:c r="A452" s="20" t="str">
        <x:v>557420274722-Xerjoff-Sospiro-Laylati-d0db28be.png</x:v>
      </x:c>
      <x:c r="B452" s="20" t="str">
        <x:v>photos/557420274722-Xerjoff-Sospiro-Laylati-d0db28be.png</x:v>
      </x:c>
      <x:c r="C452" s="21" t="str">
        <x:v>https://static.tildacdn.com/stor3330-3261-4163-b630-373861333530/adc246bbc945401fcddb00cab5fb1a04.png</x:v>
      </x:c>
      <x:c r="D452" s="33" t="n">
        <x:v>212715</x:v>
      </x:c>
      <x:c r="E452" s="20" t="str">
        <x:v>ec604e5edbcecc376af205eb26384608180ab836d72babba0bb057d7ceac48cf</x:v>
      </x:c>
      <x:c r="F452" s="21" t="str">
        <x:v>557420274722 — Xerjoff Sospiro Laylati</x:v>
      </x:c>
    </x:row>
    <x:row r="453">
      <x:c r="A453" s="20" t="str">
        <x:v>918875476292-Xerjoff-Sospiro-Liberto-d3b0aa3b.png</x:v>
      </x:c>
      <x:c r="B453" s="20" t="str">
        <x:v>photos/918875476292-Xerjoff-Sospiro-Liberto-d3b0aa3b.png</x:v>
      </x:c>
      <x:c r="C453" s="21" t="str">
        <x:v>https://static.tildacdn.com/stor3135-3962-4662-b735-346466643838/88749565.png</x:v>
      </x:c>
      <x:c r="D453" s="33" t="n">
        <x:v>148340</x:v>
      </x:c>
      <x:c r="E453" s="20" t="str">
        <x:v>ef58a4572b23b135c0a917b24336b4176df187e2b02de83ecb26fed51c545f0d</x:v>
      </x:c>
      <x:c r="F453" s="21" t="str">
        <x:v>918875476292 — Xerjoff Sospiro Liberto</x:v>
      </x:c>
    </x:row>
    <x:row r="454">
      <x:c r="A454" s="20" t="str">
        <x:v>271308668622-Yves-Saint-Laurent-Babycat-3ddc9215.png</x:v>
      </x:c>
      <x:c r="B454" s="20" t="str">
        <x:v>photos/271308668622-Yves-Saint-Laurent-Babycat-3ddc9215.png</x:v>
      </x:c>
      <x:c r="C454" s="21" t="str">
        <x:v>https://static.tildacdn.com/stor3834-3033-4163-b064-383837393132/16058755.png</x:v>
      </x:c>
      <x:c r="D454" s="33" t="n">
        <x:v>150687</x:v>
      </x:c>
      <x:c r="E454" s="20" t="str">
        <x:v>5225e6331a04eee79cdb3b2e9e71c806a22d3b614e3000214d6152850231f370</x:v>
      </x:c>
      <x:c r="F454" s="21" t="str">
        <x:v>271308668622 — Yves Saint Laurent Babycat</x:v>
      </x:c>
    </x:row>
    <x:row r="455">
      <x:c r="A455" s="20" t="str">
        <x:v>117323629962-Yves-Saint-Laurent-in-Love-Again-La-Collection-edt-1132d373.png</x:v>
      </x:c>
      <x:c r="B455" s="20" t="str">
        <x:v>photos/117323629962-Yves-Saint-Laurent-in-Love-Again-La-Collection-edt-1132d373.png</x:v>
      </x:c>
      <x:c r="C455" s="21" t="str">
        <x:v>https://static.tildacdn.com/stor6238-6635-4130-b664-626663653563/cd6f38609d656c8f081dd2df1a16773b.png</x:v>
      </x:c>
      <x:c r="D455" s="33" t="n">
        <x:v>108194</x:v>
      </x:c>
      <x:c r="E455" s="20" t="str">
        <x:v>d33cdfd9d71b1fc1453a1be7c0095b777a92896f0ad0d7f303353e5c931fcc10</x:v>
      </x:c>
      <x:c r="F455" s="21" t="str">
        <x:v>117323629962 — Yves Saint Laurent in Love Again La Collection edt</x:v>
      </x:c>
    </x:row>
    <x:row r="456">
      <x:c r="A456" s="20" t="str">
        <x:v>641607604411-Yves-Saint-Laurent-Libre-be9a0a95.png</x:v>
      </x:c>
      <x:c r="B456" s="20" t="str">
        <x:v>photos/641607604411-Yves-Saint-Laurent-Libre-be9a0a95.png</x:v>
      </x:c>
      <x:c r="C456" s="21" t="str">
        <x:v>https://static.tildacdn.com/stor3632-3433-4063-b932-313434653732/22929859.png</x:v>
      </x:c>
      <x:c r="D456" s="33" t="n">
        <x:v>55596</x:v>
      </x:c>
      <x:c r="E456" s="20" t="str">
        <x:v>183d44b7e94b73b1dc9318b026c521ce08d2ac31561fc1fbb555eae82c826fa7</x:v>
      </x:c>
      <x:c r="F456" s="21" t="str">
        <x:v>641607604411 — Yves Saint Laurent Libre</x:v>
      </x:c>
    </x:row>
    <x:row r="457">
      <x:c r="A457" s="20" t="str">
        <x:v>625241595121-Yves-Saint-Laurent-Libre-intense-1d9d804e.png</x:v>
      </x:c>
      <x:c r="B457" s="20" t="str">
        <x:v>photos/625241595121-Yves-Saint-Laurent-Libre-intense-1d9d804e.png</x:v>
      </x:c>
      <x:c r="C457" s="21" t="str">
        <x:v>https://static.tildacdn.com/stor3261-6339-4330-a132-666637643032/30078726.png</x:v>
      </x:c>
      <x:c r="D457" s="33" t="n">
        <x:v>193404</x:v>
      </x:c>
      <x:c r="E457" s="20" t="str">
        <x:v>c007588dd9e2e0442b9a13daafa5884ec64517fd33fed88c01f7cc3fcb36cde1</x:v>
      </x:c>
      <x:c r="F457" s="21" t="str">
        <x:v>625241595121 — Yves Saint Laurent Libre intense</x:v>
      </x:c>
    </x:row>
    <x:row r="458">
      <x:c r="A458" s="20" t="str">
        <x:v>366593521271-Yves-Saint-Laurent-Manifesto-1e75488c.png</x:v>
      </x:c>
      <x:c r="B458" s="20" t="str">
        <x:v>photos/366593521271-Yves-Saint-Laurent-Manifesto-1e75488c.png</x:v>
      </x:c>
      <x:c r="C458" s="21" t="str">
        <x:v>https://static.tildacdn.com/stor6231-6366-4630-a233-633332646165/84504451.png</x:v>
      </x:c>
      <x:c r="D458" s="33" t="n">
        <x:v>111142</x:v>
      </x:c>
      <x:c r="E458" s="20" t="str">
        <x:v>1eebfe4461b69faa4957fe417e63082a480965039710b8d1565bca66b02b7305</x:v>
      </x:c>
      <x:c r="F458" s="21" t="str">
        <x:v>366593521271 — Yves Saint Laurent Manifesto</x:v>
      </x:c>
    </x:row>
    <x:row r="459">
      <x:c r="A459" s="20" t="str">
        <x:v>526224090661-Yves-Saint-Laurent-Opium-41df45b5.png</x:v>
      </x:c>
      <x:c r="B459" s="20" t="str">
        <x:v>photos/526224090661-Yves-Saint-Laurent-Opium-41df45b5.png</x:v>
      </x:c>
      <x:c r="C459" s="21" t="str">
        <x:v>https://static.tildacdn.com/stor3064-6332-4831-b561-393762393033/46481704.png</x:v>
      </x:c>
      <x:c r="D459" s="33" t="n">
        <x:v>132649</x:v>
      </x:c>
      <x:c r="E459" s="20" t="str">
        <x:v>2ce221f1edfcdbac6928639fe734367025362fbbd6e4b96b27912aa1bcd9880f</x:v>
      </x:c>
      <x:c r="F459" s="21" t="str">
        <x:v>526224090661 — Yves Saint Laurent Opium</x:v>
      </x:c>
    </x:row>
    <x:row r="460">
      <x:c r="A460" s="20" t="str">
        <x:v>628928937542-Yves-Saint-Laurent-Tuxedo-973d9406.png</x:v>
      </x:c>
      <x:c r="B460" s="20" t="str">
        <x:v>photos/628928937542-Yves-Saint-Laurent-Tuxedo-973d9406.png</x:v>
      </x:c>
      <x:c r="C460" s="21" t="str">
        <x:v>https://static.tildacdn.com/stor3965-3538-4766-a232-363730326232/27791863.png</x:v>
      </x:c>
      <x:c r="D460" s="33" t="n">
        <x:v>142679</x:v>
      </x:c>
      <x:c r="E460" s="20" t="str">
        <x:v>6606597fcc8113d0318848151ac6302c07c0dfd7f51315e42217d2aca53fbaba</x:v>
      </x:c>
      <x:c r="F460" s="21" t="str">
        <x:v>628928937542 — Yves Saint Laurent Tuxedo</x:v>
      </x:c>
    </x:row>
    <x:row r="461">
      <x:c r="A461" s="20" t="str">
        <x:v>989772148342-Zara-Amber-Fever-0f2f96ad.png</x:v>
      </x:c>
      <x:c r="B461" s="20" t="str">
        <x:v>photos/989772148342-Zara-Amber-Fever-0f2f96ad.png</x:v>
      </x:c>
      <x:c r="C461" s="21" t="str">
        <x:v>https://static.tildacdn.com/stor6337-3633-4262-a438-393262356436/72552208.png</x:v>
      </x:c>
      <x:c r="D461" s="33" t="n">
        <x:v>85411</x:v>
      </x:c>
      <x:c r="E461" s="20" t="str">
        <x:v>81fd5dcd9a122c54243625c7341a62e187c332abbf4c258b6dd657545aae7d98</x:v>
      </x:c>
      <x:c r="F461" s="21" t="str">
        <x:v>989772148342 — Zara Amber Fever</x:v>
      </x:c>
    </x:row>
    <x:row r="462">
      <x:c r="A462" s="20" t="str">
        <x:v>839574140752-Zara-Amber-Satin-e7d7155d.png</x:v>
      </x:c>
      <x:c r="B462" s="20" t="str">
        <x:v>photos/839574140752-Zara-Amber-Satin-e7d7155d.png</x:v>
      </x:c>
      <x:c r="C462" s="21" t="str">
        <x:v>https://static.tildacdn.com/stor3764-3766-4130-a462-646664303036/49660719.png</x:v>
      </x:c>
      <x:c r="D462" s="33" t="n">
        <x:v>100015</x:v>
      </x:c>
      <x:c r="E462" s="20" t="str">
        <x:v>1b2a2ee12996c2d43223f2f767f4c28e88265e674f3a10cad451a82829e032e2</x:v>
      </x:c>
      <x:c r="F462" s="21" t="str">
        <x:v>839574140752 — Zara Amber Satin</x:v>
      </x:c>
    </x:row>
    <x:row r="463">
      <x:c r="A463" s="20" t="str">
        <x:v>246935403301-Zara-Cherry-Smoothie-d60fb793.png</x:v>
      </x:c>
      <x:c r="B463" s="20" t="str">
        <x:v>photos/246935403301-Zara-Cherry-Smoothie-d60fb793.png</x:v>
      </x:c>
      <x:c r="C463" s="21" t="str">
        <x:v>https://static.tildacdn.com/stor6632-3466-4330-b430-366465396137/40206998.png</x:v>
      </x:c>
      <x:c r="D463" s="33" t="n">
        <x:v>65869</x:v>
      </x:c>
      <x:c r="E463" s="20" t="str">
        <x:v>05943753b1d058ae2b07c85bebcd341f89cf6703e1fdbf7e54e8423cc197a622</x:v>
      </x:c>
      <x:c r="F463" s="21" t="str">
        <x:v>246935403301 — Zara Cherry Smoothie</x:v>
      </x:c>
    </x:row>
    <x:row r="464">
      <x:c r="A464" s="20" t="str">
        <x:v>539262573722-Zara-Stellar-Amber-a7fd6d33.png</x:v>
      </x:c>
      <x:c r="B464" s="20" t="str">
        <x:v>photos/539262573722-Zara-Stellar-Amber-a7fd6d33.png</x:v>
      </x:c>
      <x:c r="C464" s="21" t="str">
        <x:v>https://static.tildacdn.com/stor3434-3235-4334-a631-343939356365/49680122.png</x:v>
      </x:c>
      <x:c r="D464" s="33" t="n">
        <x:v>98646</x:v>
      </x:c>
      <x:c r="E464" s="20" t="str">
        <x:v>e9c33bde4782d6ba90b1edaae8203eefab916f91fc0d3c9652cbc252136625c7</x:v>
      </x:c>
      <x:c r="F464" s="21" t="str">
        <x:v>539262573722 — Zara Stellar Amber</x:v>
      </x:c>
    </x:row>
    <x:row r="465">
      <x:c r="A465" s="20" t="str">
        <x:v>302550848722-Zarkoperfume-Pink-Molecule-090-09-adabe41e.png</x:v>
      </x:c>
      <x:c r="B465" s="20" t="str">
        <x:v>photos/302550848722-Zarkoperfume-Pink-Molecule-090-09-adabe41e.png</x:v>
      </x:c>
      <x:c r="C465" s="21" t="str">
        <x:v>https://static.tildacdn.com/stor6535-3636-4966-b761-363638316438/57106590.png</x:v>
      </x:c>
      <x:c r="D465" s="33" t="n">
        <x:v>210605</x:v>
      </x:c>
      <x:c r="E465" s="20" t="str">
        <x:v>1e64a8bb8fa9eff97ea3cacfa1199213f8d05872fcac1f81b4b045a39148224d</x:v>
      </x:c>
      <x:c r="F465" s="21" t="str">
        <x:v>302550848722 — Zarkoperfume Pink Molecule 090.09</x:v>
      </x:c>
    </x:row>
    <x:row r="466">
      <x:c r="A466" s="20" t="str">
        <x:v>953933340342-Zarkoperfume-Purple-Molecule-070-07-9b319328.png</x:v>
      </x:c>
      <x:c r="B466" s="20" t="str">
        <x:v>photos/953933340342-Zarkoperfume-Purple-Molecule-070-07-9b319328.png</x:v>
      </x:c>
      <x:c r="C466" s="21" t="str">
        <x:v>https://static.tildacdn.com/stor3238-3739-4433-b637-633461626632/c027beb1782f7989650f399ea94b6f65.png</x:v>
      </x:c>
      <x:c r="D466" s="33" t="n">
        <x:v>161778</x:v>
      </x:c>
      <x:c r="E466" s="20" t="str">
        <x:v>eed0a1cc92fbf6497fcf74bf2325da993ad22a7a7513fe75897cf01cea546b60</x:v>
      </x:c>
      <x:c r="F466" s="21" t="str">
        <x:v>953933340342 — Zarkoperfume Purple Molecule 070.07</x:v>
      </x:c>
    </x:row>
    <x:row r="467">
      <x:c r="A467" s="20" t="str">
        <x:v>553164276133-Zielinski-amp-Rozen-Peach-Passion-fruit-Musk-692ce6fa.png</x:v>
      </x:c>
      <x:c r="B467" s="20" t="str">
        <x:v>photos/553164276133-Zielinski-amp-Rozen-Peach-Passion-fruit-Musk-692ce6fa.png</x:v>
      </x:c>
      <x:c r="C467" s="21" t="str">
        <x:v>https://static.tildacdn.com/stor6638-3431-4636-a436-313461616433/58e1988ea79a2d5cc22f9a162b7d4528.png</x:v>
      </x:c>
      <x:c r="D467" s="33" t="n">
        <x:v>173598</x:v>
      </x:c>
      <x:c r="E467" s="20" t="str">
        <x:v>991aeece3b841db617845d4fc20a39c5d1e35cd26644c54df3789acdf8de88e3</x:v>
      </x:c>
      <x:c r="F467" s="21" t="str">
        <x:v>553164276133 — Zielinski &amp;amp; Rozen Peach, Passion fruit, Musk</x:v>
      </x:c>
    </x:row>
    <x:row r="468">
      <x:c r="A468" s="20" t="str">
        <x:v>607240683791-Zielinski-amp-Rozen-Pink-Pepper-Elemi-Cinnamon-Leather-dbe6dff8.png</x:v>
      </x:c>
      <x:c r="B468" s="20" t="str">
        <x:v>photos/607240683791-Zielinski-amp-Rozen-Pink-Pepper-Elemi-Cinnamon-Leather-dbe6dff8.png</x:v>
      </x:c>
      <x:c r="C468" s="21" t="str">
        <x:v>https://static.tildacdn.com/stor3335-6262-4534-a634-356664326338/56381545.png</x:v>
      </x:c>
      <x:c r="D468" s="33" t="n">
        <x:v>200987</x:v>
      </x:c>
      <x:c r="E468" s="20" t="str">
        <x:v>ed170d62732be749592263e4298b1f2c8a723cb7d27d49b675e0a0c447e0e342</x:v>
      </x:c>
      <x:c r="F468" s="21" t="str">
        <x:v>607240683791 — Zielinski &amp;amp; Rozen Pink Pepper, Elemi, Cinnamon, Leather; 571385395711 — Zielinski &amp;amp; Rozen Black Pepper &amp;amp; Amber, Neroli; 517977582861 — Zielinski &amp;amp; Rozen Apple &amp;amp; Lotus</x:v>
      </x:c>
    </x:row>
    <x:row r="469">
      <x:c r="A469" s="20" t="str">
        <x:v>885979460441-Zoologist-Perfumes-Koala-3c6d8ae4.png</x:v>
      </x:c>
      <x:c r="B469" s="20" t="str">
        <x:v>photos/885979460441-Zoologist-Perfumes-Koala-3c6d8ae4.png</x:v>
      </x:c>
      <x:c r="C469" s="21" t="str">
        <x:v>https://static.tildacdn.com/stor3934-3030-4066-b765-626134326263/75687231.png</x:v>
      </x:c>
      <x:c r="D469" s="33" t="n">
        <x:v>59135</x:v>
      </x:c>
      <x:c r="E469" s="20" t="str">
        <x:v>da6b0210b7b2391cd563de08edce630092509e0a865bf505e1b810d1cb491c95</x:v>
      </x:c>
      <x:c r="F469" s="21" t="str">
        <x:v>885979460441 — Zoologist Perfumes Koala</x:v>
      </x:c>
    </x:row>
    <x:row r="470">
      <x:c r="A470" s="20" t="str">
        <x:v>258674512082-Zoologist-Rabbit-35a75ac6.png</x:v>
      </x:c>
      <x:c r="B470" s="20" t="str">
        <x:v>photos/258674512082-Zoologist-Rabbit-35a75ac6.png</x:v>
      </x:c>
      <x:c r="C470" s="21" t="str">
        <x:v>https://static.tildacdn.com/stor6133-6438-4836-b034-616165316531/18009888.png</x:v>
      </x:c>
      <x:c r="D470" s="33" t="n">
        <x:v>173429</x:v>
      </x:c>
      <x:c r="E470" s="20" t="str">
        <x:v>093da3b09c72945178c1cb1fb66cd08e5febbae246376e067f7262a1fd6e4216</x:v>
      </x:c>
      <x:c r="F470" s="21" t="str">
        <x:v>258674512082 — Zoologist Rabbit</x:v>
      </x:c>
    </x:row>
  </x:sheetData>
  <x:pageMargins left="0.7" right="0.7" top="0.75" bottom="0.75" header="0.3" footer="0.3"/>
  <x:tableParts count="1">
    <x:tablePart xmlns:r="http://schemas.openxmlformats.org/officeDocument/2006/relationships" r:id="Rfcdbf8451161432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329999923706055" hidden="0" customWidth="1"/>
    <x:col min="2" max="2" width="22.559999465942383" hidden="0" customWidth="1"/>
    <x:col min="3" max="3" width="11.329999923706055" hidden="0" customWidth="1"/>
    <x:col min="4" max="4" width="6.329999923706055" hidden="0" customWidth="1"/>
    <x:col min="5" max="5" width="32.220001220703125" hidden="0" customWidth="1"/>
    <x:col min="6" max="6" width="42" hidden="0" customWidth="1"/>
    <x:col min="7" max="7" width="42" hidden="0" customWidth="1"/>
    <x:col min="8" max="8" width="42" hidden="0" customWidth="1"/>
    <x:col min="9" max="9" width="42" hidden="0" customWidth="1"/>
    <x:col min="10" max="10" width="6.329999923706055" hidden="0" customWidth="1"/>
    <x:col min="11" max="11" width="8.670000076293945" hidden="0" customWidth="1"/>
    <x:col min="12" max="12" width="9.220000267028809" hidden="0" customWidth="1"/>
    <x:col min="13" max="13" width="42" hidden="0" customWidth="1"/>
    <x:col min="14" max="14" width="42" hidden="0" customWidth="1"/>
    <x:col min="15" max="15" width="20.219999313354492" hidden="0" customWidth="1"/>
    <x:col min="16" max="16" width="10.4399995803833" hidden="0" customWidth="1"/>
    <x:col min="17" max="17" width="32.33000183105469" hidden="0" customWidth="1"/>
    <x:col min="18" max="18" width="7.559999942779541" hidden="0" customWidth="1"/>
    <x:col min="19" max="19" width="7.670000076293945" hidden="0" customWidth="1"/>
    <x:col min="20" max="20" width="6.78000020980835" hidden="0" customWidth="1"/>
    <x:col min="21" max="21" width="7.329999923706055" hidden="0" customWidth="1"/>
    <x:col min="22" max="22" width="42" hidden="0" customWidth="1"/>
  </x:cols>
  <x:sheetData>
    <x:row r="1" ht="30" customHeight="1">
      <x:c r="A1" s="28" t="str">
        <x:v>Tilda UID</x:v>
      </x:c>
      <x:c r="B1" s="29" t="str">
        <x:v>Brand</x:v>
      </x:c>
      <x:c r="C1" s="28" t="str">
        <x:v>SKU</x:v>
      </x:c>
      <x:c r="D1" s="29" t="str">
        <x:v>Mark</x:v>
      </x:c>
      <x:c r="E1" s="29" t="str">
        <x:v>Category</x:v>
      </x:c>
      <x:c r="F1" s="29" t="str">
        <x:v>Title</x:v>
      </x:c>
      <x:c r="G1" s="29" t="str">
        <x:v>Description</x:v>
      </x:c>
      <x:c r="H1" s="29" t="str">
        <x:v>Text</x:v>
      </x:c>
      <x:c r="I1" s="29" t="str">
        <x:v>Photo</x:v>
      </x:c>
      <x:c r="J1" s="29" t="str">
        <x:v>Price</x:v>
      </x:c>
      <x:c r="K1" s="29" t="str">
        <x:v>Quantity</x:v>
      </x:c>
      <x:c r="L1" s="29" t="str">
        <x:v>Price Old</x:v>
      </x:c>
      <x:c r="M1" s="29" t="str">
        <x:v>Editions</x:v>
      </x:c>
      <x:c r="N1" s="29" t="str">
        <x:v>Modifications</x:v>
      </x:c>
      <x:c r="O1" s="28" t="str">
        <x:v>External ID</x:v>
      </x:c>
      <x:c r="P1" s="28" t="str">
        <x:v>Parent UID</x:v>
      </x:c>
      <x:c r="Q1" s="29" t="str">
        <x:v>Characteristics:Группа</x:v>
      </x:c>
      <x:c r="R1" s="29" t="str">
        <x:v>Weight</x:v>
      </x:c>
      <x:c r="S1" s="29" t="str">
        <x:v>Length</x:v>
      </x:c>
      <x:c r="T1" s="29" t="str">
        <x:v>Width</x:v>
      </x:c>
      <x:c r="U1" s="29" t="str">
        <x:v>Height</x:v>
      </x:c>
      <x:c r="V1" s="29" t="str">
        <x:v>Url</x:v>
      </x:c>
    </x:row>
    <x:row r="2">
      <x:c r="A2" s="20" t="str">
        <x:v>333888779411</x:v>
      </x:c>
      <x:c r="B2" s="21" t="str">
        <x:v>Orlov Paris</x:v>
      </x:c>
      <x:c r="C2" s="20" t="str"/>
      <x:c r="D2" s="21" t="str"/>
      <x:c r="E2" s="21" t="str">
        <x:v>Ароматы на распив</x:v>
      </x:c>
      <x:c r="F2" s="21" t="str">
        <x:v>Orlov Paris De Young Red</x:v>
      </x:c>
      <x:c r="G2" s="21" t="str">
        <x:v>Малина, Розовый перец,#nbsp;Akigalawood, Роза</x:v>
      </x:c>
      <x:c r="H2" s="21" t="str">
        <x:v>Этот аромат относится к так называемым room-fiilers - ароматам, заполняющим помещение. Если хотите окружить себя облаком малины - он вам нужен!&lt;br /&gt;&lt;br /&gt;Верхние ноты: Розовый перец, Черный перец, Мандарин и Бергамот.&lt;br /&gt;Средние ноты: Малина, Роза и Жасмин.&lt;br /&gt;Базовые ноты: Akigalawood, Мускус, Сандал и Амбра.&lt;br /&gt;&lt;br /&gt;Аккорды: фруктовый, сладкий, розовый, древесный, мускусный, свежий пряный, тёплый пряный, удовый, мягкий пряный, пудровый.</x:v>
      </x:c>
      <x:c r="I2" s="21" t="str">
        <x:v>https://static.tildacdn.com/stor6163-3530-4330-b537-323635323136/91905891.png</x:v>
      </x:c>
      <x:c r="J2" s="21" t="str"/>
      <x:c r="K2" s="21" t="str"/>
      <x:c r="L2" s="21" t="str"/>
      <x:c r="M2" s="21" t="str">
        <x:v>product_options:[{"title":"Объем, мл","params":{"view":"buttons","hasColor":false,"linkImage":false}}]</x:v>
      </x:c>
      <x:c r="N2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2" s="20" t="str">
        <x:v>77</x:v>
      </x:c>
      <x:c r="P2" s="20" t="str"/>
      <x:c r="Q2" s="21" t="str">
        <x:v>цветочные</x:v>
      </x:c>
      <x:c r="R2" s="21" t="str">
        <x:v>0</x:v>
      </x:c>
      <x:c r="S2" s="21" t="str">
        <x:v>0</x:v>
      </x:c>
      <x:c r="T2" s="21" t="str">
        <x:v>0</x:v>
      </x:c>
      <x:c r="U2" s="21" t="str">
        <x:v>0</x:v>
      </x:c>
      <x:c r="V2" s="21" t="str">
        <x:v>https://doyouknow.su/catalogue/tproduct/806416880-333888779411-orlov-paris-de-young-red</x:v>
      </x:c>
    </x:row>
    <x:row r="3">
      <x:c r="A3" s="20" t="str">
        <x:v>544399235671</x:v>
      </x:c>
      <x:c r="B3" s="21" t="str"/>
      <x:c r="C3" s="20" t="str">
        <x:v>OPDYR2</x:v>
      </x:c>
      <x:c r="D3" s="21" t="str"/>
      <x:c r="E3" s="21" t="str"/>
      <x:c r="F3" s="21" t="str">
        <x:v>Orlov Paris De Young Red - 2</x:v>
      </x:c>
      <x:c r="G3" s="21" t="str"/>
      <x:c r="H3" s="21" t="str"/>
      <x:c r="I3" s="21" t="str"/>
      <x:c r="J3" s="21" t="str">
        <x:v>510.00</x:v>
      </x:c>
      <x:c r="K3" s="21" t="str">
        <x:v>9999</x:v>
      </x:c>
      <x:c r="L3" s="21" t="str">
        <x:v>700</x:v>
      </x:c>
      <x:c r="M3" s="21" t="str">
        <x:v>Объем, мл:2</x:v>
      </x:c>
      <x:c r="N3" s="21" t="str"/>
      <x:c r="O3" s="20" t="str">
        <x:v>L2K8IufX1ObkENjBS6d9</x:v>
      </x:c>
      <x:c r="P3" s="20" t="str">
        <x:v>333888779411</x:v>
      </x:c>
      <x:c r="Q3" s="21" t="str"/>
      <x:c r="R3" s="21" t="str">
        <x:v>0</x:v>
      </x:c>
      <x:c r="S3" s="21" t="str">
        <x:v>0</x:v>
      </x:c>
      <x:c r="T3" s="21" t="str">
        <x:v>0</x:v>
      </x:c>
      <x:c r="U3" s="21" t="str">
        <x:v>0</x:v>
      </x:c>
      <x:c r="V3" s="21" t="str">
        <x:v>https://doyouknow.su/catalogue/tproduct/806416880-333888779411-orlov-paris-de-young-red?editionuid=544399235671</x:v>
      </x:c>
    </x:row>
    <x:row r="4">
      <x:c r="A4" s="20" t="str">
        <x:v>424544658151</x:v>
      </x:c>
      <x:c r="B4" s="21" t="str"/>
      <x:c r="C4" s="20" t="str">
        <x:v>OPDYR5</x:v>
      </x:c>
      <x:c r="D4" s="21" t="str"/>
      <x:c r="E4" s="21" t="str"/>
      <x:c r="F4" s="21" t="str">
        <x:v>Orlov Paris De Young Red - 5</x:v>
      </x:c>
      <x:c r="G4" s="21" t="str"/>
      <x:c r="H4" s="21" t="str"/>
      <x:c r="I4" s="21" t="str"/>
      <x:c r="J4" s="21" t="str">
        <x:v>860.00</x:v>
      </x:c>
      <x:c r="K4" s="21" t="str">
        <x:v>9999</x:v>
      </x:c>
      <x:c r="L4" s="21" t="str">
        <x:v>1700</x:v>
      </x:c>
      <x:c r="M4" s="21" t="str">
        <x:v>Объем, мл:5</x:v>
      </x:c>
      <x:c r="N4" s="21" t="str"/>
      <x:c r="O4" s="20" t="str">
        <x:v>k4ArseZYGbcCAKNJtbsj</x:v>
      </x:c>
      <x:c r="P4" s="20" t="str">
        <x:v>333888779411</x:v>
      </x:c>
      <x:c r="Q4" s="21" t="str"/>
      <x:c r="R4" s="21" t="str">
        <x:v>0</x:v>
      </x:c>
      <x:c r="S4" s="21" t="str">
        <x:v>0</x:v>
      </x:c>
      <x:c r="T4" s="21" t="str">
        <x:v>0</x:v>
      </x:c>
      <x:c r="U4" s="21" t="str">
        <x:v>0</x:v>
      </x:c>
      <x:c r="V4" s="21" t="str">
        <x:v>https://doyouknow.su/catalogue/tproduct/806416880-333888779411-orlov-paris-de-young-red?editionuid=424544658151</x:v>
      </x:c>
    </x:row>
    <x:row r="5">
      <x:c r="A5" s="20" t="str">
        <x:v>128205772841</x:v>
      </x:c>
      <x:c r="B5" s="21" t="str"/>
      <x:c r="C5" s="20" t="str">
        <x:v>OPDYR10</x:v>
      </x:c>
      <x:c r="D5" s="21" t="str"/>
      <x:c r="E5" s="21" t="str"/>
      <x:c r="F5" s="21" t="str">
        <x:v>Orlov Paris De Young Red - 10</x:v>
      </x:c>
      <x:c r="G5" s="21" t="str"/>
      <x:c r="H5" s="21" t="str"/>
      <x:c r="I5" s="21" t="str"/>
      <x:c r="J5" s="21" t="str">
        <x:v>1410.00</x:v>
      </x:c>
      <x:c r="K5" s="21" t="str">
        <x:v>9999</x:v>
      </x:c>
      <x:c r="L5" s="21" t="str">
        <x:v>3100</x:v>
      </x:c>
      <x:c r="M5" s="21" t="str">
        <x:v>Объем, мл:10</x:v>
      </x:c>
      <x:c r="N5" s="21" t="str"/>
      <x:c r="O5" s="20" t="str">
        <x:v>hbL2t5M5TPvMn8ZXcRyk</x:v>
      </x:c>
      <x:c r="P5" s="20" t="str">
        <x:v>333888779411</x:v>
      </x:c>
      <x:c r="Q5" s="21" t="str"/>
      <x:c r="R5" s="21" t="str">
        <x:v>0</x:v>
      </x:c>
      <x:c r="S5" s="21" t="str">
        <x:v>0</x:v>
      </x:c>
      <x:c r="T5" s="21" t="str">
        <x:v>0</x:v>
      </x:c>
      <x:c r="U5" s="21" t="str">
        <x:v>0</x:v>
      </x:c>
      <x:c r="V5" s="21" t="str">
        <x:v>https://doyouknow.su/catalogue/tproduct/806416880-333888779411-orlov-paris-de-young-red?editionuid=128205772841</x:v>
      </x:c>
    </x:row>
    <x:row r="6">
      <x:c r="A6" s="20" t="str">
        <x:v>374125241561</x:v>
      </x:c>
      <x:c r="B6" s="21" t="str">
        <x:v>Amouroud</x:v>
      </x:c>
      <x:c r="C6" s="20" t="str"/>
      <x:c r="D6" s="21" t="str">
        <x:v>HELLO</x:v>
      </x:c>
      <x:c r="E6" s="21" t="str">
        <x:v>Ароматы на распив</x:v>
      </x:c>
      <x:c r="F6" s="21" t="str">
        <x:v>Amouroud Midnight Rose</x:v>
      </x:c>
      <x:c r="G6" s="21" t="str">
        <x:v>Малина,#nbsp;Лист черной смородины, Роза</x:v>
      </x:c>
      <x:c r="H6" s="21" t="str">
        <x:v>&lt;div style="font-size: 16px;" data-customstyle="yes"&gt;&lt;span style="font-weight: 300;"&gt;Громкий аромат розы на миллион долларов!&lt;/span&gt;&lt;br /&gt;&lt;br /&gt;Верхние ноты: Личи, Помело и Мате.&lt;br /&gt;Средние ноты: Красная роза, Лилия и Ирис.&lt;br /&gt;Базовые ноты: Амбра, Уд и Лабданум.&lt;br /&gt;&lt;br /&gt;Аккорды: розовый, цитрусовый, фруктовый, тропический, амбровый, белые цветы, цветочный, свежий, ирис, свежий пряный.&lt;/div&gt;</x:v>
      </x:c>
      <x:c r="I6" s="21" t="str">
        <x:v>https://static.tildacdn.com/stor6632-3339-4530-b531-616266316331/68331613.png</x:v>
      </x:c>
      <x:c r="J6" s="21" t="str"/>
      <x:c r="K6" s="21" t="str"/>
      <x:c r="L6" s="21" t="str"/>
      <x:c r="M6" s="21" t="str">
        <x:v>product_options:[{"title":"Объем, мл","params":{"view":"buttons","hasColor":false,"linkImage":false}}]</x:v>
      </x:c>
      <x:c r="N6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6" s="20" t="str">
        <x:v>6HP6iNV94B8N1PaKCMrl</x:v>
      </x:c>
      <x:c r="P6" s="20" t="str"/>
      <x:c r="Q6" s="21" t="str">
        <x:v>розовые фруктовые</x:v>
      </x:c>
      <x:c r="R6" s="21" t="str">
        <x:v>0</x:v>
      </x:c>
      <x:c r="S6" s="21" t="str">
        <x:v>0</x:v>
      </x:c>
      <x:c r="T6" s="21" t="str">
        <x:v>0</x:v>
      </x:c>
      <x:c r="U6" s="21" t="str">
        <x:v>0</x:v>
      </x:c>
      <x:c r="V6" s="21" t="str">
        <x:v>https://doyouknow.su/catalogue/tproduct/806416880-374125241561-amouroud-midnight-rose</x:v>
      </x:c>
    </x:row>
    <x:row r="7">
      <x:c r="A7" s="20" t="str">
        <x:v>918617073681</x:v>
      </x:c>
      <x:c r="B7" s="21" t="str"/>
      <x:c r="C7" s="20" t="str">
        <x:v>AmMR2</x:v>
      </x:c>
      <x:c r="D7" s="21" t="str"/>
      <x:c r="E7" s="21" t="str"/>
      <x:c r="F7" s="21" t="str">
        <x:v>Amouroud Midnight Rose - 2</x:v>
      </x:c>
      <x:c r="G7" s="21" t="str"/>
      <x:c r="H7" s="21" t="str"/>
      <x:c r="I7" s="21" t="str"/>
      <x:c r="J7" s="21" t="str">
        <x:v>540.00</x:v>
      </x:c>
      <x:c r="K7" s="21" t="str">
        <x:v>9999</x:v>
      </x:c>
      <x:c r="L7" s="21" t="str">
        <x:v>800</x:v>
      </x:c>
      <x:c r="M7" s="21" t="str">
        <x:v>Объем, мл:2</x:v>
      </x:c>
      <x:c r="N7" s="21" t="str"/>
      <x:c r="O7" s="20" t="str">
        <x:v>SZ1SMt78Sssg6vJKgjfA</x:v>
      </x:c>
      <x:c r="P7" s="20" t="str">
        <x:v>374125241561</x:v>
      </x:c>
      <x:c r="Q7" s="21" t="str"/>
      <x:c r="R7" s="21" t="str">
        <x:v>0</x:v>
      </x:c>
      <x:c r="S7" s="21" t="str">
        <x:v>0</x:v>
      </x:c>
      <x:c r="T7" s="21" t="str">
        <x:v>0</x:v>
      </x:c>
      <x:c r="U7" s="21" t="str">
        <x:v>0</x:v>
      </x:c>
      <x:c r="V7" s="21" t="str">
        <x:v>https://doyouknow.su/catalogue/tproduct/806416880-374125241561-amouroud-midnight-rose?editionuid=918617073681</x:v>
      </x:c>
    </x:row>
    <x:row r="8">
      <x:c r="A8" s="20" t="str">
        <x:v>414307884251</x:v>
      </x:c>
      <x:c r="B8" s="21" t="str"/>
      <x:c r="C8" s="20" t="str">
        <x:v>AmMR5</x:v>
      </x:c>
      <x:c r="D8" s="21" t="str"/>
      <x:c r="E8" s="21" t="str"/>
      <x:c r="F8" s="21" t="str">
        <x:v>Amouroud Midnight Rose - 5</x:v>
      </x:c>
      <x:c r="G8" s="21" t="str"/>
      <x:c r="H8" s="21" t="str"/>
      <x:c r="I8" s="21" t="str"/>
      <x:c r="J8" s="21" t="str">
        <x:v>910.00</x:v>
      </x:c>
      <x:c r="K8" s="21" t="str">
        <x:v>9999</x:v>
      </x:c>
      <x:c r="L8" s="21" t="str">
        <x:v>1600</x:v>
      </x:c>
      <x:c r="M8" s="21" t="str">
        <x:v>Объем, мл:5</x:v>
      </x:c>
      <x:c r="N8" s="21" t="str"/>
      <x:c r="O8" s="20" t="str">
        <x:v>MJiOekv1RiaKyvBVkS3i</x:v>
      </x:c>
      <x:c r="P8" s="20" t="str">
        <x:v>374125241561</x:v>
      </x:c>
      <x:c r="Q8" s="21" t="str"/>
      <x:c r="R8" s="21" t="str">
        <x:v>0</x:v>
      </x:c>
      <x:c r="S8" s="21" t="str">
        <x:v>0</x:v>
      </x:c>
      <x:c r="T8" s="21" t="str">
        <x:v>0</x:v>
      </x:c>
      <x:c r="U8" s="21" t="str">
        <x:v>0</x:v>
      </x:c>
      <x:c r="V8" s="21" t="str">
        <x:v>https://doyouknow.su/catalogue/tproduct/806416880-374125241561-amouroud-midnight-rose?editionuid=414307884251</x:v>
      </x:c>
    </x:row>
    <x:row r="9">
      <x:c r="A9" s="20" t="str">
        <x:v>793949639721</x:v>
      </x:c>
      <x:c r="B9" s="21" t="str"/>
      <x:c r="C9" s="20" t="str">
        <x:v>AmMR10</x:v>
      </x:c>
      <x:c r="D9" s="21" t="str"/>
      <x:c r="E9" s="21" t="str"/>
      <x:c r="F9" s="21" t="str">
        <x:v>Amouroud Midnight Rose - 10</x:v>
      </x:c>
      <x:c r="G9" s="21" t="str"/>
      <x:c r="H9" s="21" t="str"/>
      <x:c r="I9" s="21" t="str"/>
      <x:c r="J9" s="21" t="str">
        <x:v>1490.00</x:v>
      </x:c>
      <x:c r="K9" s="21" t="str">
        <x:v>9999</x:v>
      </x:c>
      <x:c r="L9" s="21" t="str">
        <x:v>3200</x:v>
      </x:c>
      <x:c r="M9" s="21" t="str">
        <x:v>Объем, мл:10</x:v>
      </x:c>
      <x:c r="N9" s="21" t="str"/>
      <x:c r="O9" s="20" t="str">
        <x:v>8CM6SPsVRv9OsJB0zoil</x:v>
      </x:c>
      <x:c r="P9" s="20" t="str">
        <x:v>374125241561</x:v>
      </x:c>
      <x:c r="Q9" s="21" t="str"/>
      <x:c r="R9" s="21" t="str">
        <x:v>0</x:v>
      </x:c>
      <x:c r="S9" s="21" t="str">
        <x:v>0</x:v>
      </x:c>
      <x:c r="T9" s="21" t="str">
        <x:v>0</x:v>
      </x:c>
      <x:c r="U9" s="21" t="str">
        <x:v>0</x:v>
      </x:c>
      <x:c r="V9" s="21" t="str">
        <x:v>https://doyouknow.su/catalogue/tproduct/806416880-374125241561-amouroud-midnight-rose?editionuid=793949639721</x:v>
      </x:c>
    </x:row>
    <x:row r="10">
      <x:c r="A10" s="20" t="str">
        <x:v>179690025171</x:v>
      </x:c>
      <x:c r="B10" s="21" t="str">
        <x:v>Armaf</x:v>
      </x:c>
      <x:c r="C10" s="20" t="str"/>
      <x:c r="D10" s="21" t="str">
        <x:v>HELLO</x:v>
      </x:c>
      <x:c r="E10" s="21" t="str">
        <x:v>Ароматы на распив</x:v>
      </x:c>
      <x:c r="F10" s="21" t="str">
        <x:v>Armaf Club de Nuit Intense Man</x:v>
      </x:c>
      <x:c r="G10" s="21" t="str">
        <x:v>&lt;p style="text-align: left;"&gt;Лимон, Береза, Ананас&lt;/p&gt;</x:v>
      </x:c>
      <x:c r="H10" s="21" t="str">
        <x:v>Это абсолютный клон Creed Aventus с лучшей стойкостью, чем у современных изданий Авентуса! Вы точно не пожалеете, попробовав его и сравнив!&lt;br /&gt;&lt;br /&gt;Верхние ноты: Лимон, Ананас, Бергамот, Черная смородина и Яблоко.&lt;br /&gt;Средние ноты: Береза, Жасмин и Роза.&lt;br /&gt;Базовые ноты: Мускус, Серая амбра, Пачули и Ваниль.&lt;br /&gt;&lt;br /&gt;Аккорды: цитрусовый, фруктовый, кожаный, дымный, древесный, фужерный, сладкий, свежий, мускусный.</x:v>
      </x:c>
      <x:c r="I10" s="21" t="str">
        <x:v>https://static.tildacdn.com/stor3537-3066-4265-b032-333632316230/31175441.png</x:v>
      </x:c>
      <x:c r="J10" s="21" t="str"/>
      <x:c r="K10" s="21" t="str"/>
      <x:c r="L10" s="21" t="str"/>
      <x:c r="M10" s="21" t="str">
        <x:v>product_options:[{"title":"Объем, мл","params":{"view":"buttons","hasColor":false,"linkImage":false}}]</x:v>
      </x:c>
      <x:c r="N10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0" s="20" t="str">
        <x:v>1Zy1ZzIR0ADM7krhVTd0</x:v>
      </x:c>
      <x:c r="P10" s="20" t="str"/>
      <x:c r="Q10" s="21" t="str">
        <x:v>древесные пряные</x:v>
      </x:c>
      <x:c r="R10" s="21" t="str">
        <x:v>0</x:v>
      </x:c>
      <x:c r="S10" s="21" t="str">
        <x:v>0</x:v>
      </x:c>
      <x:c r="T10" s="21" t="str">
        <x:v>0</x:v>
      </x:c>
      <x:c r="U10" s="21" t="str">
        <x:v>0</x:v>
      </x:c>
      <x:c r="V10" s="21" t="str">
        <x:v>https://doyouknow.su/catalogue/tproduct/806416880-179690025171-armaf-club-de-nuit-intense-man</x:v>
      </x:c>
    </x:row>
    <x:row r="11">
      <x:c r="A11" s="20" t="str">
        <x:v>216085537391</x:v>
      </x:c>
      <x:c r="B11" s="21" t="str"/>
      <x:c r="C11" s="20" t="str">
        <x:v>ACDNWI2</x:v>
      </x:c>
      <x:c r="D11" s="21" t="str"/>
      <x:c r="E11" s="21" t="str"/>
      <x:c r="F11" s="21" t="str">
        <x:v>Armaf Club de Nuit Intense Man - 2</x:v>
      </x:c>
      <x:c r="G11" s="21" t="str"/>
      <x:c r="H11" s="21" t="str"/>
      <x:c r="I11" s="21" t="str"/>
      <x:c r="J11" s="21" t="str">
        <x:v>320.00</x:v>
      </x:c>
      <x:c r="K11" s="21" t="str">
        <x:v>9999</x:v>
      </x:c>
      <x:c r="L11" s="21" t="str">
        <x:v>550</x:v>
      </x:c>
      <x:c r="M11" s="21" t="str">
        <x:v>Объем, мл:2</x:v>
      </x:c>
      <x:c r="N11" s="21" t="str"/>
      <x:c r="O11" s="20" t="str">
        <x:v>pkzmiomKMStK4TJ5jH2C</x:v>
      </x:c>
      <x:c r="P11" s="20" t="str">
        <x:v>179690025171</x:v>
      </x:c>
      <x:c r="Q11" s="21" t="str"/>
      <x:c r="R11" s="21" t="str">
        <x:v>0</x:v>
      </x:c>
      <x:c r="S11" s="21" t="str">
        <x:v>0</x:v>
      </x:c>
      <x:c r="T11" s="21" t="str">
        <x:v>0</x:v>
      </x:c>
      <x:c r="U11" s="21" t="str">
        <x:v>0</x:v>
      </x:c>
      <x:c r="V11" s="21" t="str">
        <x:v>https://doyouknow.su/catalogue/tproduct/806416880-179690025171-armaf-club-de-nuit-intense-man?editionuid=216085537391</x:v>
      </x:c>
    </x:row>
    <x:row r="12">
      <x:c r="A12" s="20" t="str">
        <x:v>606431729571</x:v>
      </x:c>
      <x:c r="B12" s="21" t="str"/>
      <x:c r="C12" s="20" t="str">
        <x:v>ACDNWI5</x:v>
      </x:c>
      <x:c r="D12" s="21" t="str"/>
      <x:c r="E12" s="21" t="str"/>
      <x:c r="F12" s="21" t="str">
        <x:v>Armaf Club de Nuit Intense Man - 5</x:v>
      </x:c>
      <x:c r="G12" s="21" t="str"/>
      <x:c r="H12" s="21" t="str"/>
      <x:c r="I12" s="21" t="str"/>
      <x:c r="J12" s="21" t="str">
        <x:v>560.00</x:v>
      </x:c>
      <x:c r="K12" s="21" t="str">
        <x:v>9999</x:v>
      </x:c>
      <x:c r="L12" s="21" t="str">
        <x:v>1100</x:v>
      </x:c>
      <x:c r="M12" s="21" t="str">
        <x:v>Объем, мл:5</x:v>
      </x:c>
      <x:c r="N12" s="21" t="str"/>
      <x:c r="O12" s="20" t="str">
        <x:v>y4c2KvxU4IBIcISKbYoG</x:v>
      </x:c>
      <x:c r="P12" s="20" t="str">
        <x:v>179690025171</x:v>
      </x:c>
      <x:c r="Q12" s="21" t="str"/>
      <x:c r="R12" s="21" t="str">
        <x:v>0</x:v>
      </x:c>
      <x:c r="S12" s="21" t="str">
        <x:v>0</x:v>
      </x:c>
      <x:c r="T12" s="21" t="str">
        <x:v>0</x:v>
      </x:c>
      <x:c r="U12" s="21" t="str">
        <x:v>0</x:v>
      </x:c>
      <x:c r="V12" s="21" t="str">
        <x:v>https://doyouknow.su/catalogue/tproduct/806416880-179690025171-armaf-club-de-nuit-intense-man?editionuid=606431729571</x:v>
      </x:c>
    </x:row>
    <x:row r="13">
      <x:c r="A13" s="20" t="str">
        <x:v>362493779761</x:v>
      </x:c>
      <x:c r="B13" s="21" t="str"/>
      <x:c r="C13" s="20" t="str">
        <x:v>ACDNWI10</x:v>
      </x:c>
      <x:c r="D13" s="21" t="str"/>
      <x:c r="E13" s="21" t="str"/>
      <x:c r="F13" s="21" t="str">
        <x:v>Armaf Club de Nuit Intense Man - 10</x:v>
      </x:c>
      <x:c r="G13" s="21" t="str"/>
      <x:c r="H13" s="21" t="str"/>
      <x:c r="I13" s="21" t="str"/>
      <x:c r="J13" s="21" t="str">
        <x:v>880.00</x:v>
      </x:c>
      <x:c r="K13" s="21" t="str">
        <x:v>9999</x:v>
      </x:c>
      <x:c r="L13" s="21" t="str">
        <x:v>1750</x:v>
      </x:c>
      <x:c r="M13" s="21" t="str">
        <x:v>Объем, мл:10</x:v>
      </x:c>
      <x:c r="N13" s="21" t="str"/>
      <x:c r="O13" s="20" t="str">
        <x:v>MXExRasJzCIAY8c1Ahb5</x:v>
      </x:c>
      <x:c r="P13" s="20" t="str">
        <x:v>179690025171</x:v>
      </x:c>
      <x:c r="Q13" s="21" t="str"/>
      <x:c r="R13" s="21" t="str">
        <x:v>0</x:v>
      </x:c>
      <x:c r="S13" s="21" t="str">
        <x:v>0</x:v>
      </x:c>
      <x:c r="T13" s="21" t="str">
        <x:v>0</x:v>
      </x:c>
      <x:c r="U13" s="21" t="str">
        <x:v>0</x:v>
      </x:c>
      <x:c r="V13" s="21" t="str">
        <x:v>https://doyouknow.su/catalogue/tproduct/806416880-179690025171-armaf-club-de-nuit-intense-man?editionuid=362493779761</x:v>
      </x:c>
    </x:row>
    <x:row r="14">
      <x:c r="A14" s="20" t="str">
        <x:v>318974188501</x:v>
      </x:c>
      <x:c r="B14" s="21" t="str">
        <x:v>ArteOlfatto</x:v>
      </x:c>
      <x:c r="C14" s="20" t="str"/>
      <x:c r="D14" s="21" t="str">
        <x:v>HELLO</x:v>
      </x:c>
      <x:c r="E14" s="21" t="str">
        <x:v>Ароматы на распив</x:v>
      </x:c>
      <x:c r="F14" s="21" t="str">
        <x:v>ArteOlfatto Habano Vanilla</x:v>
      </x:c>
      <x:c r="G14" s="21" t="str">
        <x:v>Ваниль, Корица,#nbsp;Толу бальзам, Табак</x:v>
      </x:c>
      <x:c r="H14" s="21" t="str">
        <x:v>&lt;span style="font-size: 16px; font-weight: 300;"&gt;Невероятный пряно-ванильный аромат восточной сказки в стиле Tom Ford Tobacco Vanille. Благодаря концентрации#nbsp;extrait (духи), а не парфюмерной воды, шлейф и стойкость просто запредельные!&lt;/span&gt;&lt;br /&gt;&lt;br /&gt;Верхние ноты: Корица, Гвоздика (цветок) и Имбирь.&lt;br /&gt;Средние ноты: Табак и Кориандр.&lt;br /&gt;Базовые ноты: Ваниль, Толу бальзам, Бобы тонка и Древесные ноты.&lt;br /&gt;&lt;br /&gt;Аккорды: тёплый пряный, ванильный, сладкий, коричный, амбровый, пудровый, табачный, фужерный, цветочный, бальзамический.</x:v>
      </x:c>
      <x:c r="I14" s="21" t="str">
        <x:v>https://static.tildacdn.com/stor3838-6264-4639-b537-326237313039/59498519.png</x:v>
      </x:c>
      <x:c r="J14" s="21" t="str"/>
      <x:c r="K14" s="21" t="str"/>
      <x:c r="L14" s="21" t="str"/>
      <x:c r="M14" s="21" t="str">
        <x:v>product_options:[{"title":"Объем, мл","params":{"view":"buttons","hasColor":false,"linkImage":false}}]</x:v>
      </x:c>
      <x:c r="N14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4" s="20" t="str">
        <x:v>9PUmMEvjJjjkYzkoyRks</x:v>
      </x:c>
      <x:c r="P14" s="20" t="str"/>
      <x:c r="Q14" s="21" t="str">
        <x:v>восточные гурманские</x:v>
      </x:c>
      <x:c r="R14" s="21" t="str">
        <x:v>0</x:v>
      </x:c>
      <x:c r="S14" s="21" t="str">
        <x:v>0</x:v>
      </x:c>
      <x:c r="T14" s="21" t="str">
        <x:v>0</x:v>
      </x:c>
      <x:c r="U14" s="21" t="str">
        <x:v>0</x:v>
      </x:c>
      <x:c r="V14" s="21" t="str">
        <x:v>https://doyouknow.su/catalogue/tproduct/806416880-318974188501-arteolfatto-habano-vanilla</x:v>
      </x:c>
    </x:row>
    <x:row r="15">
      <x:c r="A15" s="20" t="str">
        <x:v>271144016901</x:v>
      </x:c>
      <x:c r="B15" s="21" t="str"/>
      <x:c r="C15" s="20" t="str">
        <x:v>AOHV2</x:v>
      </x:c>
      <x:c r="D15" s="21" t="str"/>
      <x:c r="E15" s="21" t="str"/>
      <x:c r="F15" s="21" t="str">
        <x:v>ArteOlfatto Habano Vanilla - 2</x:v>
      </x:c>
      <x:c r="G15" s="21" t="str"/>
      <x:c r="H15" s="21" t="str"/>
      <x:c r="I15" s="21" t="str"/>
      <x:c r="J15" s="21" t="str">
        <x:v>500.00</x:v>
      </x:c>
      <x:c r="K15" s="21" t="str">
        <x:v>9999</x:v>
      </x:c>
      <x:c r="L15" s="21" t="str">
        <x:v>650</x:v>
      </x:c>
      <x:c r="M15" s="21" t="str">
        <x:v>Объем, мл:2</x:v>
      </x:c>
      <x:c r="N15" s="21" t="str"/>
      <x:c r="O15" s="20" t="str">
        <x:v>nVh8nYfe0ANLj67Pfgej</x:v>
      </x:c>
      <x:c r="P15" s="20" t="str">
        <x:v>318974188501</x:v>
      </x:c>
      <x:c r="Q15" s="21" t="str"/>
      <x:c r="R15" s="21" t="str">
        <x:v>0</x:v>
      </x:c>
      <x:c r="S15" s="21" t="str">
        <x:v>0</x:v>
      </x:c>
      <x:c r="T15" s="21" t="str">
        <x:v>0</x:v>
      </x:c>
      <x:c r="U15" s="21" t="str">
        <x:v>0</x:v>
      </x:c>
      <x:c r="V15" s="21" t="str">
        <x:v>https://doyouknow.su/catalogue/tproduct/806416880-318974188501-arteolfatto-habano-vanilla?editionuid=271144016901</x:v>
      </x:c>
    </x:row>
    <x:row r="16">
      <x:c r="A16" s="20" t="str">
        <x:v>899654288301</x:v>
      </x:c>
      <x:c r="B16" s="21" t="str"/>
      <x:c r="C16" s="20" t="str">
        <x:v>AOHV5</x:v>
      </x:c>
      <x:c r="D16" s="21" t="str"/>
      <x:c r="E16" s="21" t="str"/>
      <x:c r="F16" s="21" t="str">
        <x:v>ArteOlfatto Habano Vanilla - 5</x:v>
      </x:c>
      <x:c r="G16" s="21" t="str"/>
      <x:c r="H16" s="21" t="str"/>
      <x:c r="I16" s="21" t="str"/>
      <x:c r="J16" s="21" t="str">
        <x:v>820.00</x:v>
      </x:c>
      <x:c r="K16" s="21" t="str">
        <x:v>9999</x:v>
      </x:c>
      <x:c r="L16" s="21" t="str">
        <x:v>1300</x:v>
      </x:c>
      <x:c r="M16" s="21" t="str">
        <x:v>Объем, мл:5</x:v>
      </x:c>
      <x:c r="N16" s="21" t="str"/>
      <x:c r="O16" s="20" t="str">
        <x:v>35zA8ccDy0K76Ky1PxbM</x:v>
      </x:c>
      <x:c r="P16" s="20" t="str">
        <x:v>318974188501</x:v>
      </x:c>
      <x:c r="Q16" s="21" t="str"/>
      <x:c r="R16" s="21" t="str">
        <x:v>0</x:v>
      </x:c>
      <x:c r="S16" s="21" t="str">
        <x:v>0</x:v>
      </x:c>
      <x:c r="T16" s="21" t="str">
        <x:v>0</x:v>
      </x:c>
      <x:c r="U16" s="21" t="str">
        <x:v>0</x:v>
      </x:c>
      <x:c r="V16" s="21" t="str">
        <x:v>https://doyouknow.su/catalogue/tproduct/806416880-318974188501-arteolfatto-habano-vanilla?editionuid=899654288301</x:v>
      </x:c>
    </x:row>
    <x:row r="17">
      <x:c r="A17" s="20" t="str">
        <x:v>292322393901</x:v>
      </x:c>
      <x:c r="B17" s="21" t="str"/>
      <x:c r="C17" s="20" t="str">
        <x:v>AOHV10</x:v>
      </x:c>
      <x:c r="D17" s="21" t="str"/>
      <x:c r="E17" s="21" t="str"/>
      <x:c r="F17" s="21" t="str">
        <x:v>ArteOlfatto Habano Vanilla - 10</x:v>
      </x:c>
      <x:c r="G17" s="21" t="str"/>
      <x:c r="H17" s="21" t="str"/>
      <x:c r="I17" s="21" t="str"/>
      <x:c r="J17" s="21" t="str">
        <x:v>1340.00</x:v>
      </x:c>
      <x:c r="K17" s="21" t="str">
        <x:v>9999</x:v>
      </x:c>
      <x:c r="L17" s="21" t="str">
        <x:v>2500</x:v>
      </x:c>
      <x:c r="M17" s="21" t="str">
        <x:v>Объем, мл:10</x:v>
      </x:c>
      <x:c r="N17" s="21" t="str"/>
      <x:c r="O17" s="20" t="str">
        <x:v>GpXEsmscxxyCI0uEhsNU</x:v>
      </x:c>
      <x:c r="P17" s="20" t="str">
        <x:v>318974188501</x:v>
      </x:c>
      <x:c r="Q17" s="21" t="str"/>
      <x:c r="R17" s="21" t="str">
        <x:v>0</x:v>
      </x:c>
      <x:c r="S17" s="21" t="str">
        <x:v>0</x:v>
      </x:c>
      <x:c r="T17" s="21" t="str">
        <x:v>0</x:v>
      </x:c>
      <x:c r="U17" s="21" t="str">
        <x:v>0</x:v>
      </x:c>
      <x:c r="V17" s="21" t="str">
        <x:v>https://doyouknow.su/catalogue/tproduct/806416880-318974188501-arteolfatto-habano-vanilla?editionuid=292322393901</x:v>
      </x:c>
    </x:row>
    <x:row r="18">
      <x:c r="A18" s="20" t="str">
        <x:v>998751149781</x:v>
      </x:c>
      <x:c r="B18" s="21" t="str">
        <x:v>Attar Collection</x:v>
      </x:c>
      <x:c r="C18" s="20" t="str"/>
      <x:c r="D18" s="21" t="str">
        <x:v>ХИТ</x:v>
      </x:c>
      <x:c r="E18" s="21" t="str">
        <x:v>Ароматы на распив;Хиты продаж</x:v>
      </x:c>
      <x:c r="F18" s="21" t="str">
        <x:v>Attar Collection Al Rayhan</x:v>
      </x:c>
      <x:c r="G18" s="21" t="str">
        <x:v>Цедра лимона,#nbsp;Экзотические фрукты, Танжерин, Манго</x:v>
      </x:c>
      <x:c r="H18" s="21" t="str">
        <x:v>&lt;div style="font-size: 16px;" data-customstyle="yes"&gt;&lt;span style="font-weight: 300;"&gt;Африканский бал по-арабски:#nbsp;лукумно-сладкий, десертный аромат про цитрусы и экзотические фрукты.&lt;/span&gt;&lt;br /&gt;&lt;br /&gt;Верхние ноты: Цедра лимона, Манго, Сладкие ноты и Белые цветы.&lt;br /&gt;Средние ноты: Танжерин, Пралине, Жасмин, Фиалка и Белая роза.&lt;br /&gt;Базовые ноты: Экзотические фрукты, Лукум, Пудровые ноты и Белый мускус.&lt;br /&gt;&lt;br /&gt;Аккорды: сладкий, цитрусовый, фруктовый, пудровый, тропический, белые цветы.&lt;/div&gt;</x:v>
      </x:c>
      <x:c r="I18" s="21" t="str">
        <x:v>https://static.tildacdn.com/stor3633-3262-4664-b663-643430613934/82354865.png</x:v>
      </x:c>
      <x:c r="J18" s="21" t="str"/>
      <x:c r="K18" s="21" t="str"/>
      <x:c r="L18" s="21" t="str"/>
      <x:c r="M18" s="21" t="str">
        <x:v>product_options:[{"title":"Объем, мл","params":{"view":"buttons","hasColor":false,"linkImage":false}}]</x:v>
      </x:c>
      <x:c r="N18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8" s="20" t="str">
        <x:v>J5tNyMMSDLBJ2OxKLsTB</x:v>
      </x:c>
      <x:c r="P18" s="20" t="str"/>
      <x:c r="Q18" s="21" t="str">
        <x:v>цветочные фруктовые сладкие</x:v>
      </x:c>
      <x:c r="R18" s="21" t="str">
        <x:v>0</x:v>
      </x:c>
      <x:c r="S18" s="21" t="str">
        <x:v>0</x:v>
      </x:c>
      <x:c r="T18" s="21" t="str">
        <x:v>0</x:v>
      </x:c>
      <x:c r="U18" s="21" t="str">
        <x:v>0</x:v>
      </x:c>
      <x:c r="V18" s="21" t="str">
        <x:v>https://doyouknow.su/tproduct/628336005-998751149781-attar-collection-al-rayhan</x:v>
      </x:c>
    </x:row>
    <x:row r="19">
      <x:c r="A19" s="20" t="str">
        <x:v>352582662701</x:v>
      </x:c>
      <x:c r="B19" s="21" t="str"/>
      <x:c r="C19" s="20" t="str">
        <x:v>ACAR2</x:v>
      </x:c>
      <x:c r="D19" s="21" t="str"/>
      <x:c r="E19" s="21" t="str"/>
      <x:c r="F19" s="21" t="str">
        <x:v>Attar Collection Al Rayhan - 2</x:v>
      </x:c>
      <x:c r="G19" s="21" t="str"/>
      <x:c r="H19" s="21" t="str"/>
      <x:c r="I19" s="21" t="str"/>
      <x:c r="J19" s="21" t="str">
        <x:v>490.00</x:v>
      </x:c>
      <x:c r="K19" s="21" t="str"/>
      <x:c r="L19" s="21" t="str">
        <x:v>700</x:v>
      </x:c>
      <x:c r="M19" s="21" t="str">
        <x:v>Объем, мл:2</x:v>
      </x:c>
      <x:c r="N19" s="21" t="str"/>
      <x:c r="O19" s="20" t="str">
        <x:v>ElyKlKrD42yA2NkS5DP8</x:v>
      </x:c>
      <x:c r="P19" s="20" t="str">
        <x:v>998751149781</x:v>
      </x:c>
      <x:c r="Q19" s="21" t="str"/>
      <x:c r="R19" s="21" t="str">
        <x:v>0</x:v>
      </x:c>
      <x:c r="S19" s="21" t="str">
        <x:v>0</x:v>
      </x:c>
      <x:c r="T19" s="21" t="str">
        <x:v>0</x:v>
      </x:c>
      <x:c r="U19" s="21" t="str">
        <x:v>0</x:v>
      </x:c>
      <x:c r="V19" s="21" t="str">
        <x:v>https://doyouknow.su/tproduct/628336005-998751149781-attar-collection-al-rayhan?editionuid=352582662701</x:v>
      </x:c>
    </x:row>
    <x:row r="20">
      <x:c r="A20" s="20" t="str">
        <x:v>157508078541</x:v>
      </x:c>
      <x:c r="B20" s="21" t="str"/>
      <x:c r="C20" s="20" t="str">
        <x:v>ACAR5</x:v>
      </x:c>
      <x:c r="D20" s="21" t="str"/>
      <x:c r="E20" s="21" t="str"/>
      <x:c r="F20" s="21" t="str">
        <x:v>Attar Collection Al Rayhan - 5</x:v>
      </x:c>
      <x:c r="G20" s="21" t="str"/>
      <x:c r="H20" s="21" t="str"/>
      <x:c r="I20" s="21" t="str"/>
      <x:c r="J20" s="21" t="str">
        <x:v>830.00</x:v>
      </x:c>
      <x:c r="K20" s="21" t="str"/>
      <x:c r="L20" s="21" t="str">
        <x:v>1400</x:v>
      </x:c>
      <x:c r="M20" s="21" t="str">
        <x:v>Объем, мл:5</x:v>
      </x:c>
      <x:c r="N20" s="21" t="str"/>
      <x:c r="O20" s="20" t="str">
        <x:v>hY9E1fuv7CvTDzxVrRpp</x:v>
      </x:c>
      <x:c r="P20" s="20" t="str">
        <x:v>998751149781</x:v>
      </x:c>
      <x:c r="Q20" s="21" t="str"/>
      <x:c r="R20" s="21" t="str">
        <x:v>0</x:v>
      </x:c>
      <x:c r="S20" s="21" t="str">
        <x:v>0</x:v>
      </x:c>
      <x:c r="T20" s="21" t="str">
        <x:v>0</x:v>
      </x:c>
      <x:c r="U20" s="21" t="str">
        <x:v>0</x:v>
      </x:c>
      <x:c r="V20" s="21" t="str">
        <x:v>https://doyouknow.su/tproduct/628336005-998751149781-attar-collection-al-rayhan?editionuid=157508078541</x:v>
      </x:c>
    </x:row>
    <x:row r="21">
      <x:c r="A21" s="20" t="str">
        <x:v>617165810311</x:v>
      </x:c>
      <x:c r="B21" s="21" t="str"/>
      <x:c r="C21" s="20" t="str">
        <x:v>ACAR10</x:v>
      </x:c>
      <x:c r="D21" s="21" t="str"/>
      <x:c r="E21" s="21" t="str"/>
      <x:c r="F21" s="21" t="str">
        <x:v>Attar Collection Al Rayhan - 10</x:v>
      </x:c>
      <x:c r="G21" s="21" t="str"/>
      <x:c r="H21" s="21" t="str"/>
      <x:c r="I21" s="21" t="str"/>
      <x:c r="J21" s="21" t="str">
        <x:v>1360.00</x:v>
      </x:c>
      <x:c r="K21" s="21" t="str"/>
      <x:c r="L21" s="21" t="str">
        <x:v>2800</x:v>
      </x:c>
      <x:c r="M21" s="21" t="str">
        <x:v>Объем, мл:10</x:v>
      </x:c>
      <x:c r="N21" s="21" t="str"/>
      <x:c r="O21" s="20" t="str">
        <x:v>2Gtik7UhZbnHRl3VRkg5</x:v>
      </x:c>
      <x:c r="P21" s="20" t="str">
        <x:v>998751149781</x:v>
      </x:c>
      <x:c r="Q21" s="21" t="str"/>
      <x:c r="R21" s="21" t="str">
        <x:v>0</x:v>
      </x:c>
      <x:c r="S21" s="21" t="str">
        <x:v>0</x:v>
      </x:c>
      <x:c r="T21" s="21" t="str">
        <x:v>0</x:v>
      </x:c>
      <x:c r="U21" s="21" t="str">
        <x:v>0</x:v>
      </x:c>
      <x:c r="V21" s="21" t="str">
        <x:v>https://doyouknow.su/tproduct/628336005-998751149781-attar-collection-al-rayhan?editionuid=617165810311</x:v>
      </x:c>
    </x:row>
    <x:row r="22">
      <x:c r="A22" s="20" t="str">
        <x:v>109740192581</x:v>
      </x:c>
      <x:c r="B22" s="21" t="str">
        <x:v>Attar Collection</x:v>
      </x:c>
      <x:c r="C22" s="20" t="str"/>
      <x:c r="D22" s="21" t="str">
        <x:v>HELLO</x:v>
      </x:c>
      <x:c r="E22" s="21" t="str">
        <x:v>Ароматы на распив</x:v>
      </x:c>
      <x:c r="F22" s="21" t="str">
        <x:v>Attar Collection Khaltat Night</x:v>
      </x:c>
      <x:c r="G22" s="21" t="str">
        <x:v>&lt;p style="text-align: left;"&gt;Вишня, Корица, Ваниль&lt;/p&gt;</x:v>
      </x:c>
      <x:c r="H22" s="21" t="str">
        <x:v>&lt;div style="font-size: 16px;" data-customstyle="yes"&gt;&lt;span style="font-weight: 300;"&gt;Дымно-вишневый аромат с ВАУ-эффектом! Пряности, вишневое варенье и совсем немного загадочной дымки.&lt;/span&gt;&lt;br /&gt;&lt;br /&gt;Ноты:#nbsp;Корица, Ваниль, Пачули, Красное яблоко, Белый мускус.&lt;br /&gt;&lt;br /&gt;Аккорды: коричный, теплый пряный, вишневый, сладкий, ванильный, фруктовый, пачулиевый, пудровый, мускусный, ореховый&lt;/div&gt;</x:v>
      </x:c>
      <x:c r="I22" s="21" t="str">
        <x:v>https://static.tildacdn.com/stor3566-3861-4763-a362-326265636132/62954744.png</x:v>
      </x:c>
      <x:c r="J22" s="21" t="str"/>
      <x:c r="K22" s="21" t="str"/>
      <x:c r="L22" s="21" t="str"/>
      <x:c r="M22" s="21" t="str">
        <x:v>product_options:[{"title":"Объем, мл","params":{"view":"buttons","hasColor":false,"linkImage":false}}]</x:v>
      </x:c>
      <x:c r="N22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22" s="20" t="str">
        <x:v>Nks2tRO50Aj7dtEshFNB</x:v>
      </x:c>
      <x:c r="P22" s="20" t="str"/>
      <x:c r="Q22" s="21" t="str">
        <x:v>восточные гурманские</x:v>
      </x:c>
      <x:c r="R22" s="21" t="str">
        <x:v>0</x:v>
      </x:c>
      <x:c r="S22" s="21" t="str">
        <x:v>0</x:v>
      </x:c>
      <x:c r="T22" s="21" t="str">
        <x:v>0</x:v>
      </x:c>
      <x:c r="U22" s="21" t="str">
        <x:v>0</x:v>
      </x:c>
      <x:c r="V22" s="21" t="str">
        <x:v>https://doyouknow.su/catalogue/tproduct/806416880-109740192581-attar-collection-khaltat-night</x:v>
      </x:c>
    </x:row>
    <x:row r="23">
      <x:c r="A23" s="20" t="str">
        <x:v>960939551991</x:v>
      </x:c>
      <x:c r="B23" s="21" t="str"/>
      <x:c r="C23" s="20" t="str">
        <x:v>ACKhN2</x:v>
      </x:c>
      <x:c r="D23" s="21" t="str"/>
      <x:c r="E23" s="21" t="str"/>
      <x:c r="F23" s="21" t="str">
        <x:v>Attar Collection Khaltat Night - 2</x:v>
      </x:c>
      <x:c r="G23" s="21" t="str"/>
      <x:c r="H23" s="21" t="str"/>
      <x:c r="I23" s="21" t="str"/>
      <x:c r="J23" s="21" t="str">
        <x:v>490.00</x:v>
      </x:c>
      <x:c r="K23" s="21" t="str"/>
      <x:c r="L23" s="21" t="str">
        <x:v>450</x:v>
      </x:c>
      <x:c r="M23" s="21" t="str">
        <x:v>Объем, мл:2</x:v>
      </x:c>
      <x:c r="N23" s="21" t="str"/>
      <x:c r="O23" s="20" t="str">
        <x:v>KTCxIRMni1lMDu7SBCls</x:v>
      </x:c>
      <x:c r="P23" s="20" t="str">
        <x:v>109740192581</x:v>
      </x:c>
      <x:c r="Q23" s="21" t="str"/>
      <x:c r="R23" s="21" t="str">
        <x:v>0</x:v>
      </x:c>
      <x:c r="S23" s="21" t="str">
        <x:v>0</x:v>
      </x:c>
      <x:c r="T23" s="21" t="str">
        <x:v>0</x:v>
      </x:c>
      <x:c r="U23" s="21" t="str">
        <x:v>0</x:v>
      </x:c>
      <x:c r="V23" s="21" t="str">
        <x:v>https://doyouknow.su/catalogue/tproduct/806416880-109740192581-attar-collection-khaltat-night?editionuid=960939551991</x:v>
      </x:c>
    </x:row>
    <x:row r="24">
      <x:c r="A24" s="20" t="str">
        <x:v>679988733521</x:v>
      </x:c>
      <x:c r="B24" s="21" t="str"/>
      <x:c r="C24" s="20" t="str">
        <x:v>ACKhN5</x:v>
      </x:c>
      <x:c r="D24" s="21" t="str"/>
      <x:c r="E24" s="21" t="str"/>
      <x:c r="F24" s="21" t="str">
        <x:v>Attar Collection Khaltat Night - 5</x:v>
      </x:c>
      <x:c r="G24" s="21" t="str"/>
      <x:c r="H24" s="21" t="str"/>
      <x:c r="I24" s="21" t="str"/>
      <x:c r="J24" s="21" t="str">
        <x:v>830.00</x:v>
      </x:c>
      <x:c r="K24" s="21" t="str"/>
      <x:c r="L24" s="21" t="str">
        <x:v>900</x:v>
      </x:c>
      <x:c r="M24" s="21" t="str">
        <x:v>Объем, мл:5</x:v>
      </x:c>
      <x:c r="N24" s="21" t="str"/>
      <x:c r="O24" s="20" t="str">
        <x:v>vDOkvgrrVuCJre1aRDK0</x:v>
      </x:c>
      <x:c r="P24" s="20" t="str">
        <x:v>109740192581</x:v>
      </x:c>
      <x:c r="Q24" s="21" t="str"/>
      <x:c r="R24" s="21" t="str">
        <x:v>0</x:v>
      </x:c>
      <x:c r="S24" s="21" t="str">
        <x:v>0</x:v>
      </x:c>
      <x:c r="T24" s="21" t="str">
        <x:v>0</x:v>
      </x:c>
      <x:c r="U24" s="21" t="str">
        <x:v>0</x:v>
      </x:c>
      <x:c r="V24" s="21" t="str">
        <x:v>https://doyouknow.su/catalogue/tproduct/806416880-109740192581-attar-collection-khaltat-night?editionuid=679988733521</x:v>
      </x:c>
    </x:row>
    <x:row r="25">
      <x:c r="A25" s="20" t="str">
        <x:v>817074463621</x:v>
      </x:c>
      <x:c r="B25" s="21" t="str"/>
      <x:c r="C25" s="20" t="str">
        <x:v>ACKhN10</x:v>
      </x:c>
      <x:c r="D25" s="21" t="str"/>
      <x:c r="E25" s="21" t="str"/>
      <x:c r="F25" s="21" t="str">
        <x:v>Attar Collection Khaltat Night - 10</x:v>
      </x:c>
      <x:c r="G25" s="21" t="str"/>
      <x:c r="H25" s="21" t="str"/>
      <x:c r="I25" s="21" t="str"/>
      <x:c r="J25" s="21" t="str">
        <x:v>1360.00</x:v>
      </x:c>
      <x:c r="K25" s="21" t="str"/>
      <x:c r="L25" s="21" t="str">
        <x:v>1600</x:v>
      </x:c>
      <x:c r="M25" s="21" t="str">
        <x:v>Объем, мл:10</x:v>
      </x:c>
      <x:c r="N25" s="21" t="str"/>
      <x:c r="O25" s="20" t="str">
        <x:v>3oCuvX6ec5e6p5splUO6</x:v>
      </x:c>
      <x:c r="P25" s="20" t="str">
        <x:v>109740192581</x:v>
      </x:c>
      <x:c r="Q25" s="21" t="str"/>
      <x:c r="R25" s="21" t="str">
        <x:v>0</x:v>
      </x:c>
      <x:c r="S25" s="21" t="str">
        <x:v>0</x:v>
      </x:c>
      <x:c r="T25" s="21" t="str">
        <x:v>0</x:v>
      </x:c>
      <x:c r="U25" s="21" t="str">
        <x:v>0</x:v>
      </x:c>
      <x:c r="V25" s="21" t="str">
        <x:v>https://doyouknow.su/catalogue/tproduct/806416880-109740192581-attar-collection-khaltat-night?editionuid=817074463621</x:v>
      </x:c>
    </x:row>
    <x:row r="26">
      <x:c r="A26" s="20" t="str">
        <x:v>950799265361</x:v>
      </x:c>
      <x:c r="B26" s="21" t="str">
        <x:v>Boss</x:v>
      </x:c>
      <x:c r="C26" s="20" t="str"/>
      <x:c r="D26" s="21" t="str">
        <x:v>HELLO</x:v>
      </x:c>
      <x:c r="E26" s="21" t="str">
        <x:v>Ароматы на распив</x:v>
      </x:c>
      <x:c r="F26" s="21" t="str">
        <x:v>Boss Ma Vie de Femme Florale</x:v>
      </x:c>
      <x:c r="G26" s="21" t="str">
        <x:v>Фрезия,#nbsp;Цветок кактуса,#nbsp;Жасмин Самбак, Роза</x:v>
      </x:c>
      <x:c r="H26" s="21" t="str">
        <x:v>Аромат ухоженности, чистоты, свежесрезанных цветов. Нежный и строгий одновременно. Шлейф и стойкость несоизмеримо выше его цены!&lt;br /&gt;&lt;br /&gt;Верхняя нота: Цветок кактуса.&lt;br /&gt;Средние ноты: Фрезия, Жасмин Самбак и Роза.&lt;br /&gt;Базовые ноты: Амбра, Кедр и Сандал.&lt;br /&gt;&lt;br /&gt;Аккорды: цветочный, розовый, белые цветы, древесный, зелёный, амбровый, пудровый.</x:v>
      </x:c>
      <x:c r="I26" s="21" t="str">
        <x:v>https://static.tildacdn.com/stor3337-3363-4831-b931-613864326638/86846480.png</x:v>
      </x:c>
      <x:c r="J26" s="21" t="str"/>
      <x:c r="K26" s="21" t="str"/>
      <x:c r="L26" s="21" t="str"/>
      <x:c r="M26" s="21" t="str">
        <x:v>product_options:[{"title":"Объем, мл","params":{"view":"buttons","hasColor":false,"linkImage":false}}]</x:v>
      </x:c>
      <x:c r="N26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26" s="20" t="str">
        <x:v>KJT14D97guLIz9NP8b98</x:v>
      </x:c>
      <x:c r="P26" s="20" t="str"/>
      <x:c r="Q26" s="21" t="str">
        <x:v>цветочные</x:v>
      </x:c>
      <x:c r="R26" s="21" t="str">
        <x:v>0</x:v>
      </x:c>
      <x:c r="S26" s="21" t="str">
        <x:v>0</x:v>
      </x:c>
      <x:c r="T26" s="21" t="str">
        <x:v>0</x:v>
      </x:c>
      <x:c r="U26" s="21" t="str">
        <x:v>0</x:v>
      </x:c>
      <x:c r="V26" s="21" t="str">
        <x:v>https://doyouknow.su/catalogue/tproduct/806416880-950799265361-boss-ma-vie-de-femme-florale</x:v>
      </x:c>
    </x:row>
    <x:row r="27">
      <x:c r="A27" s="20" t="str">
        <x:v>372148806831</x:v>
      </x:c>
      <x:c r="B27" s="21" t="str"/>
      <x:c r="C27" s="20" t="str">
        <x:v>BMVF2</x:v>
      </x:c>
      <x:c r="D27" s="21" t="str"/>
      <x:c r="E27" s="21" t="str"/>
      <x:c r="F27" s="21" t="str">
        <x:v>Boss Ma Vie de Femme Florale - 2</x:v>
      </x:c>
      <x:c r="G27" s="21" t="str"/>
      <x:c r="H27" s="21" t="str"/>
      <x:c r="I27" s="21" t="str"/>
      <x:c r="J27" s="21" t="str">
        <x:v>660.00</x:v>
      </x:c>
      <x:c r="K27" s="21" t="str"/>
      <x:c r="L27" s="21" t="str">
        <x:v>850</x:v>
      </x:c>
      <x:c r="M27" s="21" t="str">
        <x:v>Объем, мл:2</x:v>
      </x:c>
      <x:c r="N27" s="21" t="str"/>
      <x:c r="O27" s="20" t="str">
        <x:v>YsjeKpcagGKFepOaOyE5</x:v>
      </x:c>
      <x:c r="P27" s="20" t="str">
        <x:v>950799265361</x:v>
      </x:c>
      <x:c r="Q27" s="21" t="str"/>
      <x:c r="R27" s="21" t="str">
        <x:v>0</x:v>
      </x:c>
      <x:c r="S27" s="21" t="str">
        <x:v>0</x:v>
      </x:c>
      <x:c r="T27" s="21" t="str">
        <x:v>0</x:v>
      </x:c>
      <x:c r="U27" s="21" t="str">
        <x:v>0</x:v>
      </x:c>
      <x:c r="V27" s="21" t="str">
        <x:v>https://doyouknow.su/catalogue/tproduct/806416880-950799265361-boss-ma-vie-de-femme-florale?editionuid=372148806831</x:v>
      </x:c>
    </x:row>
    <x:row r="28">
      <x:c r="A28" s="20" t="str">
        <x:v>806812712791</x:v>
      </x:c>
      <x:c r="B28" s="21" t="str"/>
      <x:c r="C28" s="20" t="str">
        <x:v>BMVF5</x:v>
      </x:c>
      <x:c r="D28" s="21" t="str"/>
      <x:c r="E28" s="21" t="str"/>
      <x:c r="F28" s="21" t="str">
        <x:v>Boss Ma Vie de Femme Florale - 5</x:v>
      </x:c>
      <x:c r="G28" s="21" t="str"/>
      <x:c r="H28" s="21" t="str"/>
      <x:c r="I28" s="21" t="str"/>
      <x:c r="J28" s="21" t="str">
        <x:v>1220.00</x:v>
      </x:c>
      <x:c r="K28" s="21" t="str"/>
      <x:c r="L28" s="21" t="str">
        <x:v>1700</x:v>
      </x:c>
      <x:c r="M28" s="21" t="str">
        <x:v>Объем, мл:5</x:v>
      </x:c>
      <x:c r="N28" s="21" t="str"/>
      <x:c r="O28" s="20" t="str">
        <x:v>9d41TCldmFY0GYPKjxaH</x:v>
      </x:c>
      <x:c r="P28" s="20" t="str">
        <x:v>950799265361</x:v>
      </x:c>
      <x:c r="Q28" s="21" t="str"/>
      <x:c r="R28" s="21" t="str">
        <x:v>0</x:v>
      </x:c>
      <x:c r="S28" s="21" t="str">
        <x:v>0</x:v>
      </x:c>
      <x:c r="T28" s="21" t="str">
        <x:v>0</x:v>
      </x:c>
      <x:c r="U28" s="21" t="str">
        <x:v>0</x:v>
      </x:c>
      <x:c r="V28" s="21" t="str">
        <x:v>https://doyouknow.su/catalogue/tproduct/806416880-950799265361-boss-ma-vie-de-femme-florale?editionuid=806812712791</x:v>
      </x:c>
    </x:row>
    <x:row r="29">
      <x:c r="A29" s="20" t="str">
        <x:v>731605676771</x:v>
      </x:c>
      <x:c r="B29" s="21" t="str"/>
      <x:c r="C29" s="20" t="str">
        <x:v>BMVF10</x:v>
      </x:c>
      <x:c r="D29" s="21" t="str"/>
      <x:c r="E29" s="21" t="str"/>
      <x:c r="F29" s="21" t="str">
        <x:v>Boss Ma Vie de Femme Florale - 10</x:v>
      </x:c>
      <x:c r="G29" s="21" t="str"/>
      <x:c r="H29" s="21" t="str"/>
      <x:c r="I29" s="21" t="str"/>
      <x:c r="J29" s="21" t="str">
        <x:v>2090.00</x:v>
      </x:c>
      <x:c r="K29" s="21" t="str"/>
      <x:c r="L29" s="21" t="str">
        <x:v>3350</x:v>
      </x:c>
      <x:c r="M29" s="21" t="str">
        <x:v>Объем, мл:10</x:v>
      </x:c>
      <x:c r="N29" s="21" t="str"/>
      <x:c r="O29" s="20" t="str">
        <x:v>1vMZdy0ex9U8E4Avu2Ap</x:v>
      </x:c>
      <x:c r="P29" s="20" t="str">
        <x:v>950799265361</x:v>
      </x:c>
      <x:c r="Q29" s="21" t="str"/>
      <x:c r="R29" s="21" t="str">
        <x:v>0</x:v>
      </x:c>
      <x:c r="S29" s="21" t="str">
        <x:v>0</x:v>
      </x:c>
      <x:c r="T29" s="21" t="str">
        <x:v>0</x:v>
      </x:c>
      <x:c r="U29" s="21" t="str">
        <x:v>0</x:v>
      </x:c>
      <x:c r="V29" s="21" t="str">
        <x:v>https://doyouknow.su/catalogue/tproduct/806416880-950799265361-boss-ma-vie-de-femme-florale?editionuid=731605676771</x:v>
      </x:c>
    </x:row>
    <x:row r="30">
      <x:c r="A30" s="20" t="str">
        <x:v>981628549352</x:v>
      </x:c>
      <x:c r="B30" s="21" t="str"/>
      <x:c r="C30" s="20" t="str">
        <x:v>BMVF10-4</x:v>
      </x:c>
      <x:c r="D30" s="21" t="str"/>
      <x:c r="E30" s="21" t="str"/>
      <x:c r="F30" s="21" t="str">
        <x:v>Boss Ma Vie de Femme Florale - остаток</x:v>
      </x:c>
      <x:c r="G30" s="21" t="str"/>
      <x:c r="H30" s="21" t="str"/>
      <x:c r="I30" s="21" t="str"/>
      <x:c r="J30" s="21" t="str">
        <x:v>0</x:v>
      </x:c>
      <x:c r="K30" s="21" t="str"/>
      <x:c r="L30" s="21" t="str"/>
      <x:c r="M30" s="21" t="str">
        <x:v>Объем, мл:остаток</x:v>
      </x:c>
      <x:c r="N30" s="21" t="str"/>
      <x:c r="O30" s="20" t="str">
        <x:v>xBiFXeAhpmHin4LxAeGr</x:v>
      </x:c>
      <x:c r="P30" s="20" t="str">
        <x:v>950799265361</x:v>
      </x:c>
      <x:c r="Q30" s="21" t="str"/>
      <x:c r="R30" s="21" t="str">
        <x:v>0</x:v>
      </x:c>
      <x:c r="S30" s="21" t="str">
        <x:v>0</x:v>
      </x:c>
      <x:c r="T30" s="21" t="str">
        <x:v>0</x:v>
      </x:c>
      <x:c r="U30" s="21" t="str">
        <x:v>0</x:v>
      </x:c>
      <x:c r="V30" s="21" t="str">
        <x:v>https://doyouknow.su/catalogue/tproduct/806416880-950799265361-boss-ma-vie-de-femme-florale?editionuid=981628549352</x:v>
      </x:c>
    </x:row>
    <x:row r="31">
      <x:c r="A31" s="20" t="str">
        <x:v>840714224611</x:v>
      </x:c>
      <x:c r="B31" s="21" t="str">
        <x:v>Bouge</x:v>
      </x:c>
      <x:c r="C31" s="20" t="str"/>
      <x:c r="D31" s="21" t="str">
        <x:v>HELLO</x:v>
      </x:c>
      <x:c r="E31" s="21" t="str">
        <x:v>Ароматы на распив</x:v>
      </x:c>
      <x:c r="F31" s="21" t="str">
        <x:v>Bouge Drunk Cherry</x:v>
      </x:c>
      <x:c r="G31" s="21" t="str">
        <x:v>&lt;p style="text-align: left;"&gt;Ликер, Вишня, Горький миндаль&lt;/p&gt;</x:v>
      </x:c>
      <x:c r="H31" s="21" t="str">
        <x:v>Аналог знаменитой алкогольной вишенки Tom Ford с прекрасными стойкостью и шлейфом!&lt;br /&gt;&lt;br /&gt;Верхние ноты: Ликер, Вишня, Горький миндаль и Белый шоколад.&lt;br /&gt;Средние ноты: Слива, Ваниль, Лавр, Цветок вишни, Семена моркови и Жасмин.&lt;br /&gt;Базовые ноты: Перуанский бальзам, Пачули из Индонезии, Сандал, Экстракт белого кедра и Кумин.&lt;br /&gt;&lt;br /&gt;Аккорды: сладкий, вишнёвый, фруктовый, миндальный, ореховый, алкогольный, бальзамический, древесный, ванильный, цветочный.</x:v>
      </x:c>
      <x:c r="I31" s="21" t="str">
        <x:v>https://static.tildacdn.com/stor3431-6130-4531-a233-643834623263/16862857.png</x:v>
      </x:c>
      <x:c r="J31" s="21" t="str"/>
      <x:c r="K31" s="21" t="str"/>
      <x:c r="L31" s="21" t="str"/>
      <x:c r="M31" s="21" t="str">
        <x:v>product_options:[{"title":"Объем, мл","params":{"view":"buttons","hasColor":false,"linkImage":false}}]</x:v>
      </x:c>
      <x:c r="N31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31" s="20" t="str">
        <x:v>saVEl27t52xAB9KJKja3</x:v>
      </x:c>
      <x:c r="P31" s="20" t="str"/>
      <x:c r="Q31" s="21" t="str">
        <x:v>цветочные фруктовые сладкие</x:v>
      </x:c>
      <x:c r="R31" s="21" t="str">
        <x:v>0</x:v>
      </x:c>
      <x:c r="S31" s="21" t="str">
        <x:v>0</x:v>
      </x:c>
      <x:c r="T31" s="21" t="str">
        <x:v>0</x:v>
      </x:c>
      <x:c r="U31" s="21" t="str">
        <x:v>0</x:v>
      </x:c>
      <x:c r="V31" s="21" t="str">
        <x:v>https://doyouknow.su/catalogue/tproduct/806416880-840714224611-bouge-drunk-cherry</x:v>
      </x:c>
    </x:row>
    <x:row r="32">
      <x:c r="A32" s="20" t="str">
        <x:v>601641856261</x:v>
      </x:c>
      <x:c r="B32" s="21" t="str"/>
      <x:c r="C32" s="20" t="str">
        <x:v>BouDCh2</x:v>
      </x:c>
      <x:c r="D32" s="21" t="str"/>
      <x:c r="E32" s="21" t="str"/>
      <x:c r="F32" s="21" t="str">
        <x:v>Bouge Drunk Cherry - 2</x:v>
      </x:c>
      <x:c r="G32" s="21" t="str"/>
      <x:c r="H32" s="21" t="str"/>
      <x:c r="I32" s="21" t="str"/>
      <x:c r="J32" s="21" t="str">
        <x:v>580.00</x:v>
      </x:c>
      <x:c r="K32" s="21" t="str">
        <x:v>9999</x:v>
      </x:c>
      <x:c r="L32" s="21" t="str">
        <x:v>850</x:v>
      </x:c>
      <x:c r="M32" s="21" t="str">
        <x:v>Объем, мл:2</x:v>
      </x:c>
      <x:c r="N32" s="21" t="str"/>
      <x:c r="O32" s="20" t="str">
        <x:v>niPgkxAPsz14MCoRLDtl</x:v>
      </x:c>
      <x:c r="P32" s="20" t="str">
        <x:v>840714224611</x:v>
      </x:c>
      <x:c r="Q32" s="21" t="str"/>
      <x:c r="R32" s="21" t="str">
        <x:v>0</x:v>
      </x:c>
      <x:c r="S32" s="21" t="str">
        <x:v>0</x:v>
      </x:c>
      <x:c r="T32" s="21" t="str">
        <x:v>0</x:v>
      </x:c>
      <x:c r="U32" s="21" t="str">
        <x:v>0</x:v>
      </x:c>
      <x:c r="V32" s="21" t="str">
        <x:v>https://doyouknow.su/catalogue/tproduct/806416880-840714224611-bouge-drunk-cherry?editionuid=601641856261</x:v>
      </x:c>
    </x:row>
    <x:row r="33">
      <x:c r="A33" s="20" t="str">
        <x:v>760061856701</x:v>
      </x:c>
      <x:c r="B33" s="21" t="str"/>
      <x:c r="C33" s="20" t="str">
        <x:v>BouDCh5</x:v>
      </x:c>
      <x:c r="D33" s="21" t="str"/>
      <x:c r="E33" s="21" t="str"/>
      <x:c r="F33" s="21" t="str">
        <x:v>Bouge Drunk Cherry - 5</x:v>
      </x:c>
      <x:c r="G33" s="21" t="str"/>
      <x:c r="H33" s="21" t="str"/>
      <x:c r="I33" s="21" t="str"/>
      <x:c r="J33" s="21" t="str">
        <x:v>1070.00</x:v>
      </x:c>
      <x:c r="K33" s="21" t="str">
        <x:v>9999</x:v>
      </x:c>
      <x:c r="L33" s="21" t="str">
        <x:v>1700</x:v>
      </x:c>
      <x:c r="M33" s="21" t="str">
        <x:v>Объем, мл:5</x:v>
      </x:c>
      <x:c r="N33" s="21" t="str"/>
      <x:c r="O33" s="20" t="str">
        <x:v>mm7cfck2Iz0sJhMOhp8p</x:v>
      </x:c>
      <x:c r="P33" s="20" t="str">
        <x:v>840714224611</x:v>
      </x:c>
      <x:c r="Q33" s="21" t="str"/>
      <x:c r="R33" s="21" t="str">
        <x:v>0</x:v>
      </x:c>
      <x:c r="S33" s="21" t="str">
        <x:v>0</x:v>
      </x:c>
      <x:c r="T33" s="21" t="str">
        <x:v>0</x:v>
      </x:c>
      <x:c r="U33" s="21" t="str">
        <x:v>0</x:v>
      </x:c>
      <x:c r="V33" s="21" t="str">
        <x:v>https://doyouknow.su/catalogue/tproduct/806416880-840714224611-bouge-drunk-cherry?editionuid=760061856701</x:v>
      </x:c>
    </x:row>
    <x:row r="34">
      <x:c r="A34" s="20" t="str">
        <x:v>760271293541</x:v>
      </x:c>
      <x:c r="B34" s="21" t="str"/>
      <x:c r="C34" s="20" t="str">
        <x:v>BouDCh10</x:v>
      </x:c>
      <x:c r="D34" s="21" t="str"/>
      <x:c r="E34" s="21" t="str"/>
      <x:c r="F34" s="21" t="str">
        <x:v>Bouge Drunk Cherry - 10</x:v>
      </x:c>
      <x:c r="G34" s="21" t="str"/>
      <x:c r="H34" s="21" t="str"/>
      <x:c r="I34" s="21" t="str"/>
      <x:c r="J34" s="21" t="str">
        <x:v>1800.00</x:v>
      </x:c>
      <x:c r="K34" s="21" t="str">
        <x:v>9999</x:v>
      </x:c>
      <x:c r="L34" s="21" t="str">
        <x:v>3400</x:v>
      </x:c>
      <x:c r="M34" s="21" t="str">
        <x:v>Объем, мл:10</x:v>
      </x:c>
      <x:c r="N34" s="21" t="str"/>
      <x:c r="O34" s="20" t="str">
        <x:v>GK98ZTYPvPxfrPnJNFCd</x:v>
      </x:c>
      <x:c r="P34" s="20" t="str">
        <x:v>840714224611</x:v>
      </x:c>
      <x:c r="Q34" s="21" t="str"/>
      <x:c r="R34" s="21" t="str">
        <x:v>0</x:v>
      </x:c>
      <x:c r="S34" s="21" t="str">
        <x:v>0</x:v>
      </x:c>
      <x:c r="T34" s="21" t="str">
        <x:v>0</x:v>
      </x:c>
      <x:c r="U34" s="21" t="str">
        <x:v>0</x:v>
      </x:c>
      <x:c r="V34" s="21" t="str">
        <x:v>https://doyouknow.su/catalogue/tproduct/806416880-840714224611-bouge-drunk-cherry?editionuid=760271293541</x:v>
      </x:c>
    </x:row>
    <x:row r="35">
      <x:c r="A35" s="20" t="str">
        <x:v>801505265042</x:v>
      </x:c>
      <x:c r="B35" s="21" t="str"/>
      <x:c r="C35" s="20" t="str">
        <x:v>BouDCh10-4</x:v>
      </x:c>
      <x:c r="D35" s="21" t="str"/>
      <x:c r="E35" s="21" t="str"/>
      <x:c r="F35" s="21" t="str">
        <x:v>Bouge Drunk Cherry - остаток</x:v>
      </x:c>
      <x:c r="G35" s="21" t="str"/>
      <x:c r="H35" s="21" t="str"/>
      <x:c r="I35" s="21" t="str"/>
      <x:c r="J35" s="21" t="str">
        <x:v>5150.00</x:v>
      </x:c>
      <x:c r="K35" s="21" t="str">
        <x:v>9999</x:v>
      </x:c>
      <x:c r="L35" s="21" t="str"/>
      <x:c r="M35" s="21" t="str">
        <x:v>Объем, мл:остаток</x:v>
      </x:c>
      <x:c r="N35" s="21" t="str"/>
      <x:c r="O35" s="20" t="str">
        <x:v>e55F2AjyELTLFM46MoH1</x:v>
      </x:c>
      <x:c r="P35" s="20" t="str">
        <x:v>840714224611</x:v>
      </x:c>
      <x:c r="Q35" s="21" t="str"/>
      <x:c r="R35" s="21" t="str">
        <x:v>0</x:v>
      </x:c>
      <x:c r="S35" s="21" t="str">
        <x:v>0</x:v>
      </x:c>
      <x:c r="T35" s="21" t="str">
        <x:v>0</x:v>
      </x:c>
      <x:c r="U35" s="21" t="str">
        <x:v>0</x:v>
      </x:c>
      <x:c r="V35" s="21" t="str">
        <x:v>https://doyouknow.su/catalogue/tproduct/806416880-840714224611-bouge-drunk-cherry?editionuid=801505265042</x:v>
      </x:c>
    </x:row>
    <x:row r="36">
      <x:c r="A36" s="20" t="str">
        <x:v>528982574851</x:v>
      </x:c>
      <x:c r="B36" s="21" t="str">
        <x:v>Byredo</x:v>
      </x:c>
      <x:c r="C36" s="20" t="str"/>
      <x:c r="D36" s="21" t="str"/>
      <x:c r="E36" s="21" t="str">
        <x:v>Ароматы на распив</x:v>
      </x:c>
      <x:c r="F36" s="21" t="str">
        <x:v>Byredo Black Saffron</x:v>
      </x:c>
      <x:c r="G36" s="21" t="str">
        <x:v>Кожа, Малина, Шафран</x:v>
      </x:c>
      <x:c r="H36" s="21" t="str">
        <x:v>&lt;div style="font-size: 16px;" data-customstyle="yes"&gt;Уютный и легкий аромат про кожу, цитрусы и малину. Обнимает, как кокон!&lt;br /&gt;&lt;br /&gt;Верхние ноты: Шафран, Ягоды можжевельника и Китайский грейпфрут.&lt;br /&gt;Средние ноты: Кожа и Черная фиалка.&lt;br /&gt;Базовые ноты: Малина, Кашмеран и Ветивер.&lt;br /&gt;&lt;br /&gt;Аккорды: кожаный, фруктовый, древесный, фужерный, тёплый пряный, сладкий, животный, пудровый, металлический, свежий пряный&lt;/div&gt;</x:v>
      </x:c>
      <x:c r="I36" s="21" t="str">
        <x:v>https://static.tildacdn.com/stor3731-6233-4266-b536-646463356230/15294210.png</x:v>
      </x:c>
      <x:c r="J36" s="21" t="str"/>
      <x:c r="K36" s="21" t="str"/>
      <x:c r="L36" s="21" t="str"/>
      <x:c r="M36" s="21" t="str">
        <x:v>product_options:[{"title":"Объем, мл","params":{"view":"buttons","hasColor":false,"linkImage":false}}]</x:v>
      </x:c>
      <x:c r="N36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36" s="20" t="str">
        <x:v>cjSikSPdUGaRLCrv08um</x:v>
      </x:c>
      <x:c r="P36" s="20" t="str"/>
      <x:c r="Q36" s="21" t="str">
        <x:v>восточные пряные</x:v>
      </x:c>
      <x:c r="R36" s="21" t="str">
        <x:v>0</x:v>
      </x:c>
      <x:c r="S36" s="21" t="str">
        <x:v>0</x:v>
      </x:c>
      <x:c r="T36" s="21" t="str">
        <x:v>0</x:v>
      </x:c>
      <x:c r="U36" s="21" t="str">
        <x:v>0</x:v>
      </x:c>
      <x:c r="V36" s="21" t="str">
        <x:v>https://doyouknow.su/catalogue/tproduct/806416880-528982574851-byredo-black-saffron</x:v>
      </x:c>
    </x:row>
    <x:row r="37">
      <x:c r="A37" s="20" t="str">
        <x:v>838970019451</x:v>
      </x:c>
      <x:c r="B37" s="21" t="str"/>
      <x:c r="C37" s="20" t="str">
        <x:v>ByrBS2</x:v>
      </x:c>
      <x:c r="D37" s="21" t="str"/>
      <x:c r="E37" s="21" t="str"/>
      <x:c r="F37" s="21" t="str">
        <x:v>Byredo Black Saffron - 2</x:v>
      </x:c>
      <x:c r="G37" s="21" t="str"/>
      <x:c r="H37" s="21" t="str"/>
      <x:c r="I37" s="21" t="str"/>
      <x:c r="J37" s="21" t="str">
        <x:v>780.00</x:v>
      </x:c>
      <x:c r="K37" s="21" t="str"/>
      <x:c r="L37" s="21" t="str">
        <x:v>1000</x:v>
      </x:c>
      <x:c r="M37" s="21" t="str">
        <x:v>Объем, мл:2</x:v>
      </x:c>
      <x:c r="N37" s="21" t="str"/>
      <x:c r="O37" s="20" t="str">
        <x:v>FEd24MHHLnDXRHIaIixM</x:v>
      </x:c>
      <x:c r="P37" s="20" t="str">
        <x:v>528982574851</x:v>
      </x:c>
      <x:c r="Q37" s="21" t="str"/>
      <x:c r="R37" s="21" t="str">
        <x:v>0</x:v>
      </x:c>
      <x:c r="S37" s="21" t="str">
        <x:v>0</x:v>
      </x:c>
      <x:c r="T37" s="21" t="str">
        <x:v>0</x:v>
      </x:c>
      <x:c r="U37" s="21" t="str">
        <x:v>0</x:v>
      </x:c>
      <x:c r="V37" s="21" t="str">
        <x:v>https://doyouknow.su/catalogue/tproduct/806416880-528982574851-byredo-black-saffron?editionuid=838970019451</x:v>
      </x:c>
    </x:row>
    <x:row r="38">
      <x:c r="A38" s="20" t="str">
        <x:v>580602044091</x:v>
      </x:c>
      <x:c r="B38" s="21" t="str"/>
      <x:c r="C38" s="20" t="str">
        <x:v>ByrBS5</x:v>
      </x:c>
      <x:c r="D38" s="21" t="str"/>
      <x:c r="E38" s="21" t="str"/>
      <x:c r="F38" s="21" t="str">
        <x:v>Byredo Black Saffron - 5</x:v>
      </x:c>
      <x:c r="G38" s="21" t="str"/>
      <x:c r="H38" s="21" t="str"/>
      <x:c r="I38" s="21" t="str"/>
      <x:c r="J38" s="21" t="str">
        <x:v>1400.00</x:v>
      </x:c>
      <x:c r="K38" s="21" t="str"/>
      <x:c r="L38" s="21" t="str">
        <x:v>2000</x:v>
      </x:c>
      <x:c r="M38" s="21" t="str">
        <x:v>Объем, мл:5</x:v>
      </x:c>
      <x:c r="N38" s="21" t="str"/>
      <x:c r="O38" s="20" t="str">
        <x:v>AY5sjDBcCtsJ68JiGEG9</x:v>
      </x:c>
      <x:c r="P38" s="20" t="str">
        <x:v>528982574851</x:v>
      </x:c>
      <x:c r="Q38" s="21" t="str"/>
      <x:c r="R38" s="21" t="str">
        <x:v>0</x:v>
      </x:c>
      <x:c r="S38" s="21" t="str">
        <x:v>0</x:v>
      </x:c>
      <x:c r="T38" s="21" t="str">
        <x:v>0</x:v>
      </x:c>
      <x:c r="U38" s="21" t="str">
        <x:v>0</x:v>
      </x:c>
      <x:c r="V38" s="21" t="str">
        <x:v>https://doyouknow.su/catalogue/tproduct/806416880-528982574851-byredo-black-saffron?editionuid=580602044091</x:v>
      </x:c>
    </x:row>
    <x:row r="39">
      <x:c r="A39" s="20" t="str">
        <x:v>468909058131</x:v>
      </x:c>
      <x:c r="B39" s="21" t="str">
        <x:v>Byredo</x:v>
      </x:c>
      <x:c r="C39" s="20" t="str"/>
      <x:c r="D39" s="21" t="str"/>
      <x:c r="E39" s="21" t="str">
        <x:v>Ароматы на распив</x:v>
      </x:c>
      <x:c r="F39" s="21" t="str">
        <x:v>Byredo La tulipe</x:v>
      </x:c>
      <x:c r="G39" s="21" t="str">
        <x:v>Розовый тюльпан,#nbsp;Зеленые ноты,#nbsp;Фрезия</x:v>
      </x:c>
      <x:c r="H39" s="21" t="str">
        <x:v>&lt;div style="font-size: 16px;" data-customstyle="yes"&gt;Аромат первой весенней любви.. Охапка тюльпанов во всей красе!&lt;br /&gt;&lt;br /&gt;Верхние ноты: Фрезия, Цикламен и Ревень.&lt;br /&gt;Средняя нота: Розовый тюльпан.&lt;br /&gt;Базовые ноты: Зеленые ноты, Ветивер и Древесные ноты.&lt;br /&gt;&lt;br /&gt;Аккорды: цветочный, зелёный, мягкий пряный, фруктовый, фужерный&lt;/div&gt;</x:v>
      </x:c>
      <x:c r="I39" s="21" t="str">
        <x:v>https://static.tildacdn.com/stor3932-3737-4466-a163-363964373638/48071285.png</x:v>
      </x:c>
      <x:c r="J39" s="21" t="str"/>
      <x:c r="K39" s="21" t="str"/>
      <x:c r="L39" s="21" t="str"/>
      <x:c r="M39" s="21" t="str">
        <x:v>product_options:[{"title":"Объем, мл","params":{"view":"buttons","hasColor":false,"linkImage":false}}]</x:v>
      </x:c>
      <x:c r="N39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39" s="20" t="str">
        <x:v>IC6LSr8Me2MUN29b9FAu</x:v>
      </x:c>
      <x:c r="P39" s="20" t="str"/>
      <x:c r="Q39" s="21" t="str">
        <x:v>цветочные</x:v>
      </x:c>
      <x:c r="R39" s="21" t="str">
        <x:v>0</x:v>
      </x:c>
      <x:c r="S39" s="21" t="str">
        <x:v>0</x:v>
      </x:c>
      <x:c r="T39" s="21" t="str">
        <x:v>0</x:v>
      </x:c>
      <x:c r="U39" s="21" t="str">
        <x:v>0</x:v>
      </x:c>
      <x:c r="V39" s="21" t="str">
        <x:v>https://doyouknow.su/catalogue/tproduct/806416880-468909058131-byredo-la-tulipe</x:v>
      </x:c>
    </x:row>
    <x:row r="40">
      <x:c r="A40" s="20" t="str">
        <x:v>682478273041</x:v>
      </x:c>
      <x:c r="B40" s="21" t="str"/>
      <x:c r="C40" s="20" t="str">
        <x:v>ByrLT2</x:v>
      </x:c>
      <x:c r="D40" s="21" t="str"/>
      <x:c r="E40" s="21" t="str"/>
      <x:c r="F40" s="21" t="str">
        <x:v>Byredo La tulipe - 2</x:v>
      </x:c>
      <x:c r="G40" s="21" t="str"/>
      <x:c r="H40" s="21" t="str"/>
      <x:c r="I40" s="21" t="str"/>
      <x:c r="J40" s="21" t="str">
        <x:v>820.00</x:v>
      </x:c>
      <x:c r="K40" s="21" t="str">
        <x:v>9999</x:v>
      </x:c>
      <x:c r="L40" s="21" t="str">
        <x:v>1000</x:v>
      </x:c>
      <x:c r="M40" s="21" t="str">
        <x:v>Объем, мл:2</x:v>
      </x:c>
      <x:c r="N40" s="21" t="str"/>
      <x:c r="O40" s="20" t="str">
        <x:v>RbLK7XifIPpJdvg1IMfa</x:v>
      </x:c>
      <x:c r="P40" s="20" t="str">
        <x:v>468909058131</x:v>
      </x:c>
      <x:c r="Q40" s="21" t="str"/>
      <x:c r="R40" s="21" t="str">
        <x:v>0</x:v>
      </x:c>
      <x:c r="S40" s="21" t="str">
        <x:v>0</x:v>
      </x:c>
      <x:c r="T40" s="21" t="str">
        <x:v>0</x:v>
      </x:c>
      <x:c r="U40" s="21" t="str">
        <x:v>0</x:v>
      </x:c>
      <x:c r="V40" s="21" t="str">
        <x:v>https://doyouknow.su/catalogue/tproduct/806416880-468909058131-byredo-la-tulipe?editionuid=682478273041</x:v>
      </x:c>
    </x:row>
    <x:row r="41">
      <x:c r="A41" s="20" t="str">
        <x:v>884852300731</x:v>
      </x:c>
      <x:c r="B41" s="21" t="str"/>
      <x:c r="C41" s="20" t="str">
        <x:v>ByrLT5</x:v>
      </x:c>
      <x:c r="D41" s="21" t="str"/>
      <x:c r="E41" s="21" t="str"/>
      <x:c r="F41" s="21" t="str">
        <x:v>Byredo La tulipe - 5</x:v>
      </x:c>
      <x:c r="G41" s="21" t="str"/>
      <x:c r="H41" s="21" t="str"/>
      <x:c r="I41" s="21" t="str"/>
      <x:c r="J41" s="21" t="str">
        <x:v>1470.00</x:v>
      </x:c>
      <x:c r="K41" s="21" t="str">
        <x:v>9999</x:v>
      </x:c>
      <x:c r="L41" s="21" t="str">
        <x:v>2000</x:v>
      </x:c>
      <x:c r="M41" s="21" t="str">
        <x:v>Объем, мл:5</x:v>
      </x:c>
      <x:c r="N41" s="21" t="str"/>
      <x:c r="O41" s="20" t="str">
        <x:v>5LdIur7ylZmUHjijs31T</x:v>
      </x:c>
      <x:c r="P41" s="20" t="str">
        <x:v>468909058131</x:v>
      </x:c>
      <x:c r="Q41" s="21" t="str"/>
      <x:c r="R41" s="21" t="str">
        <x:v>0</x:v>
      </x:c>
      <x:c r="S41" s="21" t="str">
        <x:v>0</x:v>
      </x:c>
      <x:c r="T41" s="21" t="str">
        <x:v>0</x:v>
      </x:c>
      <x:c r="U41" s="21" t="str">
        <x:v>0</x:v>
      </x:c>
      <x:c r="V41" s="21" t="str">
        <x:v>https://doyouknow.su/catalogue/tproduct/806416880-468909058131-byredo-la-tulipe?editionuid=884852300731</x:v>
      </x:c>
    </x:row>
    <x:row r="42">
      <x:c r="A42" s="20" t="str">
        <x:v>738174451401</x:v>
      </x:c>
      <x:c r="B42" s="21" t="str"/>
      <x:c r="C42" s="20" t="str">
        <x:v>ByrLT10</x:v>
      </x:c>
      <x:c r="D42" s="21" t="str"/>
      <x:c r="E42" s="21" t="str"/>
      <x:c r="F42" s="21" t="str">
        <x:v>Byredo La tulipe - 10</x:v>
      </x:c>
      <x:c r="G42" s="21" t="str"/>
      <x:c r="H42" s="21" t="str"/>
      <x:c r="I42" s="21" t="str"/>
      <x:c r="J42" s="21" t="str">
        <x:v>2610.00</x:v>
      </x:c>
      <x:c r="K42" s="21" t="str">
        <x:v>9999</x:v>
      </x:c>
      <x:c r="L42" s="21" t="str">
        <x:v>3950</x:v>
      </x:c>
      <x:c r="M42" s="21" t="str">
        <x:v>Объем, мл:10</x:v>
      </x:c>
      <x:c r="N42" s="21" t="str"/>
      <x:c r="O42" s="20" t="str">
        <x:v>cTx1TjljFDDctkTg7kNi</x:v>
      </x:c>
      <x:c r="P42" s="20" t="str">
        <x:v>468909058131</x:v>
      </x:c>
      <x:c r="Q42" s="21" t="str"/>
      <x:c r="R42" s="21" t="str">
        <x:v>0</x:v>
      </x:c>
      <x:c r="S42" s="21" t="str">
        <x:v>0</x:v>
      </x:c>
      <x:c r="T42" s="21" t="str">
        <x:v>0</x:v>
      </x:c>
      <x:c r="U42" s="21" t="str">
        <x:v>0</x:v>
      </x:c>
      <x:c r="V42" s="21" t="str">
        <x:v>https://doyouknow.su/catalogue/tproduct/806416880-468909058131-byredo-la-tulipe?editionuid=738174451401</x:v>
      </x:c>
    </x:row>
    <x:row r="43">
      <x:c r="A43" s="20" t="str">
        <x:v>584883501391</x:v>
      </x:c>
      <x:c r="B43" s="21" t="str">
        <x:v>Carner Barcelona</x:v>
      </x:c>
      <x:c r="C43" s="20" t="str"/>
      <x:c r="D43" s="21" t="str">
        <x:v>HELLO</x:v>
      </x:c>
      <x:c r="E43" s="21" t="str">
        <x:v>Ароматы на распив</x:v>
      </x:c>
      <x:c r="F43" s="21" t="str">
        <x:v>Carner Barcelona Rima XI</x:v>
      </x:c>
      <x:c r="G43" s="21" t="str">
        <x:v>Кардамон,#nbsp;Цейлонская корица, Шафран</x:v>
      </x:c>
      <x:c r="H43" s="21" t="str">
        <x:v>&lt;div style="font-size: 16px;" data-customstyle="yes"&gt;Самый нежный из пряных ароматов! Выпечка, специи и немного древесности.&lt;br /&gt;&lt;br /&gt;Верхние ноты: Кардамон, Шафран, Черный перец и Мята.&lt;br /&gt;Средние ноты: Цейлонская корица, Индонезийский мускатный орех, Кориандр и Индийский жасмин.&lt;br /&gt;Базовые ноты: Мадагаскарская ваниль, Австралийский сандал, Бензоин, Амбра, Вирджинский кедр и Мускус.&lt;br /&gt;&lt;br /&gt;Аккорды: тёплый пряный, свежий пряный, фужерный, ванильный, древесный, пудровый, амбровый, коричный&lt;/div&gt;</x:v>
      </x:c>
      <x:c r="I43" s="21" t="str">
        <x:v>https://static.tildacdn.com/stor6439-3764-4332-a533-626432326463/13085116.png</x:v>
      </x:c>
      <x:c r="J43" s="21" t="str"/>
      <x:c r="K43" s="21" t="str"/>
      <x:c r="L43" s="21" t="str"/>
      <x:c r="M43" s="21" t="str">
        <x:v>product_options:[{"title":"Объем, мл","params":{"view":"buttons","hasColor":false,"linkImage":false}}]</x:v>
      </x:c>
      <x:c r="N43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43" s="20" t="str">
        <x:v>1ye0mHOils3e02gsKTZ7</x:v>
      </x:c>
      <x:c r="P43" s="20" t="str"/>
      <x:c r="Q43" s="21" t="str">
        <x:v>восточные цветочные</x:v>
      </x:c>
      <x:c r="R43" s="21" t="str">
        <x:v>0</x:v>
      </x:c>
      <x:c r="S43" s="21" t="str">
        <x:v>0</x:v>
      </x:c>
      <x:c r="T43" s="21" t="str">
        <x:v>0</x:v>
      </x:c>
      <x:c r="U43" s="21" t="str">
        <x:v>0</x:v>
      </x:c>
      <x:c r="V43" s="21" t="str">
        <x:v>https://doyouknow.su/catalogue/tproduct/806416880-584883501391-carner-barcelona-rima-xi</x:v>
      </x:c>
    </x:row>
    <x:row r="44">
      <x:c r="A44" s="20" t="str">
        <x:v>492053173121</x:v>
      </x:c>
      <x:c r="B44" s="21" t="str"/>
      <x:c r="C44" s="20" t="str">
        <x:v>CBR2</x:v>
      </x:c>
      <x:c r="D44" s="21" t="str"/>
      <x:c r="E44" s="21" t="str"/>
      <x:c r="F44" s="21" t="str">
        <x:v>Carner Barcelona Rima XI - 2</x:v>
      </x:c>
      <x:c r="G44" s="21" t="str"/>
      <x:c r="H44" s="21" t="str"/>
      <x:c r="I44" s="21" t="str"/>
      <x:c r="J44" s="21" t="str">
        <x:v>540.00</x:v>
      </x:c>
      <x:c r="K44" s="21" t="str">
        <x:v>9999</x:v>
      </x:c>
      <x:c r="L44" s="21" t="str">
        <x:v>650</x:v>
      </x:c>
      <x:c r="M44" s="21" t="str">
        <x:v>Объем, мл:2</x:v>
      </x:c>
      <x:c r="N44" s="21" t="str"/>
      <x:c r="O44" s="20" t="str">
        <x:v>OAE8Su50g1zytykFocfP</x:v>
      </x:c>
      <x:c r="P44" s="20" t="str">
        <x:v>584883501391</x:v>
      </x:c>
      <x:c r="Q44" s="21" t="str"/>
      <x:c r="R44" s="21" t="str">
        <x:v>0</x:v>
      </x:c>
      <x:c r="S44" s="21" t="str">
        <x:v>0</x:v>
      </x:c>
      <x:c r="T44" s="21" t="str">
        <x:v>0</x:v>
      </x:c>
      <x:c r="U44" s="21" t="str">
        <x:v>0</x:v>
      </x:c>
      <x:c r="V44" s="21" t="str">
        <x:v>https://doyouknow.su/catalogue/tproduct/806416880-584883501391-carner-barcelona-rima-xi?editionuid=492053173121</x:v>
      </x:c>
    </x:row>
    <x:row r="45">
      <x:c r="A45" s="20" t="str">
        <x:v>416668684471</x:v>
      </x:c>
      <x:c r="B45" s="21" t="str"/>
      <x:c r="C45" s="20" t="str">
        <x:v>CBR5</x:v>
      </x:c>
      <x:c r="D45" s="21" t="str"/>
      <x:c r="E45" s="21" t="str"/>
      <x:c r="F45" s="21" t="str">
        <x:v>Carner Barcelona Rima XI - 5</x:v>
      </x:c>
      <x:c r="G45" s="21" t="str"/>
      <x:c r="H45" s="21" t="str"/>
      <x:c r="I45" s="21" t="str"/>
      <x:c r="J45" s="21" t="str">
        <x:v>910.00</x:v>
      </x:c>
      <x:c r="K45" s="21" t="str">
        <x:v>9999</x:v>
      </x:c>
      <x:c r="L45" s="21" t="str">
        <x:v>1300</x:v>
      </x:c>
      <x:c r="M45" s="21" t="str">
        <x:v>Объем, мл:5</x:v>
      </x:c>
      <x:c r="N45" s="21" t="str"/>
      <x:c r="O45" s="20" t="str">
        <x:v>zk5ejMeugBNcxh1tIvDb</x:v>
      </x:c>
      <x:c r="P45" s="20" t="str">
        <x:v>584883501391</x:v>
      </x:c>
      <x:c r="Q45" s="21" t="str"/>
      <x:c r="R45" s="21" t="str">
        <x:v>0</x:v>
      </x:c>
      <x:c r="S45" s="21" t="str">
        <x:v>0</x:v>
      </x:c>
      <x:c r="T45" s="21" t="str">
        <x:v>0</x:v>
      </x:c>
      <x:c r="U45" s="21" t="str">
        <x:v>0</x:v>
      </x:c>
      <x:c r="V45" s="21" t="str">
        <x:v>https://doyouknow.su/catalogue/tproduct/806416880-584883501391-carner-barcelona-rima-xi?editionuid=416668684471</x:v>
      </x:c>
    </x:row>
    <x:row r="46">
      <x:c r="A46" s="20" t="str">
        <x:v>970783782911</x:v>
      </x:c>
      <x:c r="B46" s="21" t="str"/>
      <x:c r="C46" s="20" t="str">
        <x:v>CBR10</x:v>
      </x:c>
      <x:c r="D46" s="21" t="str"/>
      <x:c r="E46" s="21" t="str"/>
      <x:c r="F46" s="21" t="str">
        <x:v>Carner Barcelona Rima XI - 10</x:v>
      </x:c>
      <x:c r="G46" s="21" t="str"/>
      <x:c r="H46" s="21" t="str"/>
      <x:c r="I46" s="21" t="str"/>
      <x:c r="J46" s="21" t="str">
        <x:v>1490.00</x:v>
      </x:c>
      <x:c r="K46" s="21" t="str">
        <x:v>9999</x:v>
      </x:c>
      <x:c r="L46" s="21" t="str">
        <x:v>2500</x:v>
      </x:c>
      <x:c r="M46" s="21" t="str">
        <x:v>Объем, мл:10</x:v>
      </x:c>
      <x:c r="N46" s="21" t="str"/>
      <x:c r="O46" s="20" t="str">
        <x:v>uA3TjvLrTuT8xXyGIGP9</x:v>
      </x:c>
      <x:c r="P46" s="20" t="str">
        <x:v>584883501391</x:v>
      </x:c>
      <x:c r="Q46" s="21" t="str"/>
      <x:c r="R46" s="21" t="str">
        <x:v>0</x:v>
      </x:c>
      <x:c r="S46" s="21" t="str">
        <x:v>0</x:v>
      </x:c>
      <x:c r="T46" s="21" t="str">
        <x:v>0</x:v>
      </x:c>
      <x:c r="U46" s="21" t="str">
        <x:v>0</x:v>
      </x:c>
      <x:c r="V46" s="21" t="str">
        <x:v>https://doyouknow.su/catalogue/tproduct/806416880-584883501391-carner-barcelona-rima-xi?editionuid=970783782911</x:v>
      </x:c>
    </x:row>
    <x:row r="47">
      <x:c r="A47" s="20" t="str">
        <x:v>805944668252</x:v>
      </x:c>
      <x:c r="B47" s="21" t="str"/>
      <x:c r="C47" s="20" t="str">
        <x:v>CBR10-4</x:v>
      </x:c>
      <x:c r="D47" s="21" t="str"/>
      <x:c r="E47" s="21" t="str"/>
      <x:c r="F47" s="21" t="str">
        <x:v>Carner Barcelona Rima XI - остаток</x:v>
      </x:c>
      <x:c r="G47" s="21" t="str"/>
      <x:c r="H47" s="21" t="str"/>
      <x:c r="I47" s="21" t="str"/>
      <x:c r="J47" s="21" t="str">
        <x:v>7250.00</x:v>
      </x:c>
      <x:c r="K47" s="21" t="str">
        <x:v>9999</x:v>
      </x:c>
      <x:c r="L47" s="21" t="str"/>
      <x:c r="M47" s="21" t="str">
        <x:v>Объем, мл:остаток</x:v>
      </x:c>
      <x:c r="N47" s="21" t="str"/>
      <x:c r="O47" s="20" t="str">
        <x:v>aLxDjDcCKnJ5dXplmmy9</x:v>
      </x:c>
      <x:c r="P47" s="20" t="str">
        <x:v>584883501391</x:v>
      </x:c>
      <x:c r="Q47" s="21" t="str"/>
      <x:c r="R47" s="21" t="str">
        <x:v>0</x:v>
      </x:c>
      <x:c r="S47" s="21" t="str">
        <x:v>0</x:v>
      </x:c>
      <x:c r="T47" s="21" t="str">
        <x:v>0</x:v>
      </x:c>
      <x:c r="U47" s="21" t="str">
        <x:v>0</x:v>
      </x:c>
      <x:c r="V47" s="21" t="str">
        <x:v>https://doyouknow.su/catalogue/tproduct/806416880-584883501391-carner-barcelona-rima-xi?editionuid=805944668252</x:v>
      </x:c>
    </x:row>
    <x:row r="48">
      <x:c r="A48" s="20" t="str">
        <x:v>525455758151</x:v>
      </x:c>
      <x:c r="B48" s="21" t="str">
        <x:v>Clive Christian</x:v>
      </x:c>
      <x:c r="C48" s="20" t="str"/>
      <x:c r="D48" s="21" t="str">
        <x:v>ХИТ</x:v>
      </x:c>
      <x:c r="E48" s="21" t="str">
        <x:v>Ароматы на распив;Хиты продаж</x:v>
      </x:c>
      <x:c r="F48" s="21" t="str">
        <x:v>Clive Christian X For Women</x:v>
      </x:c>
      <x:c r="G48" s="21" t="str">
        <x:v>&lt;p style="text-align: left;"&gt;Персик, Ананас, Пачули&lt;/p&gt;</x:v>
      </x:c>
      <x:c r="H48" s="21" t="str">
        <x:v>Олицетворение суперпопулярной "тихой роскоши". Плотный, богатый и очень стойкий!&lt;br /&gt;&lt;br /&gt;Верхние ноты: Персик, Ананас, Ревень, Мандарин, Плющ и Бергамот.&lt;br /&gt;Средние ноты: Жасмин, Корень ириса, Роза, Резеда и Ландыш.&lt;br /&gt;Базовые ноты: Пачули, Мускус, Ваниль, Французский лабданум, Ветивер и Вирджинский кедр.&lt;br /&gt;&lt;br /&gt;Аккорды: фруктовый, сладкий, древесный, пудровый, зелёный, пачулиевый, мускусный, белые цветы, фужерный, землистый.</x:v>
      </x:c>
      <x:c r="I48" s="21" t="str">
        <x:v>https://static.tildacdn.com/stor3764-6466-4438-b931-393134626463/72060454.png</x:v>
      </x:c>
      <x:c r="J48" s="21" t="str"/>
      <x:c r="K48" s="21" t="str"/>
      <x:c r="L48" s="21" t="str"/>
      <x:c r="M48" s="21" t="str">
        <x:v>product_options:[{"title":"Объем, мл","params":{"view":"buttons","hasColor":false,"linkImage":false}}]</x:v>
      </x:c>
      <x:c r="N48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48" s="20" t="str">
        <x:v>hSh3Xrc54hoeXarCDHPj</x:v>
      </x:c>
      <x:c r="P48" s="20" t="str"/>
      <x:c r="Q48" s="21" t="str">
        <x:v>шипровые фруктовые</x:v>
      </x:c>
      <x:c r="R48" s="21" t="str">
        <x:v>0</x:v>
      </x:c>
      <x:c r="S48" s="21" t="str">
        <x:v>0</x:v>
      </x:c>
      <x:c r="T48" s="21" t="str">
        <x:v>0</x:v>
      </x:c>
      <x:c r="U48" s="21" t="str">
        <x:v>0</x:v>
      </x:c>
      <x:c r="V48" s="21" t="str">
        <x:v>https://doyouknow.su/tproduct/628336005-525455758151-clive-christian-x-for-women</x:v>
      </x:c>
    </x:row>
    <x:row r="49">
      <x:c r="A49" s="20" t="str">
        <x:v>949839236621</x:v>
      </x:c>
      <x:c r="B49" s="21" t="str"/>
      <x:c r="C49" s="20" t="str">
        <x:v>CCXw2</x:v>
      </x:c>
      <x:c r="D49" s="21" t="str"/>
      <x:c r="E49" s="21" t="str"/>
      <x:c r="F49" s="21" t="str">
        <x:v>Clive Christian X For Women - 2</x:v>
      </x:c>
      <x:c r="G49" s="21" t="str"/>
      <x:c r="H49" s="21" t="str"/>
      <x:c r="I49" s="21" t="str"/>
      <x:c r="J49" s="21" t="str">
        <x:v>1230.00</x:v>
      </x:c>
      <x:c r="K49" s="21" t="str">
        <x:v>9999</x:v>
      </x:c>
      <x:c r="L49" s="21" t="str">
        <x:v>1500</x:v>
      </x:c>
      <x:c r="M49" s="21" t="str">
        <x:v>Объем, мл:2</x:v>
      </x:c>
      <x:c r="N49" s="21" t="str"/>
      <x:c r="O49" s="20" t="str">
        <x:v>ueKR0ONpaa3jPxvr1Zri</x:v>
      </x:c>
      <x:c r="P49" s="20" t="str">
        <x:v>525455758151</x:v>
      </x:c>
      <x:c r="Q49" s="21" t="str"/>
      <x:c r="R49" s="21" t="str">
        <x:v>0</x:v>
      </x:c>
      <x:c r="S49" s="21" t="str">
        <x:v>0</x:v>
      </x:c>
      <x:c r="T49" s="21" t="str">
        <x:v>0</x:v>
      </x:c>
      <x:c r="U49" s="21" t="str">
        <x:v>0</x:v>
      </x:c>
      <x:c r="V49" s="21" t="str">
        <x:v>https://doyouknow.su/tproduct/628336005-525455758151-clive-christian-x-for-women?editionuid=949839236621</x:v>
      </x:c>
    </x:row>
    <x:row r="50">
      <x:c r="A50" s="20" t="str">
        <x:v>764528790841</x:v>
      </x:c>
      <x:c r="B50" s="21" t="str"/>
      <x:c r="C50" s="20" t="str">
        <x:v>CCXw5</x:v>
      </x:c>
      <x:c r="D50" s="21" t="str"/>
      <x:c r="E50" s="21" t="str"/>
      <x:c r="F50" s="21" t="str">
        <x:v>Clive Christian X For Women - 5</x:v>
      </x:c>
      <x:c r="G50" s="21" t="str"/>
      <x:c r="H50" s="21" t="str"/>
      <x:c r="I50" s="21" t="str"/>
      <x:c r="J50" s="21" t="str">
        <x:v>2560.00</x:v>
      </x:c>
      <x:c r="K50" s="21" t="str">
        <x:v>9999</x:v>
      </x:c>
      <x:c r="L50" s="21" t="str">
        <x:v>3500</x:v>
      </x:c>
      <x:c r="M50" s="21" t="str">
        <x:v>Объем, мл:5</x:v>
      </x:c>
      <x:c r="N50" s="21" t="str"/>
      <x:c r="O50" s="20" t="str">
        <x:v>2NMEmgZy4L05U1V3jZkv</x:v>
      </x:c>
      <x:c r="P50" s="20" t="str">
        <x:v>525455758151</x:v>
      </x:c>
      <x:c r="Q50" s="21" t="str"/>
      <x:c r="R50" s="21" t="str">
        <x:v>0</x:v>
      </x:c>
      <x:c r="S50" s="21" t="str">
        <x:v>0</x:v>
      </x:c>
      <x:c r="T50" s="21" t="str">
        <x:v>0</x:v>
      </x:c>
      <x:c r="U50" s="21" t="str">
        <x:v>0</x:v>
      </x:c>
      <x:c r="V50" s="21" t="str">
        <x:v>https://doyouknow.su/tproduct/628336005-525455758151-clive-christian-x-for-women?editionuid=764528790841</x:v>
      </x:c>
    </x:row>
    <x:row r="51">
      <x:c r="A51" s="20" t="str">
        <x:v>348329236281</x:v>
      </x:c>
      <x:c r="B51" s="21" t="str"/>
      <x:c r="C51" s="20" t="str">
        <x:v>CCXw10</x:v>
      </x:c>
      <x:c r="D51" s="21" t="str"/>
      <x:c r="E51" s="21" t="str"/>
      <x:c r="F51" s="21" t="str">
        <x:v>Clive Christian X For Women - 10</x:v>
      </x:c>
      <x:c r="G51" s="21" t="str"/>
      <x:c r="H51" s="21" t="str"/>
      <x:c r="I51" s="21" t="str"/>
      <x:c r="J51" s="21" t="str">
        <x:v>4650.00</x:v>
      </x:c>
      <x:c r="K51" s="21" t="str">
        <x:v>9999</x:v>
      </x:c>
      <x:c r="L51" s="21" t="str">
        <x:v>6500</x:v>
      </x:c>
      <x:c r="M51" s="21" t="str">
        <x:v>Объем, мл:10</x:v>
      </x:c>
      <x:c r="N51" s="21" t="str"/>
      <x:c r="O51" s="20" t="str">
        <x:v>gZCVjiU4k8K3EgGV3RPC</x:v>
      </x:c>
      <x:c r="P51" s="20" t="str">
        <x:v>525455758151</x:v>
      </x:c>
      <x:c r="Q51" s="21" t="str"/>
      <x:c r="R51" s="21" t="str">
        <x:v>0</x:v>
      </x:c>
      <x:c r="S51" s="21" t="str">
        <x:v>0</x:v>
      </x:c>
      <x:c r="T51" s="21" t="str">
        <x:v>0</x:v>
      </x:c>
      <x:c r="U51" s="21" t="str">
        <x:v>0</x:v>
      </x:c>
      <x:c r="V51" s="21" t="str">
        <x:v>https://doyouknow.su/tproduct/628336005-525455758151-clive-christian-x-for-women?editionuid=348329236281</x:v>
      </x:c>
    </x:row>
    <x:row r="52">
      <x:c r="A52" s="20" t="str">
        <x:v>856625759151</x:v>
      </x:c>
      <x:c r="B52" s="21" t="str">
        <x:v>Clive Christian</x:v>
      </x:c>
      <x:c r="C52" s="20" t="str"/>
      <x:c r="D52" s="21" t="str">
        <x:v>ХИТ</x:v>
      </x:c>
      <x:c r="E52" s="21" t="str">
        <x:v>Ароматы на распив;Хиты продаж</x:v>
      </x:c>
      <x:c r="F52" s="21" t="str">
        <x:v>Clive Christian L for Women</x:v>
      </x:c>
      <x:c r="G52" s="21" t="str">
        <x:v>&lt;p style="text-align: left;"&gt;Роза,#nbsp;Розовый перец, Артемизия&lt;/p&gt;</x:v>
      </x:c>
      <x:c r="H52" s="21" t="str">
        <x:v>Его называют "ароматом роскоши". Свежая нуарная роза с перцем. Благодаря концентрации "экстракт" будет радовать аромат примерно вечность!&lt;br /&gt;&lt;br /&gt;&lt;br /&gt;Верхние ноты: Розовый перец, Артемизия, Черный перец и Белый перец.&lt;br /&gt;Средние ноты: Дамасская роза и Жасмин.&lt;br /&gt;Базовые ноты: Пачули, Ветивер, Кедр и Ваниль.&lt;br /&gt;&lt;br /&gt;Аккорды: розовый, свежий пряный, древесный, фужерный, травяной, мягкий пряный, тёплый пряный, пачулиевый, землистый, белые цветы.</x:v>
      </x:c>
      <x:c r="I52" s="21" t="str">
        <x:v>https://static.tildacdn.com/stor3130-3262-4932-b136-613334333138/85011578.png</x:v>
      </x:c>
      <x:c r="J52" s="21" t="str"/>
      <x:c r="K52" s="21" t="str"/>
      <x:c r="L52" s="21" t="str"/>
      <x:c r="M52" s="21" t="str">
        <x:v>product_options:[{"title":"Объем, мл","params":{"view":"buttons","hasColor":false,"linkImage":false}}]</x:v>
      </x:c>
      <x:c r="N52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52" s="20" t="str">
        <x:v>o7CpexY81Xxr1CMGCm2p</x:v>
      </x:c>
      <x:c r="P52" s="20" t="str"/>
      <x:c r="Q52" s="21" t="str">
        <x:v>цветочные фруктовые</x:v>
      </x:c>
      <x:c r="R52" s="21" t="str">
        <x:v>0</x:v>
      </x:c>
      <x:c r="S52" s="21" t="str">
        <x:v>0</x:v>
      </x:c>
      <x:c r="T52" s="21" t="str">
        <x:v>0</x:v>
      </x:c>
      <x:c r="U52" s="21" t="str">
        <x:v>0</x:v>
      </x:c>
      <x:c r="V52" s="21" t="str">
        <x:v>https://doyouknow.su/tproduct/628336005-856625759151-clive-christian-l-for-women</x:v>
      </x:c>
    </x:row>
    <x:row r="53">
      <x:c r="A53" s="20" t="str">
        <x:v>500321556361</x:v>
      </x:c>
      <x:c r="B53" s="21" t="str"/>
      <x:c r="C53" s="20" t="str">
        <x:v>CCLw2</x:v>
      </x:c>
      <x:c r="D53" s="21" t="str"/>
      <x:c r="E53" s="21" t="str"/>
      <x:c r="F53" s="21" t="str">
        <x:v>Clive Christian L for Women - 2</x:v>
      </x:c>
      <x:c r="G53" s="21" t="str"/>
      <x:c r="H53" s="21" t="str"/>
      <x:c r="I53" s="21" t="str"/>
      <x:c r="J53" s="21" t="str">
        <x:v>1380.00</x:v>
      </x:c>
      <x:c r="K53" s="21" t="str">
        <x:v>9999</x:v>
      </x:c>
      <x:c r="L53" s="21" t="str">
        <x:v>2500</x:v>
      </x:c>
      <x:c r="M53" s="21" t="str">
        <x:v>Объем, мл:2</x:v>
      </x:c>
      <x:c r="N53" s="21" t="str"/>
      <x:c r="O53" s="20" t="str">
        <x:v>jkpNo9KYn1EyFc3lZu1k</x:v>
      </x:c>
      <x:c r="P53" s="20" t="str">
        <x:v>856625759151</x:v>
      </x:c>
      <x:c r="Q53" s="21" t="str"/>
      <x:c r="R53" s="21" t="str">
        <x:v>0</x:v>
      </x:c>
      <x:c r="S53" s="21" t="str">
        <x:v>0</x:v>
      </x:c>
      <x:c r="T53" s="21" t="str">
        <x:v>0</x:v>
      </x:c>
      <x:c r="U53" s="21" t="str">
        <x:v>0</x:v>
      </x:c>
      <x:c r="V53" s="21" t="str">
        <x:v>https://doyouknow.su/tproduct/628336005-856625759151-clive-christian-l-for-women?editionuid=500321556361</x:v>
      </x:c>
    </x:row>
    <x:row r="54">
      <x:c r="A54" s="20" t="str">
        <x:v>171978148451</x:v>
      </x:c>
      <x:c r="B54" s="21" t="str"/>
      <x:c r="C54" s="20" t="str">
        <x:v>CCLw5</x:v>
      </x:c>
      <x:c r="D54" s="21" t="str"/>
      <x:c r="E54" s="21" t="str"/>
      <x:c r="F54" s="21" t="str">
        <x:v>Clive Christian L for Women - 5</x:v>
      </x:c>
      <x:c r="G54" s="21" t="str"/>
      <x:c r="H54" s="21" t="str"/>
      <x:c r="I54" s="21" t="str"/>
      <x:c r="J54" s="21" t="str">
        <x:v>2870.00</x:v>
      </x:c>
      <x:c r="K54" s="21" t="str">
        <x:v>9999</x:v>
      </x:c>
      <x:c r="L54" s="21" t="str">
        <x:v>5000</x:v>
      </x:c>
      <x:c r="M54" s="21" t="str">
        <x:v>Объем, мл:5</x:v>
      </x:c>
      <x:c r="N54" s="21" t="str"/>
      <x:c r="O54" s="20" t="str">
        <x:v>lZ7m7p6rvybrzfKLAGeD</x:v>
      </x:c>
      <x:c r="P54" s="20" t="str">
        <x:v>856625759151</x:v>
      </x:c>
      <x:c r="Q54" s="21" t="str"/>
      <x:c r="R54" s="21" t="str">
        <x:v>0</x:v>
      </x:c>
      <x:c r="S54" s="21" t="str">
        <x:v>0</x:v>
      </x:c>
      <x:c r="T54" s="21" t="str">
        <x:v>0</x:v>
      </x:c>
      <x:c r="U54" s="21" t="str">
        <x:v>0</x:v>
      </x:c>
      <x:c r="V54" s="21" t="str">
        <x:v>https://doyouknow.su/tproduct/628336005-856625759151-clive-christian-l-for-women?editionuid=171978148451</x:v>
      </x:c>
    </x:row>
    <x:row r="55">
      <x:c r="A55" s="20" t="str">
        <x:v>143874474861</x:v>
      </x:c>
      <x:c r="B55" s="21" t="str"/>
      <x:c r="C55" s="20" t="str">
        <x:v>CCLw10</x:v>
      </x:c>
      <x:c r="D55" s="21" t="str"/>
      <x:c r="E55" s="21" t="str"/>
      <x:c r="F55" s="21" t="str">
        <x:v>Clive Christian L for Women - 10</x:v>
      </x:c>
      <x:c r="G55" s="21" t="str"/>
      <x:c r="H55" s="21" t="str"/>
      <x:c r="I55" s="21" t="str"/>
      <x:c r="J55" s="21" t="str">
        <x:v>5230.00</x:v>
      </x:c>
      <x:c r="K55" s="21" t="str">
        <x:v>9999</x:v>
      </x:c>
      <x:c r="L55" s="21" t="str">
        <x:v>10000</x:v>
      </x:c>
      <x:c r="M55" s="21" t="str">
        <x:v>Объем, мл:10</x:v>
      </x:c>
      <x:c r="N55" s="21" t="str"/>
      <x:c r="O55" s="20" t="str">
        <x:v>1F5n3IZUOtzU3df84UbJ</x:v>
      </x:c>
      <x:c r="P55" s="20" t="str">
        <x:v>856625759151</x:v>
      </x:c>
      <x:c r="Q55" s="21" t="str"/>
      <x:c r="R55" s="21" t="str">
        <x:v>0</x:v>
      </x:c>
      <x:c r="S55" s="21" t="str">
        <x:v>0</x:v>
      </x:c>
      <x:c r="T55" s="21" t="str">
        <x:v>0</x:v>
      </x:c>
      <x:c r="U55" s="21" t="str">
        <x:v>0</x:v>
      </x:c>
      <x:c r="V55" s="21" t="str">
        <x:v>https://doyouknow.su/tproduct/628336005-856625759151-clive-christian-l-for-women?editionuid=143874474861</x:v>
      </x:c>
    </x:row>
    <x:row r="56">
      <x:c r="A56" s="20" t="str">
        <x:v>456505203141</x:v>
      </x:c>
      <x:c r="B56" s="21" t="str">
        <x:v>Chanel</x:v>
      </x:c>
      <x:c r="C56" s="20" t="str"/>
      <x:c r="D56" s="21" t="str">
        <x:v>ХИТ</x:v>
      </x:c>
      <x:c r="E56" s="21" t="str">
        <x:v>Ароматы на распив;Хиты продаж</x:v>
      </x:c>
      <x:c r="F56" s="21" t="str">
        <x:v>Chanel Allure edt (туалетная вода)</x:v>
      </x:c>
      <x:c r="G56" s="21" t="str">
        <x:v>Ваниль, Лимон,#nbsp;Жимолость</x:v>
      </x:c>
      <x:c r="H56" s="21" t="str">
        <x:v>&lt;div style="font-size: 16px;" data-customstyle="yes"&gt;Шедевр на все времена! Никакого экстрима, только вечная классика.&lt;br /&gt;&lt;br /&gt;Верхние ноты: Лимон, Мандарин, Маракуйя, Персик и Бергамот.&lt;br /&gt;Средние ноты: Жимолость, Жасмин, Магнолия, Фрезия, Водяная лилия, Цветок апельсина, Пион и Майская роза.&lt;br /&gt;Базовые ноты: Ваниль, Сандал, Амбра, Ветивер и Пачули.&lt;br /&gt;&lt;br /&gt;Аккорды: цитрусовый, цветочный, белые цветы, фруктовый, ванильный, свежий, древесный, сладкий, пудровый, фужерный.&lt;/div&gt;</x:v>
      </x:c>
      <x:c r="I56" s="21" t="str">
        <x:v>https://static.tildacdn.com/stor6264-6533-4430-b666-326364613932/21056304.png</x:v>
      </x:c>
      <x:c r="J56" s="21" t="str"/>
      <x:c r="K56" s="21" t="str"/>
      <x:c r="L56" s="21" t="str"/>
      <x:c r="M56" s="21" t="str">
        <x:v>product_options:[{"title":"Объем, мл","params":{"view":"buttons","hasColor":false,"linkImage":false}}]</x:v>
      </x:c>
      <x:c r="N56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56" s="20" t="str">
        <x:v>xMB3HjPJcRlLMOYZOTF0</x:v>
      </x:c>
      <x:c r="P56" s="20" t="str"/>
      <x:c r="Q56" s="21" t="str">
        <x:v>цветочные</x:v>
      </x:c>
      <x:c r="R56" s="21" t="str">
        <x:v>0</x:v>
      </x:c>
      <x:c r="S56" s="21" t="str">
        <x:v>0</x:v>
      </x:c>
      <x:c r="T56" s="21" t="str">
        <x:v>0</x:v>
      </x:c>
      <x:c r="U56" s="21" t="str">
        <x:v>0</x:v>
      </x:c>
      <x:c r="V56" s="21" t="str">
        <x:v>https://doyouknow.su/tproduct/628336005-456505203141-chanel-allure-edt-tualetnaya-voda</x:v>
      </x:c>
    </x:row>
    <x:row r="57">
      <x:c r="A57" s="20" t="str">
        <x:v>626887981951</x:v>
      </x:c>
      <x:c r="B57" s="21" t="str"/>
      <x:c r="C57" s="20" t="str">
        <x:v>ChaAll2</x:v>
      </x:c>
      <x:c r="D57" s="21" t="str"/>
      <x:c r="E57" s="21" t="str"/>
      <x:c r="F57" s="21" t="str">
        <x:v>Chanel Allure edt (туалетная вода) - 2</x:v>
      </x:c>
      <x:c r="G57" s="21" t="str"/>
      <x:c r="H57" s="21" t="str"/>
      <x:c r="I57" s="21" t="str"/>
      <x:c r="J57" s="21" t="str">
        <x:v>550.00</x:v>
      </x:c>
      <x:c r="K57" s="21" t="str"/>
      <x:c r="L57" s="21" t="str">
        <x:v>950</x:v>
      </x:c>
      <x:c r="M57" s="21" t="str">
        <x:v>Объем, мл:2</x:v>
      </x:c>
      <x:c r="N57" s="21" t="str"/>
      <x:c r="O57" s="20" t="str">
        <x:v>0vr4xmXjifp4ABmaHntV</x:v>
      </x:c>
      <x:c r="P57" s="20" t="str">
        <x:v>456505203141</x:v>
      </x:c>
      <x:c r="Q57" s="21" t="str"/>
      <x:c r="R57" s="21" t="str">
        <x:v>0</x:v>
      </x:c>
      <x:c r="S57" s="21" t="str">
        <x:v>0</x:v>
      </x:c>
      <x:c r="T57" s="21" t="str">
        <x:v>0</x:v>
      </x:c>
      <x:c r="U57" s="21" t="str">
        <x:v>0</x:v>
      </x:c>
      <x:c r="V57" s="21" t="str">
        <x:v>https://doyouknow.su/tproduct/628336005-456505203141-chanel-allure-edt-tualetnaya-voda?editionuid=626887981951</x:v>
      </x:c>
    </x:row>
    <x:row r="58">
      <x:c r="A58" s="20" t="str">
        <x:v>892444531941</x:v>
      </x:c>
      <x:c r="B58" s="21" t="str"/>
      <x:c r="C58" s="20" t="str">
        <x:v>ChaAll5</x:v>
      </x:c>
      <x:c r="D58" s="21" t="str"/>
      <x:c r="E58" s="21" t="str"/>
      <x:c r="F58" s="21" t="str">
        <x:v>Chanel Allure edt (туалетная вода) - 5</x:v>
      </x:c>
      <x:c r="G58" s="21" t="str"/>
      <x:c r="H58" s="21" t="str"/>
      <x:c r="I58" s="21" t="str"/>
      <x:c r="J58" s="21" t="str">
        <x:v>1060.00</x:v>
      </x:c>
      <x:c r="K58" s="21" t="str"/>
      <x:c r="L58" s="21" t="str">
        <x:v>1900</x:v>
      </x:c>
      <x:c r="M58" s="21" t="str">
        <x:v>Объем, мл:5</x:v>
      </x:c>
      <x:c r="N58" s="21" t="str"/>
      <x:c r="O58" s="20" t="str">
        <x:v>MULxKFMKNPBcVeuFEeOv</x:v>
      </x:c>
      <x:c r="P58" s="20" t="str">
        <x:v>456505203141</x:v>
      </x:c>
      <x:c r="Q58" s="21" t="str"/>
      <x:c r="R58" s="21" t="str">
        <x:v>0</x:v>
      </x:c>
      <x:c r="S58" s="21" t="str">
        <x:v>0</x:v>
      </x:c>
      <x:c r="T58" s="21" t="str">
        <x:v>0</x:v>
      </x:c>
      <x:c r="U58" s="21" t="str">
        <x:v>0</x:v>
      </x:c>
      <x:c r="V58" s="21" t="str">
        <x:v>https://doyouknow.su/tproduct/628336005-456505203141-chanel-allure-edt-tualetnaya-voda?editionuid=892444531941</x:v>
      </x:c>
    </x:row>
    <x:row r="59">
      <x:c r="A59" s="20" t="str">
        <x:v>891975498481</x:v>
      </x:c>
      <x:c r="B59" s="21" t="str"/>
      <x:c r="C59" s="20" t="str">
        <x:v>ChaAll10</x:v>
      </x:c>
      <x:c r="D59" s="21" t="str"/>
      <x:c r="E59" s="21" t="str"/>
      <x:c r="F59" s="21" t="str">
        <x:v>Chanel Allure edt (туалетная вода) - 10</x:v>
      </x:c>
      <x:c r="G59" s="21" t="str"/>
      <x:c r="H59" s="21" t="str"/>
      <x:c r="I59" s="21" t="str"/>
      <x:c r="J59" s="21" t="str">
        <x:v>1790.00</x:v>
      </x:c>
      <x:c r="K59" s="21" t="str"/>
      <x:c r="L59" s="21" t="str">
        <x:v>3600</x:v>
      </x:c>
      <x:c r="M59" s="21" t="str">
        <x:v>Объем, мл:10</x:v>
      </x:c>
      <x:c r="N59" s="21" t="str"/>
      <x:c r="O59" s="20" t="str">
        <x:v>iBShDzcn52kRAmV21mnc</x:v>
      </x:c>
      <x:c r="P59" s="20" t="str">
        <x:v>456505203141</x:v>
      </x:c>
      <x:c r="Q59" s="21" t="str"/>
      <x:c r="R59" s="21" t="str">
        <x:v>0</x:v>
      </x:c>
      <x:c r="S59" s="21" t="str">
        <x:v>0</x:v>
      </x:c>
      <x:c r="T59" s="21" t="str">
        <x:v>0</x:v>
      </x:c>
      <x:c r="U59" s="21" t="str">
        <x:v>0</x:v>
      </x:c>
      <x:c r="V59" s="21" t="str">
        <x:v>https://doyouknow.su/tproduct/628336005-456505203141-chanel-allure-edt-tualetnaya-voda?editionuid=891975498481</x:v>
      </x:c>
    </x:row>
    <x:row r="60">
      <x:c r="A60" s="20" t="str">
        <x:v>610095527641</x:v>
      </x:c>
      <x:c r="B60" s="21" t="str">
        <x:v>Clive Christian</x:v>
      </x:c>
      <x:c r="C60" s="20" t="str"/>
      <x:c r="D60" s="21" t="str">
        <x:v>ХИТ</x:v>
      </x:c>
      <x:c r="E60" s="21" t="str">
        <x:v>Ароматы на распив;Хиты продаж</x:v>
      </x:c>
      <x:c r="F60" s="21" t="str">
        <x:v>Clive Christian 1872 For Women</x:v>
      </x:c>
      <x:c r="G60" s="21" t="str">
        <x:v>Бергамот, Лимон, Дубовый мох, Ландыш</x:v>
      </x:c>
      <x:c r="H60" s="21" t="str">
        <x:v>Статусный аромат для тех, кто ищет настоящий шипр!&lt;br /&gt;&lt;br /&gt;Верхние ноты: Бергамот, Лимон, Розмарин, Танжерин, Ананас и Черника.&lt;br /&gt;Средние ноты: Ландыш, Фиалка, Османтус, Фрезия, Роза, Жасмин и Орхидея.&lt;br /&gt;Базовые ноты: Дубовый мох, Вирджинский кедр, Мускус, Сандал, Гваяк и Пачули.&lt;br /&gt;&lt;br /&gt;Аккорды: цитрусовый, древесный, цветочный, фужерный, пудровый, фруктовый, белые цветы, свежий пряный, свежий, сладкий.</x:v>
      </x:c>
      <x:c r="I60" s="21" t="str">
        <x:v>https://static.tildacdn.com/stor3564-6363-4533-a634-333063643965/10730909.png</x:v>
      </x:c>
      <x:c r="J60" s="21" t="str"/>
      <x:c r="K60" s="21" t="str"/>
      <x:c r="L60" s="21" t="str"/>
      <x:c r="M60" s="21" t="str">
        <x:v>product_options:[{"title":"Объем, мл","params":{"view":"buttons","hasColor":false,"linkImage":false}}]</x:v>
      </x:c>
      <x:c r="N60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60" s="20" t="str">
        <x:v>jFcIiEcynRVMUCdFdzua</x:v>
      </x:c>
      <x:c r="P60" s="20" t="str"/>
      <x:c r="Q60" s="21" t="str">
        <x:v>цветочные фруктовые</x:v>
      </x:c>
      <x:c r="R60" s="21" t="str">
        <x:v>0</x:v>
      </x:c>
      <x:c r="S60" s="21" t="str">
        <x:v>0</x:v>
      </x:c>
      <x:c r="T60" s="21" t="str">
        <x:v>0</x:v>
      </x:c>
      <x:c r="U60" s="21" t="str">
        <x:v>0</x:v>
      </x:c>
      <x:c r="V60" s="21" t="str">
        <x:v>https://doyouknow.su/tproduct/628336005-610095527641-clive-christian-1872-for-women</x:v>
      </x:c>
    </x:row>
    <x:row r="61">
      <x:c r="A61" s="20" t="str">
        <x:v>941735041181</x:v>
      </x:c>
      <x:c r="B61" s="21" t="str"/>
      <x:c r="C61" s="20" t="str">
        <x:v>CC1872w2</x:v>
      </x:c>
      <x:c r="D61" s="21" t="str"/>
      <x:c r="E61" s="21" t="str"/>
      <x:c r="F61" s="21" t="str">
        <x:v>Clive Christian 1872 For Women - 2</x:v>
      </x:c>
      <x:c r="G61" s="21" t="str"/>
      <x:c r="H61" s="21" t="str"/>
      <x:c r="I61" s="21" t="str"/>
      <x:c r="J61" s="21" t="str">
        <x:v>1200.00</x:v>
      </x:c>
      <x:c r="K61" s="21" t="str">
        <x:v>9999</x:v>
      </x:c>
      <x:c r="L61" s="21" t="str"/>
      <x:c r="M61" s="21" t="str">
        <x:v>Объем, мл:2</x:v>
      </x:c>
      <x:c r="N61" s="21" t="str"/>
      <x:c r="O61" s="20" t="str">
        <x:v>lpA2FOm9bz6btp0b9UkZ</x:v>
      </x:c>
      <x:c r="P61" s="20" t="str">
        <x:v>610095527641</x:v>
      </x:c>
      <x:c r="Q61" s="21" t="str"/>
      <x:c r="R61" s="21" t="str">
        <x:v>0</x:v>
      </x:c>
      <x:c r="S61" s="21" t="str">
        <x:v>0</x:v>
      </x:c>
      <x:c r="T61" s="21" t="str">
        <x:v>0</x:v>
      </x:c>
      <x:c r="U61" s="21" t="str">
        <x:v>0</x:v>
      </x:c>
      <x:c r="V61" s="21" t="str">
        <x:v>https://doyouknow.su/tproduct/628336005-610095527641-clive-christian-1872-for-women?editionuid=941735041181</x:v>
      </x:c>
    </x:row>
    <x:row r="62">
      <x:c r="A62" s="20" t="str">
        <x:v>790070360451</x:v>
      </x:c>
      <x:c r="B62" s="21" t="str"/>
      <x:c r="C62" s="20" t="str">
        <x:v>CC1872w5</x:v>
      </x:c>
      <x:c r="D62" s="21" t="str"/>
      <x:c r="E62" s="21" t="str"/>
      <x:c r="F62" s="21" t="str">
        <x:v>Clive Christian 1872 For Women - 5</x:v>
      </x:c>
      <x:c r="G62" s="21" t="str"/>
      <x:c r="H62" s="21" t="str"/>
      <x:c r="I62" s="21" t="str"/>
      <x:c r="J62" s="21" t="str">
        <x:v>2480.00</x:v>
      </x:c>
      <x:c r="K62" s="21" t="str">
        <x:v>9999</x:v>
      </x:c>
      <x:c r="L62" s="21" t="str"/>
      <x:c r="M62" s="21" t="str">
        <x:v>Объем, мл:5</x:v>
      </x:c>
      <x:c r="N62" s="21" t="str"/>
      <x:c r="O62" s="20" t="str">
        <x:v>zRsG15ZyTszApmPZya7A</x:v>
      </x:c>
      <x:c r="P62" s="20" t="str">
        <x:v>610095527641</x:v>
      </x:c>
      <x:c r="Q62" s="21" t="str"/>
      <x:c r="R62" s="21" t="str">
        <x:v>0</x:v>
      </x:c>
      <x:c r="S62" s="21" t="str">
        <x:v>0</x:v>
      </x:c>
      <x:c r="T62" s="21" t="str">
        <x:v>0</x:v>
      </x:c>
      <x:c r="U62" s="21" t="str">
        <x:v>0</x:v>
      </x:c>
      <x:c r="V62" s="21" t="str">
        <x:v>https://doyouknow.su/tproduct/628336005-610095527641-clive-christian-1872-for-women?editionuid=790070360451</x:v>
      </x:c>
    </x:row>
    <x:row r="63">
      <x:c r="A63" s="20" t="str">
        <x:v>928647189401</x:v>
      </x:c>
      <x:c r="B63" s="21" t="str"/>
      <x:c r="C63" s="20" t="str">
        <x:v>CC1872w10</x:v>
      </x:c>
      <x:c r="D63" s="21" t="str"/>
      <x:c r="E63" s="21" t="str"/>
      <x:c r="F63" s="21" t="str">
        <x:v>Clive Christian 1872 For Women - 10</x:v>
      </x:c>
      <x:c r="G63" s="21" t="str"/>
      <x:c r="H63" s="21" t="str"/>
      <x:c r="I63" s="21" t="str"/>
      <x:c r="J63" s="21" t="str">
        <x:v>4520.00</x:v>
      </x:c>
      <x:c r="K63" s="21" t="str">
        <x:v>9999</x:v>
      </x:c>
      <x:c r="L63" s="21" t="str"/>
      <x:c r="M63" s="21" t="str">
        <x:v>Объем, мл:10</x:v>
      </x:c>
      <x:c r="N63" s="21" t="str"/>
      <x:c r="O63" s="20" t="str">
        <x:v>LRkr4O32hCdYR5tx2AbI</x:v>
      </x:c>
      <x:c r="P63" s="20" t="str">
        <x:v>610095527641</x:v>
      </x:c>
      <x:c r="Q63" s="21" t="str"/>
      <x:c r="R63" s="21" t="str">
        <x:v>0</x:v>
      </x:c>
      <x:c r="S63" s="21" t="str">
        <x:v>0</x:v>
      </x:c>
      <x:c r="T63" s="21" t="str">
        <x:v>0</x:v>
      </x:c>
      <x:c r="U63" s="21" t="str">
        <x:v>0</x:v>
      </x:c>
      <x:c r="V63" s="21" t="str">
        <x:v>https://doyouknow.su/tproduct/628336005-610095527641-clive-christian-1872-for-women?editionuid=928647189401</x:v>
      </x:c>
    </x:row>
    <x:row r="64">
      <x:c r="A64" s="20" t="str">
        <x:v>731999412981</x:v>
      </x:c>
      <x:c r="B64" s="21" t="str">
        <x:v>Essential Parfums</x:v>
      </x:c>
      <x:c r="C64" s="20" t="str"/>
      <x:c r="D64" s="21" t="str">
        <x:v>HELLO</x:v>
      </x:c>
      <x:c r="E64" s="21" t="str">
        <x:v>Ароматы на распив</x:v>
      </x:c>
      <x:c r="F64" s="21" t="str">
        <x:v>Essential Parfums Divine Vanille</x:v>
      </x:c>
      <x:c r="G64" s="21" t="str">
        <x:v>Ваниль, Корица, Бобы тонка</x:v>
      </x:c>
      <x:c r="H64" s="21" t="str">
        <x:v>&lt;div style="font-size: 16px;" data-customstyle="yes"&gt;Пряная алкогольная ваниль со смолами. На ваш шлейф точно обратят внимание!&lt;br /&gt;&lt;br /&gt;Верхние ноты: Корица, Мускатный шалфей и Черный перец.&lt;br /&gt;Средние ноты: Ладан, Османтус и Pomarose.&lt;br /&gt;Базовые ноты: Мадагаскарская ваниль, Бобы тонка, Сиамский бензоин, Техасский кедр, Пачули и Мускус.&lt;br /&gt;&lt;br /&gt;Аккорды: ванильный, теплый пряный, амбровый, коричный, бальзамический, фужерный, сладкий, пудровый, древесный, дымный&lt;/div&gt;</x:v>
      </x:c>
      <x:c r="I64" s="21" t="str">
        <x:v>https://static.tildacdn.com/stor3130-3861-4139-b564-663337333766/58557633.png</x:v>
      </x:c>
      <x:c r="J64" s="21" t="str"/>
      <x:c r="K64" s="21" t="str"/>
      <x:c r="L64" s="21" t="str"/>
      <x:c r="M64" s="21" t="str">
        <x:v>product_options:[{"title":"Объем, мл","params":{"view":"buttons","hasColor":false,"linkImage":false}}]</x:v>
      </x:c>
      <x:c r="N64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64" s="20" t="str">
        <x:v>JtaSejTxFOj6x5g4Bdam</x:v>
      </x:c>
      <x:c r="P64" s="20" t="str"/>
      <x:c r="Q64" s="21" t="str">
        <x:v>восточные гурманские</x:v>
      </x:c>
      <x:c r="R64" s="21" t="str">
        <x:v>0</x:v>
      </x:c>
      <x:c r="S64" s="21" t="str">
        <x:v>0</x:v>
      </x:c>
      <x:c r="T64" s="21" t="str">
        <x:v>0</x:v>
      </x:c>
      <x:c r="U64" s="21" t="str">
        <x:v>0</x:v>
      </x:c>
      <x:c r="V64" s="21" t="str">
        <x:v>https://doyouknow.su/catalogue/tproduct/806416880-731999412981-essential-parfums-divine-vanille</x:v>
      </x:c>
    </x:row>
    <x:row r="65">
      <x:c r="A65" s="20" t="str">
        <x:v>215255218481</x:v>
      </x:c>
      <x:c r="B65" s="21" t="str"/>
      <x:c r="C65" s="20" t="str">
        <x:v>EPDV2</x:v>
      </x:c>
      <x:c r="D65" s="21" t="str"/>
      <x:c r="E65" s="21" t="str"/>
      <x:c r="F65" s="21" t="str">
        <x:v>Essential Parfums Divine Vanille - 2</x:v>
      </x:c>
      <x:c r="G65" s="21" t="str"/>
      <x:c r="H65" s="21" t="str"/>
      <x:c r="I65" s="21" t="str"/>
      <x:c r="J65" s="21" t="str">
        <x:v>390.00</x:v>
      </x:c>
      <x:c r="K65" s="21" t="str">
        <x:v>9999</x:v>
      </x:c>
      <x:c r="L65" s="21" t="str">
        <x:v>500</x:v>
      </x:c>
      <x:c r="M65" s="21" t="str">
        <x:v>Объем, мл:2</x:v>
      </x:c>
      <x:c r="N65" s="21" t="str"/>
      <x:c r="O65" s="20" t="str">
        <x:v>Fx0BoD4Hd6y9fIJBvpcj</x:v>
      </x:c>
      <x:c r="P65" s="20" t="str">
        <x:v>731999412981</x:v>
      </x:c>
      <x:c r="Q65" s="21" t="str"/>
      <x:c r="R65" s="21" t="str">
        <x:v>0</x:v>
      </x:c>
      <x:c r="S65" s="21" t="str">
        <x:v>0</x:v>
      </x:c>
      <x:c r="T65" s="21" t="str">
        <x:v>0</x:v>
      </x:c>
      <x:c r="U65" s="21" t="str">
        <x:v>0</x:v>
      </x:c>
      <x:c r="V65" s="21" t="str">
        <x:v>https://doyouknow.su/catalogue/tproduct/806416880-731999412981-essential-parfums-divine-vanille?editionuid=215255218481</x:v>
      </x:c>
    </x:row>
    <x:row r="66">
      <x:c r="A66" s="20" t="str">
        <x:v>746137892651</x:v>
      </x:c>
      <x:c r="B66" s="21" t="str"/>
      <x:c r="C66" s="20" t="str">
        <x:v>EPDV5</x:v>
      </x:c>
      <x:c r="D66" s="21" t="str"/>
      <x:c r="E66" s="21" t="str"/>
      <x:c r="F66" s="21" t="str">
        <x:v>Essential Parfums Divine Vanille - 5</x:v>
      </x:c>
      <x:c r="G66" s="21" t="str"/>
      <x:c r="H66" s="21" t="str"/>
      <x:c r="I66" s="21" t="str"/>
      <x:c r="J66" s="21" t="str">
        <x:v>620.00</x:v>
      </x:c>
      <x:c r="K66" s="21" t="str">
        <x:v>9999</x:v>
      </x:c>
      <x:c r="L66" s="21" t="str">
        <x:v>1000</x:v>
      </x:c>
      <x:c r="M66" s="21" t="str">
        <x:v>Объем, мл:5</x:v>
      </x:c>
      <x:c r="N66" s="21" t="str"/>
      <x:c r="O66" s="20" t="str">
        <x:v>UjjjoEjt69eBCUoBKeeJ</x:v>
      </x:c>
      <x:c r="P66" s="20" t="str">
        <x:v>731999412981</x:v>
      </x:c>
      <x:c r="Q66" s="21" t="str"/>
      <x:c r="R66" s="21" t="str">
        <x:v>0</x:v>
      </x:c>
      <x:c r="S66" s="21" t="str">
        <x:v>0</x:v>
      </x:c>
      <x:c r="T66" s="21" t="str">
        <x:v>0</x:v>
      </x:c>
      <x:c r="U66" s="21" t="str">
        <x:v>0</x:v>
      </x:c>
      <x:c r="V66" s="21" t="str">
        <x:v>https://doyouknow.su/catalogue/tproduct/806416880-731999412981-essential-parfums-divine-vanille?editionuid=746137892651</x:v>
      </x:c>
    </x:row>
    <x:row r="67">
      <x:c r="A67" s="20" t="str">
        <x:v>619088688161</x:v>
      </x:c>
      <x:c r="B67" s="21" t="str"/>
      <x:c r="C67" s="20" t="str">
        <x:v>EPDV10</x:v>
      </x:c>
      <x:c r="D67" s="21" t="str"/>
      <x:c r="E67" s="21" t="str"/>
      <x:c r="F67" s="21" t="str">
        <x:v>Essential Parfums Divine Vanille - 10</x:v>
      </x:c>
      <x:c r="G67" s="21" t="str"/>
      <x:c r="H67" s="21" t="str"/>
      <x:c r="I67" s="21" t="str"/>
      <x:c r="J67" s="21" t="str">
        <x:v>980.00</x:v>
      </x:c>
      <x:c r="K67" s="21" t="str">
        <x:v>9999</x:v>
      </x:c>
      <x:c r="L67" s="21" t="str">
        <x:v>2000</x:v>
      </x:c>
      <x:c r="M67" s="21" t="str">
        <x:v>Объем, мл:10</x:v>
      </x:c>
      <x:c r="N67" s="21" t="str"/>
      <x:c r="O67" s="20" t="str">
        <x:v>GEB03pa79j9nKZiVO6Np</x:v>
      </x:c>
      <x:c r="P67" s="20" t="str">
        <x:v>731999412981</x:v>
      </x:c>
      <x:c r="Q67" s="21" t="str"/>
      <x:c r="R67" s="21" t="str">
        <x:v>0</x:v>
      </x:c>
      <x:c r="S67" s="21" t="str">
        <x:v>0</x:v>
      </x:c>
      <x:c r="T67" s="21" t="str">
        <x:v>0</x:v>
      </x:c>
      <x:c r="U67" s="21" t="str">
        <x:v>0</x:v>
      </x:c>
      <x:c r="V67" s="21" t="str">
        <x:v>https://doyouknow.su/catalogue/tproduct/806416880-731999412981-essential-parfums-divine-vanille?editionuid=619088688161</x:v>
      </x:c>
    </x:row>
    <x:row r="68">
      <x:c r="A68" s="20" t="str">
        <x:v>524203844641</x:v>
      </x:c>
      <x:c r="B68" s="21" t="str">
        <x:v>Franck Boclet</x:v>
      </x:c>
      <x:c r="C68" s="20" t="str"/>
      <x:c r="D68" s="21" t="str">
        <x:v>HELLO</x:v>
      </x:c>
      <x:c r="E68" s="21" t="str">
        <x:v>Ароматы на распив</x:v>
      </x:c>
      <x:c r="F68" s="21" t="str">
        <x:v>Franck Boclet Tobacco</x:v>
      </x:c>
      <x:c r="G68" s="21" t="str">
        <x:v>Табак, Слива, Ваниль, Гвоздика</x:v>
      </x:c>
      <x:c r="H68" s="21" t="str">
        <x:v>&lt;div style="font-size: 16px;" data-customstyle="yes"&gt;Густой, красивейший клон TF Tobacco Vanille с ударной дозой сухофруктов!&lt;br /&gt;&lt;br /&gt;Верхние ноты: Табак, Слива и Имбирь.&lt;br /&gt;Средние ноты: Гвоздика (пряность), Бобы тонка и Кедр.&lt;br /&gt;Базовые ноты: Ваниль, Бензоин и Ветивер.&lt;br /&gt;&lt;br /&gt;Аккорды: сладкий, ванильный, теплый пряный, табачный, фруктовый, амбровый, пудровый, древесный&lt;/div&gt;</x:v>
      </x:c>
      <x:c r="I68" s="21" t="str">
        <x:v>https://static.tildacdn.com/stor3963-3633-4966-b165-343463316135/17800738.png</x:v>
      </x:c>
      <x:c r="J68" s="21" t="str"/>
      <x:c r="K68" s="21" t="str"/>
      <x:c r="L68" s="21" t="str"/>
      <x:c r="M68" s="21" t="str">
        <x:v>product_options:[{"title":"Объем, мл","params":{"view":"buttons","hasColor":false,"linkImage":false}}]</x:v>
      </x:c>
      <x:c r="N68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68" s="20" t="str">
        <x:v>72s4MrsoLA3HFFRJ4J9e</x:v>
      </x:c>
      <x:c r="P68" s="20" t="str"/>
      <x:c r="Q68" s="21" t="str">
        <x:v>восточные древесные;восточные гурманские</x:v>
      </x:c>
      <x:c r="R68" s="21" t="str">
        <x:v>0</x:v>
      </x:c>
      <x:c r="S68" s="21" t="str">
        <x:v>0</x:v>
      </x:c>
      <x:c r="T68" s="21" t="str">
        <x:v>0</x:v>
      </x:c>
      <x:c r="U68" s="21" t="str">
        <x:v>0</x:v>
      </x:c>
      <x:c r="V68" s="21" t="str">
        <x:v>https://doyouknow.su/catalogue/tproduct/806416880-524203844641-franck-boclet-tobacco</x:v>
      </x:c>
    </x:row>
    <x:row r="69">
      <x:c r="A69" s="20" t="str">
        <x:v>394902297881</x:v>
      </x:c>
      <x:c r="B69" s="21" t="str"/>
      <x:c r="C69" s="20" t="str">
        <x:v>FBT2</x:v>
      </x:c>
      <x:c r="D69" s="21" t="str"/>
      <x:c r="E69" s="21" t="str"/>
      <x:c r="F69" s="21" t="str">
        <x:v>Franck Boclet Tobacco - 2</x:v>
      </x:c>
      <x:c r="G69" s="21" t="str"/>
      <x:c r="H69" s="21" t="str"/>
      <x:c r="I69" s="21" t="str"/>
      <x:c r="J69" s="21" t="str">
        <x:v>400.00</x:v>
      </x:c>
      <x:c r="K69" s="21" t="str"/>
      <x:c r="L69" s="21" t="str">
        <x:v>500</x:v>
      </x:c>
      <x:c r="M69" s="21" t="str">
        <x:v>Объем, мл:2</x:v>
      </x:c>
      <x:c r="N69" s="21" t="str"/>
      <x:c r="O69" s="20" t="str">
        <x:v>yujNDFJuZmjMRvSZCdmt</x:v>
      </x:c>
      <x:c r="P69" s="20" t="str">
        <x:v>524203844641</x:v>
      </x:c>
      <x:c r="Q69" s="21" t="str"/>
      <x:c r="R69" s="21" t="str">
        <x:v>0</x:v>
      </x:c>
      <x:c r="S69" s="21" t="str">
        <x:v>0</x:v>
      </x:c>
      <x:c r="T69" s="21" t="str">
        <x:v>0</x:v>
      </x:c>
      <x:c r="U69" s="21" t="str">
        <x:v>0</x:v>
      </x:c>
      <x:c r="V69" s="21" t="str">
        <x:v>https://doyouknow.su/catalogue/tproduct/806416880-524203844641-franck-boclet-tobacco?editionuid=394902297881</x:v>
      </x:c>
    </x:row>
    <x:row r="70">
      <x:c r="A70" s="20" t="str">
        <x:v>421325134411</x:v>
      </x:c>
      <x:c r="B70" s="21" t="str"/>
      <x:c r="C70" s="20" t="str">
        <x:v>FBT5</x:v>
      </x:c>
      <x:c r="D70" s="21" t="str"/>
      <x:c r="E70" s="21" t="str"/>
      <x:c r="F70" s="21" t="str">
        <x:v>Franck Boclet Tobacco - 5</x:v>
      </x:c>
      <x:c r="G70" s="21" t="str"/>
      <x:c r="H70" s="21" t="str"/>
      <x:c r="I70" s="21" t="str"/>
      <x:c r="J70" s="21" t="str">
        <x:v>650.00</x:v>
      </x:c>
      <x:c r="K70" s="21" t="str"/>
      <x:c r="L70" s="21" t="str">
        <x:v>1000</x:v>
      </x:c>
      <x:c r="M70" s="21" t="str">
        <x:v>Объем, мл:5</x:v>
      </x:c>
      <x:c r="N70" s="21" t="str"/>
      <x:c r="O70" s="20" t="str">
        <x:v>VStFacnHt6shZd2B3OaU</x:v>
      </x:c>
      <x:c r="P70" s="20" t="str">
        <x:v>524203844641</x:v>
      </x:c>
      <x:c r="Q70" s="21" t="str"/>
      <x:c r="R70" s="21" t="str">
        <x:v>0</x:v>
      </x:c>
      <x:c r="S70" s="21" t="str">
        <x:v>0</x:v>
      </x:c>
      <x:c r="T70" s="21" t="str">
        <x:v>0</x:v>
      </x:c>
      <x:c r="U70" s="21" t="str">
        <x:v>0</x:v>
      </x:c>
      <x:c r="V70" s="21" t="str">
        <x:v>https://doyouknow.su/catalogue/tproduct/806416880-524203844641-franck-boclet-tobacco?editionuid=421325134411</x:v>
      </x:c>
    </x:row>
    <x:row r="71">
      <x:c r="A71" s="20" t="str">
        <x:v>830028627251</x:v>
      </x:c>
      <x:c r="B71" s="21" t="str"/>
      <x:c r="C71" s="20" t="str">
        <x:v>FBT10</x:v>
      </x:c>
      <x:c r="D71" s="21" t="str"/>
      <x:c r="E71" s="21" t="str"/>
      <x:c r="F71" s="21" t="str">
        <x:v>Franck Boclet Tobacco - 10</x:v>
      </x:c>
      <x:c r="G71" s="21" t="str"/>
      <x:c r="H71" s="21" t="str"/>
      <x:c r="I71" s="21" t="str"/>
      <x:c r="J71" s="21" t="str">
        <x:v>1040.00</x:v>
      </x:c>
      <x:c r="K71" s="21" t="str"/>
      <x:c r="L71" s="21" t="str">
        <x:v>1950</x:v>
      </x:c>
      <x:c r="M71" s="21" t="str">
        <x:v>Объем, мл:10</x:v>
      </x:c>
      <x:c r="N71" s="21" t="str"/>
      <x:c r="O71" s="20" t="str">
        <x:v>gex38GDN25mVcPLkvzkh</x:v>
      </x:c>
      <x:c r="P71" s="20" t="str">
        <x:v>524203844641</x:v>
      </x:c>
      <x:c r="Q71" s="21" t="str"/>
      <x:c r="R71" s="21" t="str">
        <x:v>0</x:v>
      </x:c>
      <x:c r="S71" s="21" t="str">
        <x:v>0</x:v>
      </x:c>
      <x:c r="T71" s="21" t="str">
        <x:v>0</x:v>
      </x:c>
      <x:c r="U71" s="21" t="str">
        <x:v>0</x:v>
      </x:c>
      <x:c r="V71" s="21" t="str">
        <x:v>https://doyouknow.su/catalogue/tproduct/806416880-524203844641-franck-boclet-tobacco?editionuid=830028627251</x:v>
      </x:c>
    </x:row>
    <x:row r="72">
      <x:c r="A72" s="20" t="str">
        <x:v>959606436691</x:v>
      </x:c>
      <x:c r="B72" s="21" t="str">
        <x:v>Ex Nihilo</x:v>
      </x:c>
      <x:c r="C72" s="20" t="str"/>
      <x:c r="D72" s="21" t="str">
        <x:v>ХИТ</x:v>
      </x:c>
      <x:c r="E72" s="21" t="str">
        <x:v>Ароматы на распив;Хиты продаж</x:v>
      </x:c>
      <x:c r="F72" s="21" t="str">
        <x:v>Ex Nihilo Lust In Paradise</x:v>
      </x:c>
      <x:c r="G72" s="21" t="str">
        <x:v>Пион, Личи, Мускус,#nbsp;Розовый перец</x:v>
      </x:c>
      <x:c r="H72" s="21" t="str">
        <x:v>&lt;div style="font-size: 16px;" data-customstyle="yes"&gt;Рай до грехопадения. Букет цветов и личи с феноменальной стойкостью!&lt;br /&gt;&lt;br /&gt;Верхняя нота: Розовый перец.&lt;br /&gt;Средние ноты: Пион, Личи и Петалия (аромат пиона и розы).&lt;br /&gt;Базовые ноты: Мускус, Экстракт белого кедра и Амбра.&lt;br /&gt;&lt;br /&gt;Аккорды: свежий, цветочный, розовый, мускусный, фруктовый, тропический, пудровый, мягкий пряный&lt;/div&gt;</x:v>
      </x:c>
      <x:c r="I72" s="21" t="str">
        <x:v>https://static.tildacdn.com/stor6234-3333-4861-b538-356664323839/80117349.png</x:v>
      </x:c>
      <x:c r="J72" s="21" t="str"/>
      <x:c r="K72" s="21" t="str"/>
      <x:c r="L72" s="21" t="str"/>
      <x:c r="M72" s="21" t="str">
        <x:v>product_options:[{"title":"Объем, мл","params":{"view":"buttons","hasColor":false,"linkImage":false}}]</x:v>
      </x:c>
      <x:c r="N72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72" s="20" t="str">
        <x:v>8Hzfo8c5amI7nB4d6Kk5</x:v>
      </x:c>
      <x:c r="P72" s="20" t="str"/>
      <x:c r="Q72" s="21" t="str">
        <x:v>цветочные древесно-мускусные</x:v>
      </x:c>
      <x:c r="R72" s="21" t="str">
        <x:v>0</x:v>
      </x:c>
      <x:c r="S72" s="21" t="str">
        <x:v>0</x:v>
      </x:c>
      <x:c r="T72" s="21" t="str">
        <x:v>0</x:v>
      </x:c>
      <x:c r="U72" s="21" t="str">
        <x:v>0</x:v>
      </x:c>
      <x:c r="V72" s="21" t="str">
        <x:v>https://doyouknow.su/tproduct/628336005-959606436691-ex-nihilo-lust-in-paradise</x:v>
      </x:c>
    </x:row>
    <x:row r="73">
      <x:c r="A73" s="20" t="str">
        <x:v>288274467671</x:v>
      </x:c>
      <x:c r="B73" s="21" t="str"/>
      <x:c r="C73" s="20" t="str">
        <x:v>ExNLIP2</x:v>
      </x:c>
      <x:c r="D73" s="21" t="str"/>
      <x:c r="E73" s="21" t="str"/>
      <x:c r="F73" s="21" t="str">
        <x:v>Ex Nihilo Lust In Paradise - 2</x:v>
      </x:c>
      <x:c r="G73" s="21" t="str"/>
      <x:c r="H73" s="21" t="str"/>
      <x:c r="I73" s="21" t="str"/>
      <x:c r="J73" s="21" t="str">
        <x:v>810.00</x:v>
      </x:c>
      <x:c r="K73" s="21" t="str">
        <x:v>9999</x:v>
      </x:c>
      <x:c r="L73" s="21" t="str">
        <x:v>900</x:v>
      </x:c>
      <x:c r="M73" s="21" t="str">
        <x:v>Объем, мл:2</x:v>
      </x:c>
      <x:c r="N73" s="21" t="str"/>
      <x:c r="O73" s="20" t="str">
        <x:v>xtvHT6NREsC0Fe6NnS1R</x:v>
      </x:c>
      <x:c r="P73" s="20" t="str">
        <x:v>959606436691</x:v>
      </x:c>
      <x:c r="Q73" s="21" t="str"/>
      <x:c r="R73" s="21" t="str">
        <x:v>0</x:v>
      </x:c>
      <x:c r="S73" s="21" t="str">
        <x:v>0</x:v>
      </x:c>
      <x:c r="T73" s="21" t="str">
        <x:v>0</x:v>
      </x:c>
      <x:c r="U73" s="21" t="str">
        <x:v>0</x:v>
      </x:c>
      <x:c r="V73" s="21" t="str">
        <x:v>https://doyouknow.su/tproduct/628336005-959606436691-ex-nihilo-lust-in-paradise?editionuid=288274467671</x:v>
      </x:c>
    </x:row>
    <x:row r="74">
      <x:c r="A74" s="20" t="str">
        <x:v>267880741021</x:v>
      </x:c>
      <x:c r="B74" s="21" t="str"/>
      <x:c r="C74" s="20" t="str">
        <x:v>ExNLIP5</x:v>
      </x:c>
      <x:c r="D74" s="21" t="str"/>
      <x:c r="E74" s="21" t="str"/>
      <x:c r="F74" s="21" t="str">
        <x:v>Ex Nihilo Lust In Paradise - 5</x:v>
      </x:c>
      <x:c r="G74" s="21" t="str"/>
      <x:c r="H74" s="21" t="str"/>
      <x:c r="I74" s="21" t="str"/>
      <x:c r="J74" s="21" t="str">
        <x:v>1450.00</x:v>
      </x:c>
      <x:c r="K74" s="21" t="str">
        <x:v>9999</x:v>
      </x:c>
      <x:c r="L74" s="21" t="str">
        <x:v>1800</x:v>
      </x:c>
      <x:c r="M74" s="21" t="str">
        <x:v>Объем, мл:5</x:v>
      </x:c>
      <x:c r="N74" s="21" t="str"/>
      <x:c r="O74" s="20" t="str">
        <x:v>Jm2xvnyUXAZ5vaTDIfNa</x:v>
      </x:c>
      <x:c r="P74" s="20" t="str">
        <x:v>959606436691</x:v>
      </x:c>
      <x:c r="Q74" s="21" t="str"/>
      <x:c r="R74" s="21" t="str">
        <x:v>0</x:v>
      </x:c>
      <x:c r="S74" s="21" t="str">
        <x:v>0</x:v>
      </x:c>
      <x:c r="T74" s="21" t="str">
        <x:v>0</x:v>
      </x:c>
      <x:c r="U74" s="21" t="str">
        <x:v>0</x:v>
      </x:c>
      <x:c r="V74" s="21" t="str">
        <x:v>https://doyouknow.su/tproduct/628336005-959606436691-ex-nihilo-lust-in-paradise?editionuid=267880741021</x:v>
      </x:c>
    </x:row>
    <x:row r="75">
      <x:c r="A75" s="20" t="str">
        <x:v>892199571361</x:v>
      </x:c>
      <x:c r="B75" s="21" t="str"/>
      <x:c r="C75" s="20" t="str">
        <x:v>ExNLIP10</x:v>
      </x:c>
      <x:c r="D75" s="21" t="str"/>
      <x:c r="E75" s="21" t="str"/>
      <x:c r="F75" s="21" t="str">
        <x:v>Ex Nihilo Lust In Paradise - 10</x:v>
      </x:c>
      <x:c r="G75" s="21" t="str"/>
      <x:c r="H75" s="21" t="str"/>
      <x:c r="I75" s="21" t="str"/>
      <x:c r="J75" s="21" t="str">
        <x:v>2560.00</x:v>
      </x:c>
      <x:c r="K75" s="21" t="str">
        <x:v>9999</x:v>
      </x:c>
      <x:c r="L75" s="21" t="str">
        <x:v>3200</x:v>
      </x:c>
      <x:c r="M75" s="21" t="str">
        <x:v>Объем, мл:10</x:v>
      </x:c>
      <x:c r="N75" s="21" t="str"/>
      <x:c r="O75" s="20" t="str">
        <x:v>EchAlgxDgHBBX9GY9Z2F</x:v>
      </x:c>
      <x:c r="P75" s="20" t="str">
        <x:v>959606436691</x:v>
      </x:c>
      <x:c r="Q75" s="21" t="str"/>
      <x:c r="R75" s="21" t="str">
        <x:v>0</x:v>
      </x:c>
      <x:c r="S75" s="21" t="str">
        <x:v>0</x:v>
      </x:c>
      <x:c r="T75" s="21" t="str">
        <x:v>0</x:v>
      </x:c>
      <x:c r="U75" s="21" t="str">
        <x:v>0</x:v>
      </x:c>
      <x:c r="V75" s="21" t="str">
        <x:v>https://doyouknow.su/tproduct/628336005-959606436691-ex-nihilo-lust-in-paradise?editionuid=892199571361</x:v>
      </x:c>
    </x:row>
    <x:row r="76">
      <x:c r="A76" s="20" t="str">
        <x:v>871637286551</x:v>
      </x:c>
      <x:c r="B76" s="21" t="str">
        <x:v>Gritti</x:v>
      </x:c>
      <x:c r="C76" s="20" t="str"/>
      <x:c r="D76" s="21" t="str">
        <x:v>HELLO</x:v>
      </x:c>
      <x:c r="E76" s="21" t="str">
        <x:v>Ароматы на распив</x:v>
      </x:c>
      <x:c r="F76" s="21" t="str">
        <x:v>Gritti Chantilly</x:v>
      </x:c>
      <x:c r="G76" s="21" t="str">
        <x:v>Клубника, Кокос, Ваниль, Пудра</x:v>
      </x:c>
      <x:c r="H76" s="21" t="str">
        <x:v>&lt;div style="font-size: 16px;" data-customstyle="yes"&gt;Нежная, чуть дерзкая клубника с фруктами и ванилью. Комплименты обеспечены!&lt;br /&gt;&lt;br /&gt;Верхние ноты: Клубника, Дыня, Мандарин, Апельсин и Бергамот.&lt;br /&gt;Средние ноты: Кокос, Яблоко, Цветочные ноты и Лист черной смородины.&lt;br /&gt;Базовые ноты: Ваниль, Пудровые ноты и Мускус.&lt;br /&gt;&lt;br /&gt;Аккорды: фруктовый, сладкий, пудровый, ванильный, кокосовый, цитрусовый, мускусный, свежий, озоновый&lt;/div&gt;</x:v>
      </x:c>
      <x:c r="I76" s="21" t="str">
        <x:v>https://static.tildacdn.com/stor3939-3532-4330-b264-633164343134/86551405.png</x:v>
      </x:c>
      <x:c r="J76" s="21" t="str"/>
      <x:c r="K76" s="21" t="str"/>
      <x:c r="L76" s="21" t="str"/>
      <x:c r="M76" s="21" t="str">
        <x:v>product_options:[{"title":"Объем, мл","params":{"view":"buttons","hasColor":false,"linkImage":false}}]</x:v>
      </x:c>
      <x:c r="N76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76" s="20" t="str">
        <x:v>6FBHSPHELGkCe1ZDXGGD</x:v>
      </x:c>
      <x:c r="P76" s="20" t="str"/>
      <x:c r="Q76" s="21" t="str">
        <x:v>цветочные фруктовые сладкие</x:v>
      </x:c>
      <x:c r="R76" s="21" t="str">
        <x:v>0</x:v>
      </x:c>
      <x:c r="S76" s="21" t="str">
        <x:v>0</x:v>
      </x:c>
      <x:c r="T76" s="21" t="str">
        <x:v>0</x:v>
      </x:c>
      <x:c r="U76" s="21" t="str">
        <x:v>0</x:v>
      </x:c>
      <x:c r="V76" s="21" t="str">
        <x:v>https://doyouknow.su/catalogue/tproduct/806416880-871637286551-gritti-chantilly</x:v>
      </x:c>
    </x:row>
    <x:row r="77">
      <x:c r="A77" s="20" t="str">
        <x:v>193048934681</x:v>
      </x:c>
      <x:c r="B77" s="21" t="str"/>
      <x:c r="C77" s="20" t="str">
        <x:v>GrCh2</x:v>
      </x:c>
      <x:c r="D77" s="21" t="str"/>
      <x:c r="E77" s="21" t="str"/>
      <x:c r="F77" s="21" t="str">
        <x:v>Gritti Chantilly - 2</x:v>
      </x:c>
      <x:c r="G77" s="21" t="str"/>
      <x:c r="H77" s="21" t="str"/>
      <x:c r="I77" s="21" t="str"/>
      <x:c r="J77" s="21" t="str">
        <x:v>580.00</x:v>
      </x:c>
      <x:c r="K77" s="21" t="str">
        <x:v>9999</x:v>
      </x:c>
      <x:c r="L77" s="21" t="str">
        <x:v>650</x:v>
      </x:c>
      <x:c r="M77" s="21" t="str">
        <x:v>Объем, мл:2</x:v>
      </x:c>
      <x:c r="N77" s="21" t="str"/>
      <x:c r="O77" s="20" t="str">
        <x:v>opPU3C7ZHdksEj7t2Oc2</x:v>
      </x:c>
      <x:c r="P77" s="20" t="str">
        <x:v>871637286551</x:v>
      </x:c>
      <x:c r="Q77" s="21" t="str"/>
      <x:c r="R77" s="21" t="str">
        <x:v>0</x:v>
      </x:c>
      <x:c r="S77" s="21" t="str">
        <x:v>0</x:v>
      </x:c>
      <x:c r="T77" s="21" t="str">
        <x:v>0</x:v>
      </x:c>
      <x:c r="U77" s="21" t="str">
        <x:v>0</x:v>
      </x:c>
      <x:c r="V77" s="21" t="str">
        <x:v>https://doyouknow.su/catalogue/tproduct/806416880-871637286551-gritti-chantilly?editionuid=193048934681</x:v>
      </x:c>
    </x:row>
    <x:row r="78">
      <x:c r="A78" s="20" t="str">
        <x:v>645001258821</x:v>
      </x:c>
      <x:c r="B78" s="21" t="str"/>
      <x:c r="C78" s="20" t="str">
        <x:v>GrCh5</x:v>
      </x:c>
      <x:c r="D78" s="21" t="str"/>
      <x:c r="E78" s="21" t="str"/>
      <x:c r="F78" s="21" t="str">
        <x:v>Gritti Chantilly - 5</x:v>
      </x:c>
      <x:c r="G78" s="21" t="str"/>
      <x:c r="H78" s="21" t="str"/>
      <x:c r="I78" s="21" t="str"/>
      <x:c r="J78" s="21" t="str">
        <x:v>990.00</x:v>
      </x:c>
      <x:c r="K78" s="21" t="str">
        <x:v>9999</x:v>
      </x:c>
      <x:c r="L78" s="21" t="str">
        <x:v>1300</x:v>
      </x:c>
      <x:c r="M78" s="21" t="str">
        <x:v>Объем, мл:5</x:v>
      </x:c>
      <x:c r="N78" s="21" t="str"/>
      <x:c r="O78" s="20" t="str">
        <x:v>DpD2EzuvDomrFLdHA5gA</x:v>
      </x:c>
      <x:c r="P78" s="20" t="str">
        <x:v>871637286551</x:v>
      </x:c>
      <x:c r="Q78" s="21" t="str"/>
      <x:c r="R78" s="21" t="str">
        <x:v>0</x:v>
      </x:c>
      <x:c r="S78" s="21" t="str">
        <x:v>0</x:v>
      </x:c>
      <x:c r="T78" s="21" t="str">
        <x:v>0</x:v>
      </x:c>
      <x:c r="U78" s="21" t="str">
        <x:v>0</x:v>
      </x:c>
      <x:c r="V78" s="21" t="str">
        <x:v>https://doyouknow.su/catalogue/tproduct/806416880-871637286551-gritti-chantilly?editionuid=645001258821</x:v>
      </x:c>
    </x:row>
    <x:row r="79">
      <x:c r="A79" s="20" t="str">
        <x:v>352157721511</x:v>
      </x:c>
      <x:c r="B79" s="21" t="str"/>
      <x:c r="C79" s="20" t="str">
        <x:v>GrCh10</x:v>
      </x:c>
      <x:c r="D79" s="21" t="str"/>
      <x:c r="E79" s="21" t="str"/>
      <x:c r="F79" s="21" t="str">
        <x:v>Gritti Chantilly - 10</x:v>
      </x:c>
      <x:c r="G79" s="21" t="str"/>
      <x:c r="H79" s="21" t="str"/>
      <x:c r="I79" s="21" t="str"/>
      <x:c r="J79" s="21" t="str">
        <x:v>1630.00</x:v>
      </x:c>
      <x:c r="K79" s="21" t="str">
        <x:v>9999</x:v>
      </x:c>
      <x:c r="L79" s="21" t="str">
        <x:v>2150</x:v>
      </x:c>
      <x:c r="M79" s="21" t="str">
        <x:v>Объем, мл:10</x:v>
      </x:c>
      <x:c r="N79" s="21" t="str"/>
      <x:c r="O79" s="20" t="str">
        <x:v>C4fZFPi9Th9MaOmr7nzb</x:v>
      </x:c>
      <x:c r="P79" s="20" t="str">
        <x:v>871637286551</x:v>
      </x:c>
      <x:c r="Q79" s="21" t="str"/>
      <x:c r="R79" s="21" t="str">
        <x:v>0</x:v>
      </x:c>
      <x:c r="S79" s="21" t="str">
        <x:v>0</x:v>
      </x:c>
      <x:c r="T79" s="21" t="str">
        <x:v>0</x:v>
      </x:c>
      <x:c r="U79" s="21" t="str">
        <x:v>0</x:v>
      </x:c>
      <x:c r="V79" s="21" t="str">
        <x:v>https://doyouknow.su/catalogue/tproduct/806416880-871637286551-gritti-chantilly?editionuid=352157721511</x:v>
      </x:c>
    </x:row>
    <x:row r="80">
      <x:c r="A80" s="20" t="str">
        <x:v>931917878702</x:v>
      </x:c>
      <x:c r="B80" s="21" t="str"/>
      <x:c r="C80" s="20" t="str">
        <x:v>GrCh10-4</x:v>
      </x:c>
      <x:c r="D80" s="21" t="str"/>
      <x:c r="E80" s="21" t="str"/>
      <x:c r="F80" s="21" t="str">
        <x:v>Gritti Chantilly - остаток</x:v>
      </x:c>
      <x:c r="G80" s="21" t="str"/>
      <x:c r="H80" s="21" t="str"/>
      <x:c r="I80" s="21" t="str"/>
      <x:c r="J80" s="21" t="str">
        <x:v>5460.00</x:v>
      </x:c>
      <x:c r="K80" s="21" t="str">
        <x:v>9999</x:v>
      </x:c>
      <x:c r="L80" s="21" t="str"/>
      <x:c r="M80" s="21" t="str">
        <x:v>Объем, мл:остаток</x:v>
      </x:c>
      <x:c r="N80" s="21" t="str"/>
      <x:c r="O80" s="20" t="str">
        <x:v>064lMH3lapDsR599vntB</x:v>
      </x:c>
      <x:c r="P80" s="20" t="str">
        <x:v>871637286551</x:v>
      </x:c>
      <x:c r="Q80" s="21" t="str"/>
      <x:c r="R80" s="21" t="str">
        <x:v>0</x:v>
      </x:c>
      <x:c r="S80" s="21" t="str">
        <x:v>0</x:v>
      </x:c>
      <x:c r="T80" s="21" t="str">
        <x:v>0</x:v>
      </x:c>
      <x:c r="U80" s="21" t="str">
        <x:v>0</x:v>
      </x:c>
      <x:c r="V80" s="21" t="str">
        <x:v>https://doyouknow.su/catalogue/tproduct/806416880-871637286551-gritti-chantilly?editionuid=931917878702</x:v>
      </x:c>
    </x:row>
    <x:row r="81">
      <x:c r="A81" s="20" t="str">
        <x:v>853346432351</x:v>
      </x:c>
      <x:c r="B81" s="21" t="str">
        <x:v>Guerlain</x:v>
      </x:c>
      <x:c r="C81" s="20" t="str"/>
      <x:c r="D81" s="21" t="str">
        <x:v>HELLO</x:v>
      </x:c>
      <x:c r="E81" s="21" t="str">
        <x:v>Ароматы на распив</x:v>
      </x:c>
      <x:c r="F81" s="21" t="str">
        <x:v>Guerlain La Petite Robe Noire</x:v>
      </x:c>
      <x:c r="G81" s="21" t="str">
        <x:v>&lt;p style="text-align: left;"&gt;Вишня, Миндаль, Лакричник, Красные ягоды&lt;/p&gt;</x:v>
      </x:c>
      <x:c r="H81" s="21" t="str">
        <x:v>Пряная вишня, ягодный конфитюр и лакричные конфетки. Это ооочень вкусно!&lt;br /&gt;&lt;br /&gt;Верхние ноты: Вишня, Миндаль, Красные ягоды и Бергамот.&lt;br /&gt;Средние ноты: Лакричник, Роза, Чай и Таифская роза.&lt;br /&gt;Базовые ноты: Ваниль, Анис, Бобы тонка, Пачули и Ирис.&lt;br /&gt;&lt;br /&gt;Аккорды: сладкий, вишнёвый, фруктовый, миндальный, ореховый, мягкий пряный, ванильный, анисовый, розовый.</x:v>
      </x:c>
      <x:c r="I81" s="21" t="str">
        <x:v>https://static.tildacdn.com/stor6639-6531-4139-b239-623731373662/53661989.png</x:v>
      </x:c>
      <x:c r="J81" s="21" t="str"/>
      <x:c r="K81" s="21" t="str"/>
      <x:c r="L81" s="21" t="str"/>
      <x:c r="M81" s="21" t="str">
        <x:v>product_options:[{"title":"Объем, мл","params":{"view":"buttons","hasColor":false,"linkImage":false}}]</x:v>
      </x:c>
      <x:c r="N81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81" s="20" t="str">
        <x:v>SBZrbBftD2eEKe47uhiD</x:v>
      </x:c>
      <x:c r="P81" s="20" t="str"/>
      <x:c r="Q81" s="21" t="str">
        <x:v>восточные гурманские</x:v>
      </x:c>
      <x:c r="R81" s="21" t="str">
        <x:v>0</x:v>
      </x:c>
      <x:c r="S81" s="21" t="str">
        <x:v>0</x:v>
      </x:c>
      <x:c r="T81" s="21" t="str">
        <x:v>0</x:v>
      </x:c>
      <x:c r="U81" s="21" t="str">
        <x:v>0</x:v>
      </x:c>
      <x:c r="V81" s="21" t="str">
        <x:v>https://doyouknow.su/catalogue/tproduct/806416880-853346432351-guerlain-la-petite-robe-noire</x:v>
      </x:c>
    </x:row>
    <x:row r="82">
      <x:c r="A82" s="20" t="str">
        <x:v>255730397251</x:v>
      </x:c>
      <x:c r="B82" s="21" t="str"/>
      <x:c r="C82" s="20" t="str">
        <x:v>GueLPRN2</x:v>
      </x:c>
      <x:c r="D82" s="21" t="str"/>
      <x:c r="E82" s="21" t="str"/>
      <x:c r="F82" s="21" t="str">
        <x:v>Guerlain La Petite Robe Noire - 2</x:v>
      </x:c>
      <x:c r="G82" s="21" t="str"/>
      <x:c r="H82" s="21" t="str"/>
      <x:c r="I82" s="21" t="str"/>
      <x:c r="J82" s="21" t="str">
        <x:v>480.00</x:v>
      </x:c>
      <x:c r="K82" s="21" t="str"/>
      <x:c r="L82" s="21" t="str">
        <x:v>550</x:v>
      </x:c>
      <x:c r="M82" s="21" t="str">
        <x:v>Объем, мл:2</x:v>
      </x:c>
      <x:c r="N82" s="21" t="str"/>
      <x:c r="O82" s="20" t="str">
        <x:v>LsbzyMrye6zDL6VZGvuk</x:v>
      </x:c>
      <x:c r="P82" s="20" t="str">
        <x:v>853346432351</x:v>
      </x:c>
      <x:c r="Q82" s="21" t="str"/>
      <x:c r="R82" s="21" t="str">
        <x:v>0</x:v>
      </x:c>
      <x:c r="S82" s="21" t="str">
        <x:v>0</x:v>
      </x:c>
      <x:c r="T82" s="21" t="str">
        <x:v>0</x:v>
      </x:c>
      <x:c r="U82" s="21" t="str">
        <x:v>0</x:v>
      </x:c>
      <x:c r="V82" s="21" t="str">
        <x:v>https://doyouknow.su/catalogue/tproduct/806416880-853346432351-guerlain-la-petite-robe-noire?editionuid=255730397251</x:v>
      </x:c>
    </x:row>
    <x:row r="83">
      <x:c r="A83" s="20" t="str">
        <x:v>290956767651</x:v>
      </x:c>
      <x:c r="B83" s="21" t="str"/>
      <x:c r="C83" s="20" t="str">
        <x:v>GueLPRN5</x:v>
      </x:c>
      <x:c r="D83" s="21" t="str"/>
      <x:c r="E83" s="21" t="str"/>
      <x:c r="F83" s="21" t="str">
        <x:v>Guerlain La Petite Robe Noire - 5</x:v>
      </x:c>
      <x:c r="G83" s="21" t="str"/>
      <x:c r="H83" s="21" t="str"/>
      <x:c r="I83" s="21" t="str"/>
      <x:c r="J83" s="21" t="str">
        <x:v>800.00</x:v>
      </x:c>
      <x:c r="K83" s="21" t="str"/>
      <x:c r="L83" s="21" t="str">
        <x:v>1200</x:v>
      </x:c>
      <x:c r="M83" s="21" t="str">
        <x:v>Объем, мл:5</x:v>
      </x:c>
      <x:c r="N83" s="21" t="str"/>
      <x:c r="O83" s="20" t="str">
        <x:v>GGeRv41676YotA2a909I</x:v>
      </x:c>
      <x:c r="P83" s="20" t="str">
        <x:v>853346432351</x:v>
      </x:c>
      <x:c r="Q83" s="21" t="str"/>
      <x:c r="R83" s="21" t="str">
        <x:v>0</x:v>
      </x:c>
      <x:c r="S83" s="21" t="str">
        <x:v>0</x:v>
      </x:c>
      <x:c r="T83" s="21" t="str">
        <x:v>0</x:v>
      </x:c>
      <x:c r="U83" s="21" t="str">
        <x:v>0</x:v>
      </x:c>
      <x:c r="V83" s="21" t="str">
        <x:v>https://doyouknow.su/catalogue/tproduct/806416880-853346432351-guerlain-la-petite-robe-noire?editionuid=290956767651</x:v>
      </x:c>
    </x:row>
    <x:row r="84">
      <x:c r="A84" s="20" t="str">
        <x:v>877854799751</x:v>
      </x:c>
      <x:c r="B84" s="21" t="str"/>
      <x:c r="C84" s="20" t="str">
        <x:v>GueLPRN10</x:v>
      </x:c>
      <x:c r="D84" s="21" t="str"/>
      <x:c r="E84" s="21" t="str"/>
      <x:c r="F84" s="21" t="str">
        <x:v>Guerlain La Petite Robe Noire - 10</x:v>
      </x:c>
      <x:c r="G84" s="21" t="str"/>
      <x:c r="H84" s="21" t="str"/>
      <x:c r="I84" s="21" t="str"/>
      <x:c r="J84" s="21" t="str">
        <x:v>1300.00</x:v>
      </x:c>
      <x:c r="K84" s="21" t="str"/>
      <x:c r="L84" s="21" t="str">
        <x:v>1900</x:v>
      </x:c>
      <x:c r="M84" s="21" t="str">
        <x:v>Объем, мл:10</x:v>
      </x:c>
      <x:c r="N84" s="21" t="str"/>
      <x:c r="O84" s="20" t="str">
        <x:v>KsDY1TU57sYe63oaLjjH</x:v>
      </x:c>
      <x:c r="P84" s="20" t="str">
        <x:v>853346432351</x:v>
      </x:c>
      <x:c r="Q84" s="21" t="str"/>
      <x:c r="R84" s="21" t="str">
        <x:v>0</x:v>
      </x:c>
      <x:c r="S84" s="21" t="str">
        <x:v>0</x:v>
      </x:c>
      <x:c r="T84" s="21" t="str">
        <x:v>0</x:v>
      </x:c>
      <x:c r="U84" s="21" t="str">
        <x:v>0</x:v>
      </x:c>
      <x:c r="V84" s="21" t="str">
        <x:v>https://doyouknow.su/catalogue/tproduct/806416880-853346432351-guerlain-la-petite-robe-noire?editionuid=877854799751</x:v>
      </x:c>
    </x:row>
    <x:row r="85">
      <x:c r="A85" s="20" t="str">
        <x:v>362131824321</x:v>
      </x:c>
      <x:c r="B85" s="21" t="str">
        <x:v>HFC (Haute Fragrance Company)</x:v>
      </x:c>
      <x:c r="C85" s="20" t="str"/>
      <x:c r="D85" s="21" t="str"/>
      <x:c r="E85" s="21" t="str">
        <x:v>Ароматы на распив</x:v>
      </x:c>
      <x:c r="F85" s="21" t="str">
        <x:v>HFC Dancing queen</x:v>
      </x:c>
      <x:c r="G85" s="21" t="str">
        <x:v>&lt;p style="text-align: left;"&gt;Пион,#nbsp;Черная смородина, Груша, Роза&lt;/p&gt;</x:v>
      </x:c>
      <x:c r="H85" s="21" t="str">
        <x:v>&lt;div style="font-size: 16px;" data-customstyle="yes"&gt;Громкий, яркий аромат пиона и ягод. За вашим шлейфом будут бежать!&lt;br /&gt;&lt;br /&gt;Верхние ноты: Черная смородина, Груша и Роза.&lt;br /&gt;Средние ноты: Пион, Роза и Жасмин.&lt;br /&gt;Базовые ноты: Мускус, Серая амбра и Уд.&lt;br /&gt;&lt;br /&gt;Аккорды: фруктовый, цветочный, розовый, свежий, мускусный, сладкий, животный, акватический, мягкий пряный, пудровый&lt;br /&gt;&lt;br /&gt;Аккорды: фруктовый, цветочный, розовый, свежий, мускусный, сладкий, животный, акватический, мягкий пряный, пудровый&lt;/div&gt;</x:v>
      </x:c>
      <x:c r="I85" s="21" t="str">
        <x:v>https://static.tildacdn.com/stor3632-3738-4637-b162-376533303339/45080615.png</x:v>
      </x:c>
      <x:c r="J85" s="21" t="str"/>
      <x:c r="K85" s="21" t="str"/>
      <x:c r="L85" s="21" t="str"/>
      <x:c r="M85" s="21" t="str">
        <x:v>product_options:[{"title":"Объем, мл","params":{"view":"buttons","hasColor":false,"linkImage":false}}]</x:v>
      </x:c>
      <x:c r="N85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85" s="20" t="str">
        <x:v>Smsi3XiH94uKrtEvlEj4</x:v>
      </x:c>
      <x:c r="P85" s="20" t="str"/>
      <x:c r="Q85" s="21" t="str">
        <x:v>восточные цветочные</x:v>
      </x:c>
      <x:c r="R85" s="21" t="str">
        <x:v>0</x:v>
      </x:c>
      <x:c r="S85" s="21" t="str">
        <x:v>0</x:v>
      </x:c>
      <x:c r="T85" s="21" t="str">
        <x:v>0</x:v>
      </x:c>
      <x:c r="U85" s="21" t="str">
        <x:v>0</x:v>
      </x:c>
      <x:c r="V85" s="21" t="str">
        <x:v>https://doyouknow.su/catalogue/tproduct/806416880-362131824321-hfc-dancing-queen</x:v>
      </x:c>
    </x:row>
    <x:row r="86">
      <x:c r="A86" s="20" t="str">
        <x:v>229615981241</x:v>
      </x:c>
      <x:c r="B86" s="21" t="str"/>
      <x:c r="C86" s="20" t="str">
        <x:v>HFCDQ2</x:v>
      </x:c>
      <x:c r="D86" s="21" t="str"/>
      <x:c r="E86" s="21" t="str"/>
      <x:c r="F86" s="21" t="str">
        <x:v>HFC Dancing queen - 2</x:v>
      </x:c>
      <x:c r="G86" s="21" t="str"/>
      <x:c r="H86" s="21" t="str"/>
      <x:c r="I86" s="21" t="str"/>
      <x:c r="J86" s="21" t="str">
        <x:v>700.00</x:v>
      </x:c>
      <x:c r="K86" s="21" t="str">
        <x:v>9999</x:v>
      </x:c>
      <x:c r="L86" s="21" t="str"/>
      <x:c r="M86" s="21" t="str">
        <x:v>Объем, мл:2</x:v>
      </x:c>
      <x:c r="N86" s="21" t="str"/>
      <x:c r="O86" s="20" t="str">
        <x:v>02trKVmMvxDOdjP3EaZx</x:v>
      </x:c>
      <x:c r="P86" s="20" t="str">
        <x:v>362131824321</x:v>
      </x:c>
      <x:c r="Q86" s="21" t="str"/>
      <x:c r="R86" s="21" t="str">
        <x:v>0</x:v>
      </x:c>
      <x:c r="S86" s="21" t="str">
        <x:v>0</x:v>
      </x:c>
      <x:c r="T86" s="21" t="str">
        <x:v>0</x:v>
      </x:c>
      <x:c r="U86" s="21" t="str">
        <x:v>0</x:v>
      </x:c>
      <x:c r="V86" s="21" t="str">
        <x:v>https://doyouknow.su/catalogue/tproduct/806416880-362131824321-hfc-dancing-queen?editionuid=229615981241</x:v>
      </x:c>
    </x:row>
    <x:row r="87">
      <x:c r="A87" s="20" t="str">
        <x:v>534415798471</x:v>
      </x:c>
      <x:c r="B87" s="21" t="str"/>
      <x:c r="C87" s="20" t="str">
        <x:v>HFCDQ5</x:v>
      </x:c>
      <x:c r="D87" s="21" t="str"/>
      <x:c r="E87" s="21" t="str"/>
      <x:c r="F87" s="21" t="str">
        <x:v>HFC Dancing queen - 5</x:v>
      </x:c>
      <x:c r="G87" s="21" t="str"/>
      <x:c r="H87" s="21" t="str"/>
      <x:c r="I87" s="21" t="str"/>
      <x:c r="J87" s="21" t="str">
        <x:v>1300.00</x:v>
      </x:c>
      <x:c r="K87" s="21" t="str">
        <x:v>9999</x:v>
      </x:c>
      <x:c r="L87" s="21" t="str"/>
      <x:c r="M87" s="21" t="str">
        <x:v>Объем, мл:5</x:v>
      </x:c>
      <x:c r="N87" s="21" t="str"/>
      <x:c r="O87" s="20" t="str">
        <x:v>5EtgxFcBciF6VMuGPGLP</x:v>
      </x:c>
      <x:c r="P87" s="20" t="str">
        <x:v>362131824321</x:v>
      </x:c>
      <x:c r="Q87" s="21" t="str"/>
      <x:c r="R87" s="21" t="str">
        <x:v>0</x:v>
      </x:c>
      <x:c r="S87" s="21" t="str">
        <x:v>0</x:v>
      </x:c>
      <x:c r="T87" s="21" t="str">
        <x:v>0</x:v>
      </x:c>
      <x:c r="U87" s="21" t="str">
        <x:v>0</x:v>
      </x:c>
      <x:c r="V87" s="21" t="str">
        <x:v>https://doyouknow.su/catalogue/tproduct/806416880-362131824321-hfc-dancing-queen?editionuid=534415798471</x:v>
      </x:c>
    </x:row>
    <x:row r="88">
      <x:c r="A88" s="20" t="str">
        <x:v>532272827591</x:v>
      </x:c>
      <x:c r="B88" s="21" t="str"/>
      <x:c r="C88" s="20" t="str">
        <x:v>HFCDQ10</x:v>
      </x:c>
      <x:c r="D88" s="21" t="str"/>
      <x:c r="E88" s="21" t="str"/>
      <x:c r="F88" s="21" t="str">
        <x:v>HFC Dancing queen - 10</x:v>
      </x:c>
      <x:c r="G88" s="21" t="str"/>
      <x:c r="H88" s="21" t="str"/>
      <x:c r="I88" s="21" t="str"/>
      <x:c r="J88" s="21" t="str">
        <x:v>2210.00</x:v>
      </x:c>
      <x:c r="K88" s="21" t="str">
        <x:v>9999</x:v>
      </x:c>
      <x:c r="L88" s="21" t="str"/>
      <x:c r="M88" s="21" t="str">
        <x:v>Объем, мл:10</x:v>
      </x:c>
      <x:c r="N88" s="21" t="str"/>
      <x:c r="O88" s="20" t="str">
        <x:v>ynDm5ZcGHOnKpklKDifr</x:v>
      </x:c>
      <x:c r="P88" s="20" t="str">
        <x:v>362131824321</x:v>
      </x:c>
      <x:c r="Q88" s="21" t="str"/>
      <x:c r="R88" s="21" t="str">
        <x:v>0</x:v>
      </x:c>
      <x:c r="S88" s="21" t="str">
        <x:v>0</x:v>
      </x:c>
      <x:c r="T88" s="21" t="str">
        <x:v>0</x:v>
      </x:c>
      <x:c r="U88" s="21" t="str">
        <x:v>0</x:v>
      </x:c>
      <x:c r="V88" s="21" t="str">
        <x:v>https://doyouknow.su/catalogue/tproduct/806416880-362131824321-hfc-dancing-queen?editionuid=532272827591</x:v>
      </x:c>
    </x:row>
    <x:row r="89">
      <x:c r="A89" s="20" t="str">
        <x:v>832800447011</x:v>
      </x:c>
      <x:c r="B89" s="21" t="str">
        <x:v>HFC (Haute Fragrance Company)</x:v>
      </x:c>
      <x:c r="C89" s="20" t="str"/>
      <x:c r="D89" s="21" t="str"/>
      <x:c r="E89" s="21" t="str">
        <x:v>Ароматы на распив</x:v>
      </x:c>
      <x:c r="F89" s="21" t="str">
        <x:v>HFC Indian Venus</x:v>
      </x:c>
      <x:c r="G89" s="21" t="str">
        <x:v>Тростниковый сахар, Белый сандал, Цветок апельсина, Белые цветы</x:v>
      </x:c>
      <x:c r="H89" s="21" t="str">
        <x:v>&lt;div style="font-size: 16px;" data-customstyle="yes"&gt;Завораживающий аромат сладкого дерева, один из бестселлеров марки!&lt;br /&gt;&lt;br /&gt;Верхние ноты: Цветок апельсина, Древесные ноты и Лабданум.&lt;br /&gt;Средние ноты: Белый сандал, Белые цветы и Кедр.&lt;br /&gt;Базовые ноты: Тростниковый сахар, Древесные ноты и Мускус.&lt;br /&gt;&lt;br /&gt;Аккорды: древесный, белые цветы, сладкий, мускусный, пудровый, амбровый&lt;/div&gt;</x:v>
      </x:c>
      <x:c r="I89" s="21" t="str">
        <x:v>https://static.tildacdn.com/stor3361-3530-4134-a430-643035663566/72951848.png</x:v>
      </x:c>
      <x:c r="J89" s="21" t="str"/>
      <x:c r="K89" s="21" t="str"/>
      <x:c r="L89" s="21" t="str"/>
      <x:c r="M89" s="21" t="str">
        <x:v>product_options:[{"title":"Объем, мл","params":{"view":"buttons","hasColor":false,"linkImage":false}}]</x:v>
      </x:c>
      <x:c r="N89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89" s="20" t="str">
        <x:v>55C7vMz58pkH1OY1ETN8</x:v>
      </x:c>
      <x:c r="P89" s="20" t="str"/>
      <x:c r="Q89" s="21" t="str">
        <x:v>цветочные древесно-мускусные</x:v>
      </x:c>
      <x:c r="R89" s="21" t="str">
        <x:v>0</x:v>
      </x:c>
      <x:c r="S89" s="21" t="str">
        <x:v>0</x:v>
      </x:c>
      <x:c r="T89" s="21" t="str">
        <x:v>0</x:v>
      </x:c>
      <x:c r="U89" s="21" t="str">
        <x:v>0</x:v>
      </x:c>
      <x:c r="V89" s="21" t="str">
        <x:v>https://doyouknow.su/catalogue/tproduct/806416880-832800447011-hfc-indian-venus</x:v>
      </x:c>
    </x:row>
    <x:row r="90">
      <x:c r="A90" s="20" t="str">
        <x:v>692257957001</x:v>
      </x:c>
      <x:c r="B90" s="21" t="str"/>
      <x:c r="C90" s="20" t="str">
        <x:v>HFCIVen2</x:v>
      </x:c>
      <x:c r="D90" s="21" t="str"/>
      <x:c r="E90" s="21" t="str"/>
      <x:c r="F90" s="21" t="str">
        <x:v>HFC Indian Venus - 2</x:v>
      </x:c>
      <x:c r="G90" s="21" t="str"/>
      <x:c r="H90" s="21" t="str"/>
      <x:c r="I90" s="21" t="str"/>
      <x:c r="J90" s="21" t="str">
        <x:v>810.00</x:v>
      </x:c>
      <x:c r="K90" s="21" t="str">
        <x:v>9999</x:v>
      </x:c>
      <x:c r="L90" s="21" t="str">
        <x:v>1300</x:v>
      </x:c>
      <x:c r="M90" s="21" t="str">
        <x:v>Объем, мл:2</x:v>
      </x:c>
      <x:c r="N90" s="21" t="str"/>
      <x:c r="O90" s="20" t="str">
        <x:v>1rOhzUKp5hEGYkSfYsg8</x:v>
      </x:c>
      <x:c r="P90" s="20" t="str">
        <x:v>832800447011</x:v>
      </x:c>
      <x:c r="Q90" s="21" t="str"/>
      <x:c r="R90" s="21" t="str">
        <x:v>0</x:v>
      </x:c>
      <x:c r="S90" s="21" t="str">
        <x:v>0</x:v>
      </x:c>
      <x:c r="T90" s="21" t="str">
        <x:v>0</x:v>
      </x:c>
      <x:c r="U90" s="21" t="str">
        <x:v>0</x:v>
      </x:c>
      <x:c r="V90" s="21" t="str">
        <x:v>https://doyouknow.su/catalogue/tproduct/806416880-832800447011-hfc-indian-venus?editionuid=692257957001</x:v>
      </x:c>
    </x:row>
    <x:row r="91">
      <x:c r="A91" s="20" t="str">
        <x:v>386826707061</x:v>
      </x:c>
      <x:c r="B91" s="21" t="str"/>
      <x:c r="C91" s="20" t="str">
        <x:v>HFCIVen5</x:v>
      </x:c>
      <x:c r="D91" s="21" t="str"/>
      <x:c r="E91" s="21" t="str"/>
      <x:c r="F91" s="21" t="str">
        <x:v>HFC Indian Venus - 5</x:v>
      </x:c>
      <x:c r="G91" s="21" t="str"/>
      <x:c r="H91" s="21" t="str"/>
      <x:c r="I91" s="21" t="str"/>
      <x:c r="J91" s="21" t="str">
        <x:v>1680.00</x:v>
      </x:c>
      <x:c r="K91" s="21" t="str">
        <x:v>9999</x:v>
      </x:c>
      <x:c r="L91" s="21" t="str">
        <x:v>2600</x:v>
      </x:c>
      <x:c r="M91" s="21" t="str">
        <x:v>Объем, мл:5</x:v>
      </x:c>
      <x:c r="N91" s="21" t="str"/>
      <x:c r="O91" s="20" t="str">
        <x:v>G1SSrML3N7fX6LkypSLA</x:v>
      </x:c>
      <x:c r="P91" s="20" t="str">
        <x:v>832800447011</x:v>
      </x:c>
      <x:c r="Q91" s="21" t="str"/>
      <x:c r="R91" s="21" t="str">
        <x:v>0</x:v>
      </x:c>
      <x:c r="S91" s="21" t="str">
        <x:v>0</x:v>
      </x:c>
      <x:c r="T91" s="21" t="str">
        <x:v>0</x:v>
      </x:c>
      <x:c r="U91" s="21" t="str">
        <x:v>0</x:v>
      </x:c>
      <x:c r="V91" s="21" t="str">
        <x:v>https://doyouknow.su/catalogue/tproduct/806416880-832800447011-hfc-indian-venus?editionuid=386826707061</x:v>
      </x:c>
    </x:row>
    <x:row r="92">
      <x:c r="A92" s="20" t="str">
        <x:v>175252363951</x:v>
      </x:c>
      <x:c r="B92" s="21" t="str"/>
      <x:c r="C92" s="20" t="str">
        <x:v>HFCIVen10</x:v>
      </x:c>
      <x:c r="D92" s="21" t="str"/>
      <x:c r="E92" s="21" t="str"/>
      <x:c r="F92" s="21" t="str">
        <x:v>HFC Indian Venus - 10</x:v>
      </x:c>
      <x:c r="G92" s="21" t="str"/>
      <x:c r="H92" s="21" t="str"/>
      <x:c r="I92" s="21" t="str"/>
      <x:c r="J92" s="21" t="str">
        <x:v>3050.00</x:v>
      </x:c>
      <x:c r="K92" s="21" t="str">
        <x:v>9999</x:v>
      </x:c>
      <x:c r="L92" s="21" t="str">
        <x:v>5000</x:v>
      </x:c>
      <x:c r="M92" s="21" t="str">
        <x:v>Объем, мл:10</x:v>
      </x:c>
      <x:c r="N92" s="21" t="str"/>
      <x:c r="O92" s="20" t="str">
        <x:v>Cs00IHapLmpfhfaHPEKp</x:v>
      </x:c>
      <x:c r="P92" s="20" t="str">
        <x:v>832800447011</x:v>
      </x:c>
      <x:c r="Q92" s="21" t="str"/>
      <x:c r="R92" s="21" t="str">
        <x:v>0</x:v>
      </x:c>
      <x:c r="S92" s="21" t="str">
        <x:v>0</x:v>
      </x:c>
      <x:c r="T92" s="21" t="str">
        <x:v>0</x:v>
      </x:c>
      <x:c r="U92" s="21" t="str">
        <x:v>0</x:v>
      </x:c>
      <x:c r="V92" s="21" t="str">
        <x:v>https://doyouknow.su/catalogue/tproduct/806416880-832800447011-hfc-indian-venus?editionuid=175252363951</x:v>
      </x:c>
    </x:row>
    <x:row r="93">
      <x:c r="A93" s="20" t="str">
        <x:v>127863702461</x:v>
      </x:c>
      <x:c r="B93" s="21" t="str">
        <x:v>Initio</x:v>
      </x:c>
      <x:c r="C93" s="20" t="str"/>
      <x:c r="D93" s="21" t="str">
        <x:v>HELLO</x:v>
      </x:c>
      <x:c r="E93" s="21" t="str">
        <x:v>Ароматы на распив</x:v>
      </x:c>
      <x:c r="F93" s="21" t="str">
        <x:v>Initio High frequency</x:v>
      </x:c>
      <x:c r="G93" s="21" t="str">
        <x:v>&lt;p style="text-align: left;"&gt;Гедион,#nbsp;Миндаль, Магнолия&lt;/p&gt;</x:v>
      </x:c>
      <x:c r="H93" s="21" t="str">
        <x:v>&lt;div style="font-size: 16px;" data-customstyle="yes"&gt;Манкий, сладкий, миндальный и со шлейфом на километр. Аромат для повышения самооценки, потому что комплименты сыплются один за другим!&lt;br /&gt;&lt;br /&gt;Ноты:#nbsp;Гедион,#nbsp;Миндаль, Магнолия&lt;br /&gt;&lt;br /&gt;Аккорды: цветочный, миндальный, ореховый, свежий, фруктовый, ванильный, пудровый, сладкий, зелёный&lt;/div&gt;</x:v>
      </x:c>
      <x:c r="I93" s="21" t="str">
        <x:v>https://static.tildacdn.com/stor6636-6639-4261-b938-323661636165/17269625.png</x:v>
      </x:c>
      <x:c r="J93" s="21" t="str"/>
      <x:c r="K93" s="21" t="str"/>
      <x:c r="L93" s="21" t="str"/>
      <x:c r="M93" s="21" t="str">
        <x:v>product_options:[{"title":"Объем, мл","params":{"view":"buttons","hasColor":false,"linkImage":false}}]</x:v>
      </x:c>
      <x:c r="N93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93" s="20" t="str">
        <x:v>VoUje04J6z6S2JriROP4</x:v>
      </x:c>
      <x:c r="P93" s="20" t="str"/>
      <x:c r="Q93" s="21" t="str">
        <x:v>цветочные</x:v>
      </x:c>
      <x:c r="R93" s="21" t="str">
        <x:v>0</x:v>
      </x:c>
      <x:c r="S93" s="21" t="str">
        <x:v>0</x:v>
      </x:c>
      <x:c r="T93" s="21" t="str">
        <x:v>0</x:v>
      </x:c>
      <x:c r="U93" s="21" t="str">
        <x:v>0</x:v>
      </x:c>
      <x:c r="V93" s="21" t="str">
        <x:v>https://doyouknow.su/catalogue/tproduct/806416880-127863702461-initio-high-frequency</x:v>
      </x:c>
    </x:row>
    <x:row r="94">
      <x:c r="A94" s="20" t="str">
        <x:v>255669320801</x:v>
      </x:c>
      <x:c r="B94" s="21" t="str"/>
      <x:c r="C94" s="20" t="str">
        <x:v>InHiFr2</x:v>
      </x:c>
      <x:c r="D94" s="21" t="str"/>
      <x:c r="E94" s="21" t="str"/>
      <x:c r="F94" s="21" t="str">
        <x:v>Initio High frequency - 2</x:v>
      </x:c>
      <x:c r="G94" s="21" t="str"/>
      <x:c r="H94" s="21" t="str"/>
      <x:c r="I94" s="21" t="str"/>
      <x:c r="J94" s="21" t="str">
        <x:v>740.00</x:v>
      </x:c>
      <x:c r="K94" s="21" t="str">
        <x:v>9999</x:v>
      </x:c>
      <x:c r="L94" s="21" t="str">
        <x:v>900</x:v>
      </x:c>
      <x:c r="M94" s="21" t="str">
        <x:v>Объем, мл:2</x:v>
      </x:c>
      <x:c r="N94" s="21" t="str"/>
      <x:c r="O94" s="20" t="str">
        <x:v>4DBG0l9Y1OddnxgJCk2y</x:v>
      </x:c>
      <x:c r="P94" s="20" t="str">
        <x:v>127863702461</x:v>
      </x:c>
      <x:c r="Q94" s="21" t="str"/>
      <x:c r="R94" s="21" t="str">
        <x:v>0</x:v>
      </x:c>
      <x:c r="S94" s="21" t="str">
        <x:v>0</x:v>
      </x:c>
      <x:c r="T94" s="21" t="str">
        <x:v>0</x:v>
      </x:c>
      <x:c r="U94" s="21" t="str">
        <x:v>0</x:v>
      </x:c>
      <x:c r="V94" s="21" t="str">
        <x:v>https://doyouknow.su/catalogue/tproduct/806416880-127863702461-initio-high-frequency?editionuid=255669320801</x:v>
      </x:c>
    </x:row>
    <x:row r="95">
      <x:c r="A95" s="20" t="str">
        <x:v>532798552881</x:v>
      </x:c>
      <x:c r="B95" s="21" t="str"/>
      <x:c r="C95" s="20" t="str">
        <x:v>InHiFr5</x:v>
      </x:c>
      <x:c r="D95" s="21" t="str"/>
      <x:c r="E95" s="21" t="str"/>
      <x:c r="F95" s="21" t="str">
        <x:v>Initio High frequency - 5</x:v>
      </x:c>
      <x:c r="G95" s="21" t="str"/>
      <x:c r="H95" s="21" t="str"/>
      <x:c r="I95" s="21" t="str"/>
      <x:c r="J95" s="21" t="str">
        <x:v>1330.00</x:v>
      </x:c>
      <x:c r="K95" s="21" t="str">
        <x:v>9999</x:v>
      </x:c>
      <x:c r="L95" s="21" t="str">
        <x:v>1600</x:v>
      </x:c>
      <x:c r="M95" s="21" t="str">
        <x:v>Объем, мл:5</x:v>
      </x:c>
      <x:c r="N95" s="21" t="str"/>
      <x:c r="O95" s="20" t="str">
        <x:v>llkD8g9XdxjEGlB5AFVi</x:v>
      </x:c>
      <x:c r="P95" s="20" t="str">
        <x:v>127863702461</x:v>
      </x:c>
      <x:c r="Q95" s="21" t="str"/>
      <x:c r="R95" s="21" t="str">
        <x:v>0</x:v>
      </x:c>
      <x:c r="S95" s="21" t="str">
        <x:v>0</x:v>
      </x:c>
      <x:c r="T95" s="21" t="str">
        <x:v>0</x:v>
      </x:c>
      <x:c r="U95" s="21" t="str">
        <x:v>0</x:v>
      </x:c>
      <x:c r="V95" s="21" t="str">
        <x:v>https://doyouknow.su/catalogue/tproduct/806416880-127863702461-initio-high-frequency?editionuid=532798552881</x:v>
      </x:c>
    </x:row>
    <x:row r="96">
      <x:c r="A96" s="20" t="str">
        <x:v>486479289891</x:v>
      </x:c>
      <x:c r="B96" s="21" t="str"/>
      <x:c r="C96" s="20" t="str">
        <x:v>InHiFr10</x:v>
      </x:c>
      <x:c r="D96" s="21" t="str"/>
      <x:c r="E96" s="21" t="str"/>
      <x:c r="F96" s="21" t="str">
        <x:v>Initio High frequency - 10</x:v>
      </x:c>
      <x:c r="G96" s="21" t="str"/>
      <x:c r="H96" s="21" t="str"/>
      <x:c r="I96" s="21" t="str"/>
      <x:c r="J96" s="21" t="str">
        <x:v>2310.00</x:v>
      </x:c>
      <x:c r="K96" s="21" t="str">
        <x:v>9999</x:v>
      </x:c>
      <x:c r="L96" s="21" t="str">
        <x:v>2700</x:v>
      </x:c>
      <x:c r="M96" s="21" t="str">
        <x:v>Объем, мл:10</x:v>
      </x:c>
      <x:c r="N96" s="21" t="str"/>
      <x:c r="O96" s="20" t="str">
        <x:v>B3Vdo90xDfFu8GnsaFry</x:v>
      </x:c>
      <x:c r="P96" s="20" t="str">
        <x:v>127863702461</x:v>
      </x:c>
      <x:c r="Q96" s="21" t="str"/>
      <x:c r="R96" s="21" t="str">
        <x:v>0</x:v>
      </x:c>
      <x:c r="S96" s="21" t="str">
        <x:v>0</x:v>
      </x:c>
      <x:c r="T96" s="21" t="str">
        <x:v>0</x:v>
      </x:c>
      <x:c r="U96" s="21" t="str">
        <x:v>0</x:v>
      </x:c>
      <x:c r="V96" s="21" t="str">
        <x:v>https://doyouknow.su/catalogue/tproduct/806416880-127863702461-initio-high-frequency?editionuid=486479289891</x:v>
      </x:c>
    </x:row>
    <x:row r="97">
      <x:c r="A97" s="20" t="str">
        <x:v>269606947701</x:v>
      </x:c>
      <x:c r="B97" s="21" t="str">
        <x:v>HFC (Haute Fragrance Company)</x:v>
      </x:c>
      <x:c r="C97" s="20" t="str"/>
      <x:c r="D97" s="21" t="str"/>
      <x:c r="E97" s="21" t="str">
        <x:v>Ароматы на распив</x:v>
      </x:c>
      <x:c r="F97" s="21" t="str">
        <x:v>HFC Wrap me in dreams</x:v>
      </x:c>
      <x:c r="G97" s="21" t="str">
        <x:v>&lt;p style="text-align: left;"&gt;Вишня,#nbsp;Ром, Пудра, Сухофрукты&lt;/p&gt;</x:v>
      </x:c>
      <x:c r="H97" s="21" t="str">
        <x:v>&lt;div style="font-size: 16px;" data-customstyle="yes"&gt;Одна из самых красивых вишен в парфюмерии! Амаретто и ром придают уникальное звучание, стойкость тоже на высоте - как всегда у HFC.&lt;br /&gt;&lt;br /&gt;Верхние ноты: Вишня, Ром и Сухофрукты.&lt;br /&gt;Средние ноты: Бобы тонка, Древесные ноты и Пачули.&lt;br /&gt;Базовые ноты: Пудровые ноты, Ваниль, Мускус и Пион.&lt;br /&gt;&lt;br /&gt;Аккорды: сладкий, вишневый, пудровый, ванильный, древесный, фруктовый, ромовый, теплый пряный, ореховый, мускусный&lt;/div&gt;</x:v>
      </x:c>
      <x:c r="I97" s="21" t="str">
        <x:v>https://static.tildacdn.com/stor3961-6139-4036-b064-653030303333/51678257.png</x:v>
      </x:c>
      <x:c r="J97" s="21" t="str"/>
      <x:c r="K97" s="21" t="str"/>
      <x:c r="L97" s="21" t="str"/>
      <x:c r="M97" s="21" t="str">
        <x:v>product_options:[{"title":"Объем, мл","params":{"view":"buttons","hasColor":false,"linkImage":false}}]</x:v>
      </x:c>
      <x:c r="N97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97" s="20" t="str">
        <x:v>PbcX3UZ2FS5b1YTuZZIc</x:v>
      </x:c>
      <x:c r="P97" s="20" t="str"/>
      <x:c r="Q97" s="21" t="str">
        <x:v>восточные гурманские</x:v>
      </x:c>
      <x:c r="R97" s="21" t="str">
        <x:v>0</x:v>
      </x:c>
      <x:c r="S97" s="21" t="str">
        <x:v>0</x:v>
      </x:c>
      <x:c r="T97" s="21" t="str">
        <x:v>0</x:v>
      </x:c>
      <x:c r="U97" s="21" t="str">
        <x:v>0</x:v>
      </x:c>
      <x:c r="V97" s="21" t="str">
        <x:v>https://doyouknow.su/catalogue/tproduct/806416880-269606947701-hfc-wrap-me-in-dreams</x:v>
      </x:c>
    </x:row>
    <x:row r="98">
      <x:c r="A98" s="20" t="str">
        <x:v>772828735721</x:v>
      </x:c>
      <x:c r="B98" s="21" t="str"/>
      <x:c r="C98" s="20" t="str">
        <x:v>HFCWrIDr2</x:v>
      </x:c>
      <x:c r="D98" s="21" t="str"/>
      <x:c r="E98" s="21" t="str"/>
      <x:c r="F98" s="21" t="str">
        <x:v>HFC Wrap me in dreams - 2</x:v>
      </x:c>
      <x:c r="G98" s="21" t="str"/>
      <x:c r="H98" s="21" t="str"/>
      <x:c r="I98" s="21" t="str"/>
      <x:c r="J98" s="21" t="str">
        <x:v>780.00</x:v>
      </x:c>
      <x:c r="K98" s="21" t="str">
        <x:v>9999</x:v>
      </x:c>
      <x:c r="L98" s="21" t="str">
        <x:v>1000</x:v>
      </x:c>
      <x:c r="M98" s="21" t="str">
        <x:v>Объем, мл:2</x:v>
      </x:c>
      <x:c r="N98" s="21" t="str"/>
      <x:c r="O98" s="20" t="str">
        <x:v>spHHp3xrAoM9DGepooLM</x:v>
      </x:c>
      <x:c r="P98" s="20" t="str">
        <x:v>269606947701</x:v>
      </x:c>
      <x:c r="Q98" s="21" t="str"/>
      <x:c r="R98" s="21" t="str">
        <x:v>0</x:v>
      </x:c>
      <x:c r="S98" s="21" t="str">
        <x:v>0</x:v>
      </x:c>
      <x:c r="T98" s="21" t="str">
        <x:v>0</x:v>
      </x:c>
      <x:c r="U98" s="21" t="str">
        <x:v>0</x:v>
      </x:c>
      <x:c r="V98" s="21" t="str">
        <x:v>https://doyouknow.su/catalogue/tproduct/806416880-269606947701-hfc-wrap-me-in-dreams?editionuid=772828735721</x:v>
      </x:c>
    </x:row>
    <x:row r="99">
      <x:c r="A99" s="20" t="str">
        <x:v>920264728531</x:v>
      </x:c>
      <x:c r="B99" s="21" t="str"/>
      <x:c r="C99" s="20" t="str">
        <x:v>HFCWrIDr5</x:v>
      </x:c>
      <x:c r="D99" s="21" t="str"/>
      <x:c r="E99" s="21" t="str"/>
      <x:c r="F99" s="21" t="str">
        <x:v>HFC Wrap me in dreams - 5</x:v>
      </x:c>
      <x:c r="G99" s="21" t="str"/>
      <x:c r="H99" s="21" t="str"/>
      <x:c r="I99" s="21" t="str"/>
      <x:c r="J99" s="21" t="str">
        <x:v>1560.00</x:v>
      </x:c>
      <x:c r="K99" s="21" t="str">
        <x:v>9999</x:v>
      </x:c>
      <x:c r="L99" s="21" t="str">
        <x:v>2000</x:v>
      </x:c>
      <x:c r="M99" s="21" t="str">
        <x:v>Объем, мл:5</x:v>
      </x:c>
      <x:c r="N99" s="21" t="str"/>
      <x:c r="O99" s="20" t="str">
        <x:v>D4BMd0t3jBuNefeI10R5</x:v>
      </x:c>
      <x:c r="P99" s="20" t="str">
        <x:v>269606947701</x:v>
      </x:c>
      <x:c r="Q99" s="21" t="str"/>
      <x:c r="R99" s="21" t="str">
        <x:v>0</x:v>
      </x:c>
      <x:c r="S99" s="21" t="str">
        <x:v>0</x:v>
      </x:c>
      <x:c r="T99" s="21" t="str">
        <x:v>0</x:v>
      </x:c>
      <x:c r="U99" s="21" t="str">
        <x:v>0</x:v>
      </x:c>
      <x:c r="V99" s="21" t="str">
        <x:v>https://doyouknow.su/catalogue/tproduct/806416880-269606947701-hfc-wrap-me-in-dreams?editionuid=920264728531</x:v>
      </x:c>
    </x:row>
    <x:row r="100">
      <x:c r="A100" s="20" t="str">
        <x:v>338420512761</x:v>
      </x:c>
      <x:c r="B100" s="21" t="str"/>
      <x:c r="C100" s="20" t="str">
        <x:v>HFCWrIDr10</x:v>
      </x:c>
      <x:c r="D100" s="21" t="str"/>
      <x:c r="E100" s="21" t="str"/>
      <x:c r="F100" s="21" t="str">
        <x:v>HFC Wrap me in dreams - 10</x:v>
      </x:c>
      <x:c r="G100" s="21" t="str"/>
      <x:c r="H100" s="21" t="str"/>
      <x:c r="I100" s="21" t="str"/>
      <x:c r="J100" s="21" t="str">
        <x:v>2680.00</x:v>
      </x:c>
      <x:c r="K100" s="21" t="str">
        <x:v>9999</x:v>
      </x:c>
      <x:c r="L100" s="21" t="str">
        <x:v>3900</x:v>
      </x:c>
      <x:c r="M100" s="21" t="str">
        <x:v>Объем, мл:10</x:v>
      </x:c>
      <x:c r="N100" s="21" t="str"/>
      <x:c r="O100" s="20" t="str">
        <x:v>XBlkdpEASkncalk6nbKg</x:v>
      </x:c>
      <x:c r="P100" s="20" t="str">
        <x:v>269606947701</x:v>
      </x:c>
      <x:c r="Q100" s="21" t="str"/>
      <x:c r="R100" s="21" t="str">
        <x:v>0</x:v>
      </x:c>
      <x:c r="S100" s="21" t="str">
        <x:v>0</x:v>
      </x:c>
      <x:c r="T100" s="21" t="str">
        <x:v>0</x:v>
      </x:c>
      <x:c r="U100" s="21" t="str">
        <x:v>0</x:v>
      </x:c>
      <x:c r="V100" s="21" t="str">
        <x:v>https://doyouknow.su/catalogue/tproduct/806416880-269606947701-hfc-wrap-me-in-dreams?editionuid=338420512761</x:v>
      </x:c>
    </x:row>
    <x:row r="101">
      <x:c r="A101" s="20" t="str">
        <x:v>922498328851</x:v>
      </x:c>
      <x:c r="B101" s="21" t="str">
        <x:v>Initio</x:v>
      </x:c>
      <x:c r="C101" s="20" t="str"/>
      <x:c r="D101" s="21" t="str">
        <x:v>ХИТ</x:v>
      </x:c>
      <x:c r="E101" s="21" t="str">
        <x:v>Ароматы на распив;Хиты продаж</x:v>
      </x:c>
      <x:c r="F101" s="21" t="str">
        <x:v>Initio Psychedelic Love</x:v>
      </x:c>
      <x:c r="G101" s="21" t="str">
        <x:v>Гелиотроп, Мирра, Иланг, Сандал</x:v>
      </x:c>
      <x:c r="H101" s="21" t="str">
        <x:v>&lt;div style="font-size: 16px;" data-customstyle="yes"&gt;Роскошный, сладкий, теплый! Его называют ароматом-наркотиком, потому что от него невозможно оторваться, хочется вдыхать его бесконечно!&lt;br /&gt;&lt;br /&gt;Верхние ноты: Иланг-иланг и Бергамот.&lt;br /&gt;Средние ноты: Гелиотроп, Гедион и Болгарская роза.&lt;br /&gt;Базовые ноты: Мирра и Сандал.&lt;br /&gt;&lt;br /&gt;Аккорды: пудровый, древесный, цветочный, амбровый, жёлтые цветы, ванильный, сладкий, тёплый пряный, миндальный, бальзамический&lt;/div&gt;</x:v>
      </x:c>
      <x:c r="I101" s="21" t="str">
        <x:v>https://static.tildacdn.com/stor6636-6639-4261-b938-323661636165/17269625.png</x:v>
      </x:c>
      <x:c r="J101" s="21" t="str"/>
      <x:c r="K101" s="21" t="str"/>
      <x:c r="L101" s="21" t="str"/>
      <x:c r="M101" s="21" t="str">
        <x:v>product_options:[{"title":"Объем, мл","params":{"view":"buttons","hasColor":false,"linkImage":false}}]</x:v>
      </x:c>
      <x:c r="N101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01" s="20" t="str">
        <x:v>9EkCOOLlnuJmNlppDL0d</x:v>
      </x:c>
      <x:c r="P101" s="20" t="str"/>
      <x:c r="Q101" s="21" t="str">
        <x:v>цветочные</x:v>
      </x:c>
      <x:c r="R101" s="21" t="str">
        <x:v>0</x:v>
      </x:c>
      <x:c r="S101" s="21" t="str">
        <x:v>0</x:v>
      </x:c>
      <x:c r="T101" s="21" t="str">
        <x:v>0</x:v>
      </x:c>
      <x:c r="U101" s="21" t="str">
        <x:v>0</x:v>
      </x:c>
      <x:c r="V101" s="21" t="str">
        <x:v>https://doyouknow.su/tproduct/628336005-922498328851-initio-psychedelic-love</x:v>
      </x:c>
    </x:row>
    <x:row r="102">
      <x:c r="A102" s="20" t="str">
        <x:v>386728032851</x:v>
      </x:c>
      <x:c r="B102" s="21" t="str"/>
      <x:c r="C102" s="20" t="str">
        <x:v>InPsyL2</x:v>
      </x:c>
      <x:c r="D102" s="21" t="str"/>
      <x:c r="E102" s="21" t="str"/>
      <x:c r="F102" s="21" t="str">
        <x:v>Initio Psychedelic Love - 2</x:v>
      </x:c>
      <x:c r="G102" s="21" t="str"/>
      <x:c r="H102" s="21" t="str"/>
      <x:c r="I102" s="21" t="str"/>
      <x:c r="J102" s="21" t="str">
        <x:v>870.00</x:v>
      </x:c>
      <x:c r="K102" s="21" t="str"/>
      <x:c r="L102" s="21" t="str">
        <x:v>1100</x:v>
      </x:c>
      <x:c r="M102" s="21" t="str">
        <x:v>Объем, мл:2</x:v>
      </x:c>
      <x:c r="N102" s="21" t="str"/>
      <x:c r="O102" s="20" t="str">
        <x:v>EEbjeJx46KJ43EcOalbi</x:v>
      </x:c>
      <x:c r="P102" s="20" t="str">
        <x:v>922498328851</x:v>
      </x:c>
      <x:c r="Q102" s="21" t="str"/>
      <x:c r="R102" s="21" t="str">
        <x:v>0</x:v>
      </x:c>
      <x:c r="S102" s="21" t="str">
        <x:v>0</x:v>
      </x:c>
      <x:c r="T102" s="21" t="str">
        <x:v>0</x:v>
      </x:c>
      <x:c r="U102" s="21" t="str">
        <x:v>0</x:v>
      </x:c>
      <x:c r="V102" s="21" t="str">
        <x:v>https://doyouknow.su/tproduct/628336005-922498328851-initio-psychedelic-love?editionuid=386728032851</x:v>
      </x:c>
    </x:row>
    <x:row r="103">
      <x:c r="A103" s="20" t="str">
        <x:v>134516283811</x:v>
      </x:c>
      <x:c r="B103" s="21" t="str"/>
      <x:c r="C103" s="20" t="str">
        <x:v>InPsyL5</x:v>
      </x:c>
      <x:c r="D103" s="21" t="str"/>
      <x:c r="E103" s="21" t="str"/>
      <x:c r="F103" s="21" t="str">
        <x:v>Initio Psychedelic Love - 5</x:v>
      </x:c>
      <x:c r="G103" s="21" t="str"/>
      <x:c r="H103" s="21" t="str"/>
      <x:c r="I103" s="21" t="str"/>
      <x:c r="J103" s="21" t="str">
        <x:v>1590.00</x:v>
      </x:c>
      <x:c r="K103" s="21" t="str"/>
      <x:c r="L103" s="21" t="str">
        <x:v>2200</x:v>
      </x:c>
      <x:c r="M103" s="21" t="str">
        <x:v>Объем, мл:5</x:v>
      </x:c>
      <x:c r="N103" s="21" t="str"/>
      <x:c r="O103" s="20" t="str">
        <x:v>pGf8eKU83nIlA13brV2u</x:v>
      </x:c>
      <x:c r="P103" s="20" t="str">
        <x:v>922498328851</x:v>
      </x:c>
      <x:c r="Q103" s="21" t="str"/>
      <x:c r="R103" s="21" t="str">
        <x:v>0</x:v>
      </x:c>
      <x:c r="S103" s="21" t="str">
        <x:v>0</x:v>
      </x:c>
      <x:c r="T103" s="21" t="str">
        <x:v>0</x:v>
      </x:c>
      <x:c r="U103" s="21" t="str">
        <x:v>0</x:v>
      </x:c>
      <x:c r="V103" s="21" t="str">
        <x:v>https://doyouknow.su/tproduct/628336005-922498328851-initio-psychedelic-love?editionuid=134516283811</x:v>
      </x:c>
    </x:row>
    <x:row r="104">
      <x:c r="A104" s="20" t="str">
        <x:v>416751449651</x:v>
      </x:c>
      <x:c r="B104" s="21" t="str"/>
      <x:c r="C104" s="20" t="str">
        <x:v>InPsyL10</x:v>
      </x:c>
      <x:c r="D104" s="21" t="str"/>
      <x:c r="E104" s="21" t="str"/>
      <x:c r="F104" s="21" t="str">
        <x:v>Initio Psychedelic Love - 10</x:v>
      </x:c>
      <x:c r="G104" s="21" t="str"/>
      <x:c r="H104" s="21" t="str"/>
      <x:c r="I104" s="21" t="str"/>
      <x:c r="J104" s="21" t="str">
        <x:v>2820.00</x:v>
      </x:c>
      <x:c r="K104" s="21" t="str"/>
      <x:c r="L104" s="21" t="str">
        <x:v>4050</x:v>
      </x:c>
      <x:c r="M104" s="21" t="str">
        <x:v>Объем, мл:10</x:v>
      </x:c>
      <x:c r="N104" s="21" t="str"/>
      <x:c r="O104" s="20" t="str">
        <x:v>GVdCNzpxpHooMyB05DOR</x:v>
      </x:c>
      <x:c r="P104" s="20" t="str">
        <x:v>922498328851</x:v>
      </x:c>
      <x:c r="Q104" s="21" t="str"/>
      <x:c r="R104" s="21" t="str">
        <x:v>0</x:v>
      </x:c>
      <x:c r="S104" s="21" t="str">
        <x:v>0</x:v>
      </x:c>
      <x:c r="T104" s="21" t="str">
        <x:v>0</x:v>
      </x:c>
      <x:c r="U104" s="21" t="str">
        <x:v>0</x:v>
      </x:c>
      <x:c r="V104" s="21" t="str">
        <x:v>https://doyouknow.su/tproduct/628336005-922498328851-initio-psychedelic-love?editionuid=416751449651</x:v>
      </x:c>
    </x:row>
    <x:row r="105">
      <x:c r="A105" s="20" t="str">
        <x:v>836455973011</x:v>
      </x:c>
      <x:c r="B105" s="21" t="str">
        <x:v>Initio</x:v>
      </x:c>
      <x:c r="C105" s="20" t="str"/>
      <x:c r="D105" s="21" t="str">
        <x:v>ХИТ</x:v>
      </x:c>
      <x:c r="E105" s="21" t="str">
        <x:v>Ароматы на распив;Хиты продаж</x:v>
      </x:c>
      <x:c r="F105" s="21" t="str">
        <x:v>Initio Atomic rose</x:v>
      </x:c>
      <x:c r="G105" s="21" t="str">
        <x:v>&lt;p style="text-align: left;"&gt;Роза, Ваниль,#nbsp;Розовый перец, Гедион&lt;/p&gt;</x:v>
      </x:c>
      <x:c r="H105" s="21" t="str">
        <x:v>&lt;div style="font-size: 16px;" data-customstyle="yes"&gt;Бальзамичная роза для самых смелых! В одном направлении с Delina, однако более дерзкий, сложный и богатый.&lt;br /&gt;&lt;br /&gt;Верхние ноты: Розовый перец, Гедион и Бергамот.&lt;br /&gt;Средние ноты: Болгарская роза, Турецкая роза и Египетский жасмин.&lt;br /&gt;Базовые ноты: Мадагаскарская ваниль и Амбра.&lt;br /&gt;&lt;br /&gt;Аккорды: розовый, ванильный, цитрусовый, мягкий пряный, цветочный, амбровый, пудровый&lt;/div&gt;</x:v>
      </x:c>
      <x:c r="I105" s="21" t="str">
        <x:v>https://static.tildacdn.com/stor6636-6639-4261-b938-323661636165/17269625.png</x:v>
      </x:c>
      <x:c r="J105" s="21" t="str"/>
      <x:c r="K105" s="21" t="str"/>
      <x:c r="L105" s="21" t="str"/>
      <x:c r="M105" s="21" t="str">
        <x:v>product_options:[{"title":"Объем, мл","params":{"view":"buttons","hasColor":false,"linkImage":false}}]</x:v>
      </x:c>
      <x:c r="N105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05" s="20" t="str">
        <x:v>GnO4hJNhsYzSxUhRJFYl</x:v>
      </x:c>
      <x:c r="P105" s="20" t="str"/>
      <x:c r="Q105" s="21" t="str">
        <x:v>восточные цветочные</x:v>
      </x:c>
      <x:c r="R105" s="21" t="str">
        <x:v>0</x:v>
      </x:c>
      <x:c r="S105" s="21" t="str">
        <x:v>0</x:v>
      </x:c>
      <x:c r="T105" s="21" t="str">
        <x:v>0</x:v>
      </x:c>
      <x:c r="U105" s="21" t="str">
        <x:v>0</x:v>
      </x:c>
      <x:c r="V105" s="21" t="str">
        <x:v>https://doyouknow.su/tproduct/628336005-836455973011-initio-atomic-rose</x:v>
      </x:c>
    </x:row>
    <x:row r="106">
      <x:c r="A106" s="20" t="str">
        <x:v>446895701771</x:v>
      </x:c>
      <x:c r="B106" s="21" t="str"/>
      <x:c r="C106" s="20" t="str">
        <x:v>InAtR2</x:v>
      </x:c>
      <x:c r="D106" s="21" t="str"/>
      <x:c r="E106" s="21" t="str"/>
      <x:c r="F106" s="21" t="str">
        <x:v>Initio Atomic rose - 2</x:v>
      </x:c>
      <x:c r="G106" s="21" t="str"/>
      <x:c r="H106" s="21" t="str"/>
      <x:c r="I106" s="21" t="str"/>
      <x:c r="J106" s="21" t="str">
        <x:v>940.00</x:v>
      </x:c>
      <x:c r="K106" s="21" t="str">
        <x:v>9999</x:v>
      </x:c>
      <x:c r="L106" s="21" t="str">
        <x:v>1050</x:v>
      </x:c>
      <x:c r="M106" s="21" t="str">
        <x:v>Объем, мл:2</x:v>
      </x:c>
      <x:c r="N106" s="21" t="str"/>
      <x:c r="O106" s="20" t="str">
        <x:v>ptZjryy95716yir8RmLo</x:v>
      </x:c>
      <x:c r="P106" s="20" t="str">
        <x:v>836455973011</x:v>
      </x:c>
      <x:c r="Q106" s="21" t="str"/>
      <x:c r="R106" s="21" t="str">
        <x:v>0</x:v>
      </x:c>
      <x:c r="S106" s="21" t="str">
        <x:v>0</x:v>
      </x:c>
      <x:c r="T106" s="21" t="str">
        <x:v>0</x:v>
      </x:c>
      <x:c r="U106" s="21" t="str">
        <x:v>0</x:v>
      </x:c>
      <x:c r="V106" s="21" t="str">
        <x:v>https://doyouknow.su/tproduct/628336005-836455973011-initio-atomic-rose?editionuid=446895701771</x:v>
      </x:c>
    </x:row>
    <x:row r="107">
      <x:c r="A107" s="20" t="str">
        <x:v>431613251071</x:v>
      </x:c>
      <x:c r="B107" s="21" t="str"/>
      <x:c r="C107" s="20" t="str">
        <x:v>InAtR5</x:v>
      </x:c>
      <x:c r="D107" s="21" t="str"/>
      <x:c r="E107" s="21" t="str"/>
      <x:c r="F107" s="21" t="str">
        <x:v>Initio Atomic rose - 5</x:v>
      </x:c>
      <x:c r="G107" s="21" t="str"/>
      <x:c r="H107" s="21" t="str"/>
      <x:c r="I107" s="21" t="str"/>
      <x:c r="J107" s="21" t="str">
        <x:v>1720.00</x:v>
      </x:c>
      <x:c r="K107" s="21" t="str">
        <x:v>9999</x:v>
      </x:c>
      <x:c r="L107" s="21" t="str">
        <x:v>2100</x:v>
      </x:c>
      <x:c r="M107" s="21" t="str">
        <x:v>Объем, мл:5</x:v>
      </x:c>
      <x:c r="N107" s="21" t="str"/>
      <x:c r="O107" s="20" t="str">
        <x:v>HBbpRbYIvNrnZi54hr33</x:v>
      </x:c>
      <x:c r="P107" s="20" t="str">
        <x:v>836455973011</x:v>
      </x:c>
      <x:c r="Q107" s="21" t="str"/>
      <x:c r="R107" s="21" t="str">
        <x:v>0</x:v>
      </x:c>
      <x:c r="S107" s="21" t="str">
        <x:v>0</x:v>
      </x:c>
      <x:c r="T107" s="21" t="str">
        <x:v>0</x:v>
      </x:c>
      <x:c r="U107" s="21" t="str">
        <x:v>0</x:v>
      </x:c>
      <x:c r="V107" s="21" t="str">
        <x:v>https://doyouknow.su/tproduct/628336005-836455973011-initio-atomic-rose?editionuid=431613251071</x:v>
      </x:c>
    </x:row>
    <x:row r="108">
      <x:c r="A108" s="20" t="str">
        <x:v>925514768711</x:v>
      </x:c>
      <x:c r="B108" s="21" t="str"/>
      <x:c r="C108" s="20" t="str">
        <x:v>InAtR10</x:v>
      </x:c>
      <x:c r="D108" s="21" t="str"/>
      <x:c r="E108" s="21" t="str"/>
      <x:c r="F108" s="21" t="str">
        <x:v>Initio Atomic rose - 10</x:v>
      </x:c>
      <x:c r="G108" s="21" t="str"/>
      <x:c r="H108" s="21" t="str"/>
      <x:c r="I108" s="21" t="str"/>
      <x:c r="J108" s="21" t="str">
        <x:v>3040.00</x:v>
      </x:c>
      <x:c r="K108" s="21" t="str">
        <x:v>9999</x:v>
      </x:c>
      <x:c r="L108" s="21" t="str">
        <x:v>4000</x:v>
      </x:c>
      <x:c r="M108" s="21" t="str">
        <x:v>Объем, мл:10</x:v>
      </x:c>
      <x:c r="N108" s="21" t="str"/>
      <x:c r="O108" s="20" t="str">
        <x:v>irxxMTS9UnXREsgcE0XM</x:v>
      </x:c>
      <x:c r="P108" s="20" t="str">
        <x:v>836455973011</x:v>
      </x:c>
      <x:c r="Q108" s="21" t="str"/>
      <x:c r="R108" s="21" t="str">
        <x:v>0</x:v>
      </x:c>
      <x:c r="S108" s="21" t="str">
        <x:v>0</x:v>
      </x:c>
      <x:c r="T108" s="21" t="str">
        <x:v>0</x:v>
      </x:c>
      <x:c r="U108" s="21" t="str">
        <x:v>0</x:v>
      </x:c>
      <x:c r="V108" s="21" t="str">
        <x:v>https://doyouknow.su/tproduct/628336005-836455973011-initio-atomic-rose?editionuid=925514768711</x:v>
      </x:c>
    </x:row>
    <x:row r="109">
      <x:c r="A109" s="20" t="str">
        <x:v>632095834891</x:v>
      </x:c>
      <x:c r="B109" s="21" t="str">
        <x:v>Jo Malone</x:v>
      </x:c>
      <x:c r="C109" s="20" t="str"/>
      <x:c r="D109" s="21" t="str"/>
      <x:c r="E109" s="21" t="str">
        <x:v>Ароматы на распив</x:v>
      </x:c>
      <x:c r="F109" s="21" t="str">
        <x:v>Jo Malone Peony &amp;amp; Blush Suede</x:v>
      </x:c>
      <x:c r="G109" s="21" t="str">
        <x:v>Пион, Замша, Красное яблоко, Роза</x:v>
      </x:c>
      <x:c r="H109" s="21" t="str">
        <x:v>&lt;div style="font-size: 16px;" data-customstyle="yes"&gt;Огромный букет пионов и роз на замшевой подложке. Красивейший дневной аромат!&lt;br /&gt;&lt;br /&gt;Верхняя нота: Красное яблоко.&lt;br /&gt;Средние ноты: Пион, Роза, Гвоздика (цветок) и Жасмин.&lt;br /&gt;Базовая нота: Замша.&lt;br /&gt;&lt;br /&gt;Аккорды: цветочный, розовый, свежий, кожаный, фруктовый, мускусный.&lt;/div&gt;</x:v>
      </x:c>
      <x:c r="I109" s="21" t="str">
        <x:v>https://static.tildacdn.com/stor6133-3765-4233-a366-613034643364/13881752.png</x:v>
      </x:c>
      <x:c r="J109" s="21" t="str"/>
      <x:c r="K109" s="21" t="str"/>
      <x:c r="L109" s="21" t="str"/>
      <x:c r="M109" s="21" t="str">
        <x:v>product_options:[{"title":"Объем, мл","params":{"view":"buttons","hasColor":false,"linkImage":false}}]</x:v>
      </x:c>
      <x:c r="N109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09" s="20" t="str">
        <x:v>vgG9IPJ6SlFn5OzXo3aB</x:v>
      </x:c>
      <x:c r="P109" s="20" t="str"/>
      <x:c r="Q109" s="21" t="str">
        <x:v>цветочные</x:v>
      </x:c>
      <x:c r="R109" s="21" t="str">
        <x:v>0</x:v>
      </x:c>
      <x:c r="S109" s="21" t="str">
        <x:v>0</x:v>
      </x:c>
      <x:c r="T109" s="21" t="str">
        <x:v>0</x:v>
      </x:c>
      <x:c r="U109" s="21" t="str">
        <x:v>0</x:v>
      </x:c>
      <x:c r="V109" s="21" t="str">
        <x:v>https://doyouknow.su/catalogue/tproduct/806416880-632095834891-jo-malone-peony-amp-blush-suede</x:v>
      </x:c>
    </x:row>
    <x:row r="110">
      <x:c r="A110" s="20" t="str">
        <x:v>103138687211</x:v>
      </x:c>
      <x:c r="B110" s="21" t="str"/>
      <x:c r="C110" s="20" t="str">
        <x:v>JoMPeo2</x:v>
      </x:c>
      <x:c r="D110" s="21" t="str"/>
      <x:c r="E110" s="21" t="str"/>
      <x:c r="F110" s="21" t="str">
        <x:v>Jo Malone Peony &amp;amp; Blush Suede - 2</x:v>
      </x:c>
      <x:c r="G110" s="21" t="str"/>
      <x:c r="H110" s="21" t="str"/>
      <x:c r="I110" s="21" t="str"/>
      <x:c r="J110" s="21" t="str">
        <x:v>590.00</x:v>
      </x:c>
      <x:c r="K110" s="21" t="str"/>
      <x:c r="L110" s="21" t="str">
        <x:v>700</x:v>
      </x:c>
      <x:c r="M110" s="21" t="str">
        <x:v>Объем, мл:2</x:v>
      </x:c>
      <x:c r="N110" s="21" t="str"/>
      <x:c r="O110" s="20" t="str">
        <x:v>9BamJeAIZ6pCY74yMcBY</x:v>
      </x:c>
      <x:c r="P110" s="20" t="str">
        <x:v>632095834891</x:v>
      </x:c>
      <x:c r="Q110" s="21" t="str"/>
      <x:c r="R110" s="21" t="str">
        <x:v>0</x:v>
      </x:c>
      <x:c r="S110" s="21" t="str">
        <x:v>0</x:v>
      </x:c>
      <x:c r="T110" s="21" t="str">
        <x:v>0</x:v>
      </x:c>
      <x:c r="U110" s="21" t="str">
        <x:v>0</x:v>
      </x:c>
      <x:c r="V110" s="21" t="str">
        <x:v>https://doyouknow.su/catalogue/tproduct/806416880-632095834891-jo-malone-peony-amp-blush-suede?editionuid=103138687211</x:v>
      </x:c>
    </x:row>
    <x:row r="111">
      <x:c r="A111" s="20" t="str">
        <x:v>724257378031</x:v>
      </x:c>
      <x:c r="B111" s="21" t="str"/>
      <x:c r="C111" s="20" t="str">
        <x:v>JoMPeo5</x:v>
      </x:c>
      <x:c r="D111" s="21" t="str"/>
      <x:c r="E111" s="21" t="str"/>
      <x:c r="F111" s="21" t="str">
        <x:v>Jo Malone Peony &amp;amp; Blush Suede - 5</x:v>
      </x:c>
      <x:c r="G111" s="21" t="str"/>
      <x:c r="H111" s="21" t="str"/>
      <x:c r="I111" s="21" t="str"/>
      <x:c r="J111" s="21" t="str">
        <x:v>1090.00</x:v>
      </x:c>
      <x:c r="K111" s="21" t="str"/>
      <x:c r="L111" s="21" t="str">
        <x:v>1600</x:v>
      </x:c>
      <x:c r="M111" s="21" t="str">
        <x:v>Объем, мл:5</x:v>
      </x:c>
      <x:c r="N111" s="21" t="str"/>
      <x:c r="O111" s="20" t="str">
        <x:v>eCFauIXp0s9CxEB9UI9a</x:v>
      </x:c>
      <x:c r="P111" s="20" t="str">
        <x:v>632095834891</x:v>
      </x:c>
      <x:c r="Q111" s="21" t="str"/>
      <x:c r="R111" s="21" t="str">
        <x:v>0</x:v>
      </x:c>
      <x:c r="S111" s="21" t="str">
        <x:v>0</x:v>
      </x:c>
      <x:c r="T111" s="21" t="str">
        <x:v>0</x:v>
      </x:c>
      <x:c r="U111" s="21" t="str">
        <x:v>0</x:v>
      </x:c>
      <x:c r="V111" s="21" t="str">
        <x:v>https://doyouknow.su/catalogue/tproduct/806416880-632095834891-jo-malone-peony-amp-blush-suede?editionuid=724257378031</x:v>
      </x:c>
    </x:row>
    <x:row r="112">
      <x:c r="A112" s="20" t="str">
        <x:v>162346112121</x:v>
      </x:c>
      <x:c r="B112" s="21" t="str"/>
      <x:c r="C112" s="20" t="str">
        <x:v>JoMPeo10</x:v>
      </x:c>
      <x:c r="D112" s="21" t="str"/>
      <x:c r="E112" s="21" t="str"/>
      <x:c r="F112" s="21" t="str">
        <x:v>Jo Malone Peony &amp;amp; Blush Suede - 10</x:v>
      </x:c>
      <x:c r="G112" s="21" t="str"/>
      <x:c r="H112" s="21" t="str"/>
      <x:c r="I112" s="21" t="str"/>
      <x:c r="J112" s="21" t="str">
        <x:v>1840.00</x:v>
      </x:c>
      <x:c r="K112" s="21" t="str"/>
      <x:c r="L112" s="21" t="str">
        <x:v>3200</x:v>
      </x:c>
      <x:c r="M112" s="21" t="str">
        <x:v>Объем, мл:10</x:v>
      </x:c>
      <x:c r="N112" s="21" t="str"/>
      <x:c r="O112" s="20" t="str">
        <x:v>6tGHiNpBUSM9RzlDScIM</x:v>
      </x:c>
      <x:c r="P112" s="20" t="str">
        <x:v>632095834891</x:v>
      </x:c>
      <x:c r="Q112" s="21" t="str"/>
      <x:c r="R112" s="21" t="str">
        <x:v>0</x:v>
      </x:c>
      <x:c r="S112" s="21" t="str">
        <x:v>0</x:v>
      </x:c>
      <x:c r="T112" s="21" t="str">
        <x:v>0</x:v>
      </x:c>
      <x:c r="U112" s="21" t="str">
        <x:v>0</x:v>
      </x:c>
      <x:c r="V112" s="21" t="str">
        <x:v>https://doyouknow.su/catalogue/tproduct/806416880-632095834891-jo-malone-peony-amp-blush-suede?editionuid=162346112121</x:v>
      </x:c>
    </x:row>
    <x:row r="113">
      <x:c r="A113" s="20" t="str">
        <x:v>921983222781</x:v>
      </x:c>
      <x:c r="B113" s="21" t="str">
        <x:v>Kajal</x:v>
      </x:c>
      <x:c r="C113" s="20" t="str"/>
      <x:c r="D113" s="21" t="str"/>
      <x:c r="E113" s="21" t="str">
        <x:v>Ароматы на распив</x:v>
      </x:c>
      <x:c r="F113" s="21" t="str">
        <x:v>Kajal Almaz</x:v>
      </x:c>
      <x:c r="G113" s="21" t="str">
        <x:v>Черная смородина, Малина, Тростниковый сахар</x:v>
      </x:c>
      <x:c r="H113" s="21" t="str">
        <x:v>&lt;div style="font-size: 16px;" data-customstyle="yes"&gt;Рекордсмен по комплиментам! Насыщенный ягодно-фруктовый аромат с феноменальной стойкостью.&lt;br /&gt;&lt;br /&gt;Верхние ноты: Черная смородина, Калабрийский бергамот, Лимон и Мандарин.&lt;br /&gt;Средние ноты: Малина, Турецкая роза, Корень ириса и Гелиотроп.&lt;br /&gt;Базовые ноты: Тростниковый сахар, Мадагаскарская ваниль, Бобы тонка, Сандал, Мускус и Амбра.&lt;br /&gt;&lt;br /&gt;Аккорды: фруктовый, сладкий, ванильный, цитрусовый, пудровый, древесный, фужерный, цветочный, мягкий пряный&lt;/div&gt;</x:v>
      </x:c>
      <x:c r="I113" s="21" t="str">
        <x:v>https://static.tildacdn.com/stor6132-3737-4636-b738-626230373637/7ea89d8443d9491f03828bb2f4b0cfca.png</x:v>
      </x:c>
      <x:c r="J113" s="21" t="str"/>
      <x:c r="K113" s="21" t="str"/>
      <x:c r="L113" s="21" t="str"/>
      <x:c r="M113" s="21" t="str">
        <x:v>product_options:[{"title":"Объем, мл","params":{"view":"buttons","hasColor":false,"linkImage":false}}]</x:v>
      </x:c>
      <x:c r="N113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13" s="20" t="str">
        <x:v>Ioaxk5H6djDsabZ5YVSF</x:v>
      </x:c>
      <x:c r="P113" s="20" t="str"/>
      <x:c r="Q113" s="21" t="str">
        <x:v>цветочные фруктовые</x:v>
      </x:c>
      <x:c r="R113" s="21" t="str">
        <x:v>0</x:v>
      </x:c>
      <x:c r="S113" s="21" t="str">
        <x:v>0</x:v>
      </x:c>
      <x:c r="T113" s="21" t="str">
        <x:v>0</x:v>
      </x:c>
      <x:c r="U113" s="21" t="str">
        <x:v>0</x:v>
      </x:c>
      <x:c r="V113" s="21" t="str">
        <x:v>https://doyouknow.su/catalogue/tproduct/806416880-921983222781-kajal-almaz</x:v>
      </x:c>
    </x:row>
    <x:row r="114">
      <x:c r="A114" s="20" t="str">
        <x:v>538801421281</x:v>
      </x:c>
      <x:c r="B114" s="21" t="str"/>
      <x:c r="C114" s="20" t="str">
        <x:v>KajAl2</x:v>
      </x:c>
      <x:c r="D114" s="21" t="str"/>
      <x:c r="E114" s="21" t="str"/>
      <x:c r="F114" s="21" t="str">
        <x:v>Kajal Almaz - 2</x:v>
      </x:c>
      <x:c r="G114" s="21" t="str"/>
      <x:c r="H114" s="21" t="str"/>
      <x:c r="I114" s="21" t="str"/>
      <x:c r="J114" s="21" t="str">
        <x:v>550.00</x:v>
      </x:c>
      <x:c r="K114" s="21" t="str"/>
      <x:c r="L114" s="21" t="str">
        <x:v>700</x:v>
      </x:c>
      <x:c r="M114" s="21" t="str">
        <x:v>Объем, мл:2</x:v>
      </x:c>
      <x:c r="N114" s="21" t="str"/>
      <x:c r="O114" s="20" t="str">
        <x:v>oRV0ErDgs4hRcnmhrKsF</x:v>
      </x:c>
      <x:c r="P114" s="20" t="str">
        <x:v>921983222781</x:v>
      </x:c>
      <x:c r="Q114" s="21" t="str"/>
      <x:c r="R114" s="21" t="str">
        <x:v>0</x:v>
      </x:c>
      <x:c r="S114" s="21" t="str">
        <x:v>0</x:v>
      </x:c>
      <x:c r="T114" s="21" t="str">
        <x:v>0</x:v>
      </x:c>
      <x:c r="U114" s="21" t="str">
        <x:v>0</x:v>
      </x:c>
      <x:c r="V114" s="21" t="str">
        <x:v>https://doyouknow.su/catalogue/tproduct/806416880-921983222781-kajal-almaz?editionuid=538801421281</x:v>
      </x:c>
    </x:row>
    <x:row r="115">
      <x:c r="A115" s="20" t="str">
        <x:v>201898043621</x:v>
      </x:c>
      <x:c r="B115" s="21" t="str"/>
      <x:c r="C115" s="20" t="str">
        <x:v>KajAl5</x:v>
      </x:c>
      <x:c r="D115" s="21" t="str"/>
      <x:c r="E115" s="21" t="str"/>
      <x:c r="F115" s="21" t="str">
        <x:v>Kajal Almaz - 5</x:v>
      </x:c>
      <x:c r="G115" s="21" t="str"/>
      <x:c r="H115" s="21" t="str"/>
      <x:c r="I115" s="21" t="str"/>
      <x:c r="J115" s="21" t="str">
        <x:v>1010.00</x:v>
      </x:c>
      <x:c r="K115" s="21" t="str"/>
      <x:c r="L115" s="21" t="str">
        <x:v>1500</x:v>
      </x:c>
      <x:c r="M115" s="21" t="str">
        <x:v>Объем, мл:5</x:v>
      </x:c>
      <x:c r="N115" s="21" t="str"/>
      <x:c r="O115" s="20" t="str">
        <x:v>d2fEkZMSleJleD2ubNAk</x:v>
      </x:c>
      <x:c r="P115" s="20" t="str">
        <x:v>921983222781</x:v>
      </x:c>
      <x:c r="Q115" s="21" t="str"/>
      <x:c r="R115" s="21" t="str">
        <x:v>0</x:v>
      </x:c>
      <x:c r="S115" s="21" t="str">
        <x:v>0</x:v>
      </x:c>
      <x:c r="T115" s="21" t="str">
        <x:v>0</x:v>
      </x:c>
      <x:c r="U115" s="21" t="str">
        <x:v>0</x:v>
      </x:c>
      <x:c r="V115" s="21" t="str">
        <x:v>https://doyouknow.su/catalogue/tproduct/806416880-921983222781-kajal-almaz?editionuid=201898043621</x:v>
      </x:c>
    </x:row>
    <x:row r="116">
      <x:c r="A116" s="20" t="str">
        <x:v>256479029891</x:v>
      </x:c>
      <x:c r="B116" s="21" t="str"/>
      <x:c r="C116" s="20" t="str">
        <x:v>KajAl10</x:v>
      </x:c>
      <x:c r="D116" s="21" t="str"/>
      <x:c r="E116" s="21" t="str"/>
      <x:c r="F116" s="21" t="str">
        <x:v>Kajal Almaz - 10</x:v>
      </x:c>
      <x:c r="G116" s="21" t="str"/>
      <x:c r="H116" s="21" t="str"/>
      <x:c r="I116" s="21" t="str"/>
      <x:c r="J116" s="21" t="str">
        <x:v>1710.00</x:v>
      </x:c>
      <x:c r="K116" s="21" t="str"/>
      <x:c r="L116" s="21" t="str">
        <x:v>2900</x:v>
      </x:c>
      <x:c r="M116" s="21" t="str">
        <x:v>Объем, мл:10</x:v>
      </x:c>
      <x:c r="N116" s="21" t="str"/>
      <x:c r="O116" s="20" t="str">
        <x:v>ctN8J1KDYFFEnZSE3Clv</x:v>
      </x:c>
      <x:c r="P116" s="20" t="str">
        <x:v>921983222781</x:v>
      </x:c>
      <x:c r="Q116" s="21" t="str"/>
      <x:c r="R116" s="21" t="str">
        <x:v>0</x:v>
      </x:c>
      <x:c r="S116" s="21" t="str">
        <x:v>0</x:v>
      </x:c>
      <x:c r="T116" s="21" t="str">
        <x:v>0</x:v>
      </x:c>
      <x:c r="U116" s="21" t="str">
        <x:v>0</x:v>
      </x:c>
      <x:c r="V116" s="21" t="str">
        <x:v>https://doyouknow.su/catalogue/tproduct/806416880-921983222781-kajal-almaz?editionuid=256479029891</x:v>
      </x:c>
    </x:row>
    <x:row r="117">
      <x:c r="A117" s="20" t="str">
        <x:v>465467553931</x:v>
      </x:c>
      <x:c r="B117" s="21" t="str">
        <x:v>Kilian</x:v>
      </x:c>
      <x:c r="C117" s="20" t="str"/>
      <x:c r="D117" s="21" t="str"/>
      <x:c r="E117" s="21" t="str">
        <x:v>Ароматы на распив</x:v>
      </x:c>
      <x:c r="F117" s="21" t="str">
        <x:v>Kilian Forbidden Games</x:v>
      </x:c>
      <x:c r="G117" s="21" t="str">
        <x:v>Персик, Яблоко, Мёд, Слива</x:v>
      </x:c>
      <x:c r="H117" s="21" t="str">
        <x:v>&lt;div style="font-size: 16px;" data-customstyle="yes"&gt;Персик с мёдом, присыпанный ванильной пудрой. Роскошный, богатый, придающий уверенности в себе. В формате полноразмерного флакона неприлично дорог, однако можем предложить вам очень приятный ценник на отливант.&lt;br /&gt;&lt;br /&gt;Верхние ноты: Персик, Яблоко, Слива и Корица.&lt;br /&gt;Средние ноты: Болгарская роза, Жасмин и Бурбонская герань.&lt;br /&gt;Базовые ноты: Мед, Ваниль и Опопонакс.&lt;br /&gt;&lt;br /&gt;Аккорды: фруктовый, сладкий, розовый, медовый, цветочный, пудровый, фужерный, свежий пряный&lt;/div&gt;</x:v>
      </x:c>
      <x:c r="I117" s="21" t="str">
        <x:v>https://static.tildacdn.com/stor6163-6462-4036-b831-636630393132/81059260.png</x:v>
      </x:c>
      <x:c r="J117" s="21" t="str"/>
      <x:c r="K117" s="21" t="str"/>
      <x:c r="L117" s="21" t="str"/>
      <x:c r="M117" s="21" t="str">
        <x:v>product_options:[{"title":"Объем, мл","params":{"view":"buttons","hasColor":false,"linkImage":false}}]</x:v>
      </x:c>
      <x:c r="N117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17" s="20" t="str">
        <x:v>Muz0S0USPFZkhRCO0aKf</x:v>
      </x:c>
      <x:c r="P117" s="20" t="str"/>
      <x:c r="Q117" s="21" t="str">
        <x:v>цветочные фруктовые сладкие</x:v>
      </x:c>
      <x:c r="R117" s="21" t="str">
        <x:v>0</x:v>
      </x:c>
      <x:c r="S117" s="21" t="str">
        <x:v>0</x:v>
      </x:c>
      <x:c r="T117" s="21" t="str">
        <x:v>0</x:v>
      </x:c>
      <x:c r="U117" s="21" t="str">
        <x:v>0</x:v>
      </x:c>
      <x:c r="V117" s="21" t="str">
        <x:v>https://doyouknow.su/catalogue/tproduct/806416880-465467553931-kilian-forbidden-games</x:v>
      </x:c>
    </x:row>
    <x:row r="118">
      <x:c r="A118" s="20" t="str">
        <x:v>980077845741</x:v>
      </x:c>
      <x:c r="B118" s="21" t="str"/>
      <x:c r="C118" s="20" t="str">
        <x:v>KilFG2</x:v>
      </x:c>
      <x:c r="D118" s="21" t="str"/>
      <x:c r="E118" s="21" t="str"/>
      <x:c r="F118" s="21" t="str">
        <x:v>Kilian Forbidden Games - 2</x:v>
      </x:c>
      <x:c r="G118" s="21" t="str"/>
      <x:c r="H118" s="21" t="str"/>
      <x:c r="I118" s="21" t="str"/>
      <x:c r="J118" s="21" t="str">
        <x:v>1030.00</x:v>
      </x:c>
      <x:c r="K118" s="21" t="str"/>
      <x:c r="L118" s="21" t="str">
        <x:v>1200</x:v>
      </x:c>
      <x:c r="M118" s="21" t="str">
        <x:v>Объем, мл:2</x:v>
      </x:c>
      <x:c r="N118" s="21" t="str"/>
      <x:c r="O118" s="20" t="str">
        <x:v>SU6nRz7mmDngrcysLNjL</x:v>
      </x:c>
      <x:c r="P118" s="20" t="str">
        <x:v>465467553931</x:v>
      </x:c>
      <x:c r="Q118" s="21" t="str"/>
      <x:c r="R118" s="21" t="str">
        <x:v>0</x:v>
      </x:c>
      <x:c r="S118" s="21" t="str">
        <x:v>0</x:v>
      </x:c>
      <x:c r="T118" s="21" t="str">
        <x:v>0</x:v>
      </x:c>
      <x:c r="U118" s="21" t="str">
        <x:v>0</x:v>
      </x:c>
      <x:c r="V118" s="21" t="str">
        <x:v>https://doyouknow.su/catalogue/tproduct/806416880-465467553931-kilian-forbidden-games?editionuid=980077845741</x:v>
      </x:c>
    </x:row>
    <x:row r="119">
      <x:c r="A119" s="20" t="str">
        <x:v>871949921471</x:v>
      </x:c>
      <x:c r="B119" s="21" t="str"/>
      <x:c r="C119" s="20" t="str">
        <x:v>KilFG5</x:v>
      </x:c>
      <x:c r="D119" s="21" t="str"/>
      <x:c r="E119" s="21" t="str"/>
      <x:c r="F119" s="21" t="str">
        <x:v>Kilian Forbidden Games - 5</x:v>
      </x:c>
      <x:c r="G119" s="21" t="str"/>
      <x:c r="H119" s="21" t="str"/>
      <x:c r="I119" s="21" t="str"/>
      <x:c r="J119" s="21" t="str">
        <x:v>2200.00</x:v>
      </x:c>
      <x:c r="K119" s="21" t="str"/>
      <x:c r="L119" s="21" t="str">
        <x:v>2400</x:v>
      </x:c>
      <x:c r="M119" s="21" t="str">
        <x:v>Объем, мл:5</x:v>
      </x:c>
      <x:c r="N119" s="21" t="str"/>
      <x:c r="O119" s="20" t="str">
        <x:v>Vy96pSah6FkparE7sLSA</x:v>
      </x:c>
      <x:c r="P119" s="20" t="str">
        <x:v>465467553931</x:v>
      </x:c>
      <x:c r="Q119" s="21" t="str"/>
      <x:c r="R119" s="21" t="str">
        <x:v>0</x:v>
      </x:c>
      <x:c r="S119" s="21" t="str">
        <x:v>0</x:v>
      </x:c>
      <x:c r="T119" s="21" t="str">
        <x:v>0</x:v>
      </x:c>
      <x:c r="U119" s="21" t="str">
        <x:v>0</x:v>
      </x:c>
      <x:c r="V119" s="21" t="str">
        <x:v>https://doyouknow.su/catalogue/tproduct/806416880-465467553931-kilian-forbidden-games?editionuid=871949921471</x:v>
      </x:c>
    </x:row>
    <x:row r="120">
      <x:c r="A120" s="20" t="str">
        <x:v>826315609871</x:v>
      </x:c>
      <x:c r="B120" s="21" t="str"/>
      <x:c r="C120" s="20" t="str">
        <x:v>KilFG10</x:v>
      </x:c>
      <x:c r="D120" s="21" t="str"/>
      <x:c r="E120" s="21" t="str"/>
      <x:c r="F120" s="21" t="str">
        <x:v>Kilian Forbidden Games - 10</x:v>
      </x:c>
      <x:c r="G120" s="21" t="str"/>
      <x:c r="H120" s="21" t="str"/>
      <x:c r="I120" s="21" t="str"/>
      <x:c r="J120" s="21" t="str">
        <x:v>3900.00</x:v>
      </x:c>
      <x:c r="K120" s="21" t="str"/>
      <x:c r="L120" s="21" t="str">
        <x:v>4750</x:v>
      </x:c>
      <x:c r="M120" s="21" t="str">
        <x:v>Объем, мл:10</x:v>
      </x:c>
      <x:c r="N120" s="21" t="str"/>
      <x:c r="O120" s="20" t="str">
        <x:v>c3h3fe7TkIDS7rM3irDM</x:v>
      </x:c>
      <x:c r="P120" s="20" t="str">
        <x:v>465467553931</x:v>
      </x:c>
      <x:c r="Q120" s="21" t="str"/>
      <x:c r="R120" s="21" t="str">
        <x:v>0</x:v>
      </x:c>
      <x:c r="S120" s="21" t="str">
        <x:v>0</x:v>
      </x:c>
      <x:c r="T120" s="21" t="str">
        <x:v>0</x:v>
      </x:c>
      <x:c r="U120" s="21" t="str">
        <x:v>0</x:v>
      </x:c>
      <x:c r="V120" s="21" t="str">
        <x:v>https://doyouknow.su/catalogue/tproduct/806416880-465467553931-kilian-forbidden-games?editionuid=826315609871</x:v>
      </x:c>
    </x:row>
    <x:row r="121">
      <x:c r="A121" s="20" t="str">
        <x:v>138900285391</x:v>
      </x:c>
      <x:c r="B121" s="21" t="str">
        <x:v>Kilian</x:v>
      </x:c>
      <x:c r="C121" s="20" t="str"/>
      <x:c r="D121" s="21" t="str">
        <x:v>ХИТ</x:v>
      </x:c>
      <x:c r="E121" s="21" t="str">
        <x:v>Ароматы на распив;Хиты продаж</x:v>
      </x:c>
      <x:c r="F121" s="21" t="str">
        <x:v>Kilian Good Girl Gone Bad</x:v>
      </x:c>
      <x:c r="G121" s="21" t="str">
        <x:v>Османтус,#nbsp;Индийская тубероза, Жасмин, Нарцисс</x:v>
      </x:c>
      <x:c r="H121" s="21" t="str">
        <x:v>&lt;div style="font-size: 16px;" data-customstyle="yes"&gt;Легендарный аромат дымных персиков. Дерзкий, манкий и очень женственный. Поверьте, он точно не оставит окружающих равнодушными!&lt;br /&gt;&lt;br /&gt;Верхние ноты: Османтус, Жасмин и Майская роза.&lt;br /&gt;Средние ноты: Индийская тубероза и Нарцисс.&lt;br /&gt;Базовые ноты: Амбра и Кедр.&lt;br /&gt;&lt;br /&gt;Аккорды: цветочный, белые цветы, фруктовый, тубероза, желтые цветы, древесный, зеленый, розовый, мягкий пряный, лактонный&lt;/div&gt;</x:v>
      </x:c>
      <x:c r="I121" s="21" t="str">
        <x:v>https://static.tildacdn.com/stor3365-3433-4534-a463-333765376361/67257781.png</x:v>
      </x:c>
      <x:c r="J121" s="21" t="str"/>
      <x:c r="K121" s="21" t="str"/>
      <x:c r="L121" s="21" t="str"/>
      <x:c r="M121" s="21" t="str">
        <x:v>product_options:[{"title":"Объем, мл","params":{"view":"buttons","hasColor":false,"linkImage":false}}]</x:v>
      </x:c>
      <x:c r="N121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21" s="20" t="str">
        <x:v>O3DRPUmdFdLcajdpu7xd</x:v>
      </x:c>
      <x:c r="P121" s="20" t="str"/>
      <x:c r="Q121" s="21" t="str">
        <x:v>цветочные фруктовые</x:v>
      </x:c>
      <x:c r="R121" s="21" t="str">
        <x:v>0</x:v>
      </x:c>
      <x:c r="S121" s="21" t="str">
        <x:v>0</x:v>
      </x:c>
      <x:c r="T121" s="21" t="str">
        <x:v>0</x:v>
      </x:c>
      <x:c r="U121" s="21" t="str">
        <x:v>0</x:v>
      </x:c>
      <x:c r="V121" s="21" t="str">
        <x:v>https://doyouknow.su/tproduct/628336005-138900285391-kilian-good-girl-gone-bad</x:v>
      </x:c>
    </x:row>
    <x:row r="122">
      <x:c r="A122" s="20" t="str">
        <x:v>799007302801</x:v>
      </x:c>
      <x:c r="B122" s="21" t="str"/>
      <x:c r="C122" s="20" t="str">
        <x:v>KilGGGB2</x:v>
      </x:c>
      <x:c r="D122" s="21" t="str"/>
      <x:c r="E122" s="21" t="str"/>
      <x:c r="F122" s="21" t="str">
        <x:v>Kilian Good Girl Gone Bad - 2</x:v>
      </x:c>
      <x:c r="G122" s="21" t="str"/>
      <x:c r="H122" s="21" t="str"/>
      <x:c r="I122" s="21" t="str"/>
      <x:c r="J122" s="21" t="str">
        <x:v>1030.00</x:v>
      </x:c>
      <x:c r="K122" s="21" t="str"/>
      <x:c r="L122" s="21" t="str">
        <x:v>1350</x:v>
      </x:c>
      <x:c r="M122" s="21" t="str">
        <x:v>Объем, мл:2</x:v>
      </x:c>
      <x:c r="N122" s="21" t="str"/>
      <x:c r="O122" s="20" t="str">
        <x:v>UbMLJKN7hh1EC95dvXsN</x:v>
      </x:c>
      <x:c r="P122" s="20" t="str">
        <x:v>138900285391</x:v>
      </x:c>
      <x:c r="Q122" s="21" t="str"/>
      <x:c r="R122" s="21" t="str">
        <x:v>0</x:v>
      </x:c>
      <x:c r="S122" s="21" t="str">
        <x:v>0</x:v>
      </x:c>
      <x:c r="T122" s="21" t="str">
        <x:v>0</x:v>
      </x:c>
      <x:c r="U122" s="21" t="str">
        <x:v>0</x:v>
      </x:c>
      <x:c r="V122" s="21" t="str">
        <x:v>https://doyouknow.su/tproduct/628336005-138900285391-kilian-good-girl-gone-bad?editionuid=799007302801</x:v>
      </x:c>
    </x:row>
    <x:row r="123">
      <x:c r="A123" s="20" t="str">
        <x:v>754971149921</x:v>
      </x:c>
      <x:c r="B123" s="21" t="str"/>
      <x:c r="C123" s="20" t="str">
        <x:v>KilGGGB5</x:v>
      </x:c>
      <x:c r="D123" s="21" t="str"/>
      <x:c r="E123" s="21" t="str"/>
      <x:c r="F123" s="21" t="str">
        <x:v>Kilian Good Girl Gone Bad - 5</x:v>
      </x:c>
      <x:c r="G123" s="21" t="str"/>
      <x:c r="H123" s="21" t="str"/>
      <x:c r="I123" s="21" t="str"/>
      <x:c r="J123" s="21" t="str">
        <x:v>2190.00</x:v>
      </x:c>
      <x:c r="K123" s="21" t="str"/>
      <x:c r="L123" s="21" t="str">
        <x:v>2800</x:v>
      </x:c>
      <x:c r="M123" s="21" t="str">
        <x:v>Объем, мл:5</x:v>
      </x:c>
      <x:c r="N123" s="21" t="str"/>
      <x:c r="O123" s="20" t="str">
        <x:v>ou24hObiU5eP0mjifvjp</x:v>
      </x:c>
      <x:c r="P123" s="20" t="str">
        <x:v>138900285391</x:v>
      </x:c>
      <x:c r="Q123" s="21" t="str"/>
      <x:c r="R123" s="21" t="str">
        <x:v>0</x:v>
      </x:c>
      <x:c r="S123" s="21" t="str">
        <x:v>0</x:v>
      </x:c>
      <x:c r="T123" s="21" t="str">
        <x:v>0</x:v>
      </x:c>
      <x:c r="U123" s="21" t="str">
        <x:v>0</x:v>
      </x:c>
      <x:c r="V123" s="21" t="str">
        <x:v>https://doyouknow.su/tproduct/628336005-138900285391-kilian-good-girl-gone-bad?editionuid=754971149921</x:v>
      </x:c>
    </x:row>
    <x:row r="124">
      <x:c r="A124" s="20" t="str">
        <x:v>449145655261</x:v>
      </x:c>
      <x:c r="B124" s="21" t="str"/>
      <x:c r="C124" s="20" t="str">
        <x:v>KilGGGB10</x:v>
      </x:c>
      <x:c r="D124" s="21" t="str"/>
      <x:c r="E124" s="21" t="str"/>
      <x:c r="F124" s="21" t="str">
        <x:v>Kilian Good Girl Gone Bad - 10</x:v>
      </x:c>
      <x:c r="G124" s="21" t="str"/>
      <x:c r="H124" s="21" t="str"/>
      <x:c r="I124" s="21" t="str"/>
      <x:c r="J124" s="21" t="str">
        <x:v>4010.00</x:v>
      </x:c>
      <x:c r="K124" s="21" t="str"/>
      <x:c r="L124" s="21" t="str">
        <x:v>3900</x:v>
      </x:c>
      <x:c r="M124" s="21" t="str">
        <x:v>Объем, мл:10</x:v>
      </x:c>
      <x:c r="N124" s="21" t="str"/>
      <x:c r="O124" s="20" t="str">
        <x:v>th6XISPY7xAKxTRRuePy</x:v>
      </x:c>
      <x:c r="P124" s="20" t="str">
        <x:v>138900285391</x:v>
      </x:c>
      <x:c r="Q124" s="21" t="str"/>
      <x:c r="R124" s="21" t="str">
        <x:v>0</x:v>
      </x:c>
      <x:c r="S124" s="21" t="str">
        <x:v>0</x:v>
      </x:c>
      <x:c r="T124" s="21" t="str">
        <x:v>0</x:v>
      </x:c>
      <x:c r="U124" s="21" t="str">
        <x:v>0</x:v>
      </x:c>
      <x:c r="V124" s="21" t="str">
        <x:v>https://doyouknow.su/tproduct/628336005-138900285391-kilian-good-girl-gone-bad?editionuid=449145655261</x:v>
      </x:c>
    </x:row>
    <x:row r="125">
      <x:c r="A125" s="20" t="str">
        <x:v>195537363841</x:v>
      </x:c>
      <x:c r="B125" s="21" t="str">
        <x:v>Kilian</x:v>
      </x:c>
      <x:c r="C125" s="20" t="str"/>
      <x:c r="D125" s="21" t="str">
        <x:v>HELLO</x:v>
      </x:c>
      <x:c r="E125" s="21" t="str">
        <x:v>Ароматы на распив</x:v>
      </x:c>
      <x:c r="F125" s="21" t="str">
        <x:v>Kilian Kisses don't lie</x:v>
      </x:c>
      <x:c r="G125" s="21" t="str">
        <x:v>Роза, Малина, Тёмный шоколад, Розовый перц</x:v>
      </x:c>
      <x:c r="H125" s="21" t="str">
        <x:v>&lt;div style="font-size: 16px;" data-customstyle="yes"&gt;Неприкрытая сексуальность! Аромат розы с малиной - нетривиальный и в то же время понятный.&lt;br /&gt;&lt;br /&gt;Верхние ноты: Розовый перец и Бергамот.&lt;br /&gt;Средние ноты: Грасская роза, Темный шоколад, Фиалка и Лист фиалки.&lt;br /&gt;Базовые ноты: Малина, Мирра и Папирус.&lt;br /&gt;&lt;br /&gt;Аккорды: розовый, сладкий, фруктовый, цветочный, шоколад, тёплый пряный, фиалковый, мягкий пряный, амбровый, цитрусовый&lt;/div&gt;</x:v>
      </x:c>
      <x:c r="I125" s="21" t="str">
        <x:v>https://static.tildacdn.com/stor6162-3466-4936-b833-393061376332/41156780.png</x:v>
      </x:c>
      <x:c r="J125" s="21" t="str"/>
      <x:c r="K125" s="21" t="str"/>
      <x:c r="L125" s="21" t="str"/>
      <x:c r="M125" s="21" t="str">
        <x:v>product_options:[{"title":"Объем, мл","params":{"view":"buttons","hasColor":false,"linkImage":false}}]</x:v>
      </x:c>
      <x:c r="N125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25" s="20" t="str">
        <x:v>dOozNYNJnga4bNH9DvJL</x:v>
      </x:c>
      <x:c r="P125" s="20" t="str"/>
      <x:c r="Q125" s="21" t="str">
        <x:v>восточные цветочные</x:v>
      </x:c>
      <x:c r="R125" s="21" t="str">
        <x:v>0</x:v>
      </x:c>
      <x:c r="S125" s="21" t="str">
        <x:v>0</x:v>
      </x:c>
      <x:c r="T125" s="21" t="str">
        <x:v>0</x:v>
      </x:c>
      <x:c r="U125" s="21" t="str">
        <x:v>0</x:v>
      </x:c>
      <x:c r="V125" s="21" t="str">
        <x:v>https://doyouknow.su/catalogue/tproduct/806416880-195537363841-kilian-kisses-dont-lie</x:v>
      </x:c>
    </x:row>
    <x:row r="126">
      <x:c r="A126" s="20" t="str">
        <x:v>713301014361</x:v>
      </x:c>
      <x:c r="B126" s="21" t="str"/>
      <x:c r="C126" s="20" t="str">
        <x:v>KilKiss2</x:v>
      </x:c>
      <x:c r="D126" s="21" t="str"/>
      <x:c r="E126" s="21" t="str"/>
      <x:c r="F126" s="21" t="str">
        <x:v>Kilian Kisses don't lie - 2</x:v>
      </x:c>
      <x:c r="G126" s="21" t="str"/>
      <x:c r="H126" s="21" t="str"/>
      <x:c r="I126" s="21" t="str"/>
      <x:c r="J126" s="21" t="str">
        <x:v>790.00</x:v>
      </x:c>
      <x:c r="K126" s="21" t="str">
        <x:v>9999</x:v>
      </x:c>
      <x:c r="L126" s="21" t="str">
        <x:v>900</x:v>
      </x:c>
      <x:c r="M126" s="21" t="str">
        <x:v>Объем, мл:2</x:v>
      </x:c>
      <x:c r="N126" s="21" t="str"/>
      <x:c r="O126" s="20" t="str">
        <x:v>TfEGEDlCumkYeA1o14xk</x:v>
      </x:c>
      <x:c r="P126" s="20" t="str">
        <x:v>195537363841</x:v>
      </x:c>
      <x:c r="Q126" s="21" t="str"/>
      <x:c r="R126" s="21" t="str">
        <x:v>0</x:v>
      </x:c>
      <x:c r="S126" s="21" t="str">
        <x:v>0</x:v>
      </x:c>
      <x:c r="T126" s="21" t="str">
        <x:v>0</x:v>
      </x:c>
      <x:c r="U126" s="21" t="str">
        <x:v>0</x:v>
      </x:c>
      <x:c r="V126" s="21" t="str">
        <x:v>https://doyouknow.su/catalogue/tproduct/806416880-195537363841-kilian-kisses-dont-lie?editionuid=713301014361</x:v>
      </x:c>
    </x:row>
    <x:row r="127">
      <x:c r="A127" s="20" t="str">
        <x:v>202770682381</x:v>
      </x:c>
      <x:c r="B127" s="21" t="str"/>
      <x:c r="C127" s="20" t="str">
        <x:v>KilKiss5</x:v>
      </x:c>
      <x:c r="D127" s="21" t="str"/>
      <x:c r="E127" s="21" t="str"/>
      <x:c r="F127" s="21" t="str">
        <x:v>Kilian Kisses don't lie - 5</x:v>
      </x:c>
      <x:c r="G127" s="21" t="str"/>
      <x:c r="H127" s="21" t="str"/>
      <x:c r="I127" s="21" t="str"/>
      <x:c r="J127" s="21" t="str">
        <x:v>1570.00</x:v>
      </x:c>
      <x:c r="K127" s="21" t="str">
        <x:v>9999</x:v>
      </x:c>
      <x:c r="L127" s="21" t="str">
        <x:v>1800</x:v>
      </x:c>
      <x:c r="M127" s="21" t="str">
        <x:v>Объем, мл:5</x:v>
      </x:c>
      <x:c r="N127" s="21" t="str"/>
      <x:c r="O127" s="20" t="str">
        <x:v>xUURAPbeXCpNoOsTCfL7</x:v>
      </x:c>
      <x:c r="P127" s="20" t="str">
        <x:v>195537363841</x:v>
      </x:c>
      <x:c r="Q127" s="21" t="str"/>
      <x:c r="R127" s="21" t="str">
        <x:v>0</x:v>
      </x:c>
      <x:c r="S127" s="21" t="str">
        <x:v>0</x:v>
      </x:c>
      <x:c r="T127" s="21" t="str">
        <x:v>0</x:v>
      </x:c>
      <x:c r="U127" s="21" t="str">
        <x:v>0</x:v>
      </x:c>
      <x:c r="V127" s="21" t="str">
        <x:v>https://doyouknow.su/catalogue/tproduct/806416880-195537363841-kilian-kisses-dont-lie?editionuid=202770682381</x:v>
      </x:c>
    </x:row>
    <x:row r="128">
      <x:c r="A128" s="20" t="str">
        <x:v>584543191101</x:v>
      </x:c>
      <x:c r="B128" s="21" t="str"/>
      <x:c r="C128" s="20" t="str">
        <x:v>KilKiss10</x:v>
      </x:c>
      <x:c r="D128" s="21" t="str"/>
      <x:c r="E128" s="21" t="str"/>
      <x:c r="F128" s="21" t="str">
        <x:v>Kilian Kisses don't lie - 10</x:v>
      </x:c>
      <x:c r="G128" s="21" t="str"/>
      <x:c r="H128" s="21" t="str"/>
      <x:c r="I128" s="21" t="str"/>
      <x:c r="J128" s="21" t="str">
        <x:v>2710.00</x:v>
      </x:c>
      <x:c r="K128" s="21" t="str">
        <x:v>9999</x:v>
      </x:c>
      <x:c r="L128" s="21" t="str">
        <x:v>3500</x:v>
      </x:c>
      <x:c r="M128" s="21" t="str">
        <x:v>Объем, мл:10</x:v>
      </x:c>
      <x:c r="N128" s="21" t="str"/>
      <x:c r="O128" s="20" t="str">
        <x:v>cSVX2pKSxv0EhsufxVIB</x:v>
      </x:c>
      <x:c r="P128" s="20" t="str">
        <x:v>195537363841</x:v>
      </x:c>
      <x:c r="Q128" s="21" t="str"/>
      <x:c r="R128" s="21" t="str">
        <x:v>0</x:v>
      </x:c>
      <x:c r="S128" s="21" t="str">
        <x:v>0</x:v>
      </x:c>
      <x:c r="T128" s="21" t="str">
        <x:v>0</x:v>
      </x:c>
      <x:c r="U128" s="21" t="str">
        <x:v>0</x:v>
      </x:c>
      <x:c r="V128" s="21" t="str">
        <x:v>https://doyouknow.su/catalogue/tproduct/806416880-195537363841-kilian-kisses-dont-lie?editionuid=584543191101</x:v>
      </x:c>
    </x:row>
    <x:row r="129">
      <x:c r="A129" s="20" t="str">
        <x:v>658909622051</x:v>
      </x:c>
      <x:c r="B129" s="21" t="str">
        <x:v>La Maison de la Vanille</x:v>
      </x:c>
      <x:c r="C129" s="20" t="str"/>
      <x:c r="D129" s="21" t="str">
        <x:v>HELLO</x:v>
      </x:c>
      <x:c r="E129" s="21" t="str">
        <x:v>Ароматы на распив</x:v>
      </x:c>
      <x:c r="F129" s="21" t="str">
        <x:v>La Maison de la Vanille Nuit A Salzbourg Vanille Tabac</x:v>
      </x:c>
      <x:c r="G129" s="21" t="str">
        <x:v>Табак, Ваниль, Гвоздика, Корица</x:v>
      </x:c>
      <x:c r="H129" s="21" t="str">
        <x:v>Россыпь пряностей и табак - прямо как в Tobacco Vanille Tom Ford. Стойкость и диффузность -- на высоте. Если вы искали достойную замену - вам точно стоит его попробовать!&lt;br /&gt;&lt;br /&gt;Верхние ноты: Гвоздика (пряность), Корица и Анис.&lt;br /&gt;Средние ноты: Табак, Древесные ноты и Амирис.&lt;br /&gt;Базовые ноты: Ваниль, Бобы тонка, Амбра и Лабданум.&lt;br /&gt;&lt;br /&gt;Аккорды: тёплый пряный, ванильный, амбровый, сладкий, табачный, древесный, коричный, бальзамический, мягкий пряный, пудровый.</x:v>
      </x:c>
      <x:c r="I129" s="21" t="str">
        <x:v>https://static.tildacdn.com/stor6334-6130-4238-b832-316137663864/90866714.png</x:v>
      </x:c>
      <x:c r="J129" s="21" t="str"/>
      <x:c r="K129" s="21" t="str"/>
      <x:c r="L129" s="21" t="str"/>
      <x:c r="M129" s="21" t="str">
        <x:v>product_options:[{"title":"Объем, мл","params":{"view":"buttons","hasColor":false,"linkImage":false}}]</x:v>
      </x:c>
      <x:c r="N129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29" s="20" t="str">
        <x:v>IkLkxhrEB66SFXAVvl5O</x:v>
      </x:c>
      <x:c r="P129" s="20" t="str"/>
      <x:c r="Q129" s="21" t="str">
        <x:v>фужерные пряные</x:v>
      </x:c>
      <x:c r="R129" s="21" t="str">
        <x:v>0</x:v>
      </x:c>
      <x:c r="S129" s="21" t="str">
        <x:v>0</x:v>
      </x:c>
      <x:c r="T129" s="21" t="str">
        <x:v>0</x:v>
      </x:c>
      <x:c r="U129" s="21" t="str">
        <x:v>0</x:v>
      </x:c>
      <x:c r="V129" s="21" t="str">
        <x:v>https://doyouknow.su/catalogue/tproduct/806416880-658909622051-la-maison-de-la-vanille-nuit-a-salzbourg</x:v>
      </x:c>
    </x:row>
    <x:row r="130">
      <x:c r="A130" s="20" t="str">
        <x:v>653695041861</x:v>
      </x:c>
      <x:c r="B130" s="21" t="str"/>
      <x:c r="C130" s="20" t="str">
        <x:v>LaMSal2</x:v>
      </x:c>
      <x:c r="D130" s="21" t="str"/>
      <x:c r="E130" s="21" t="str"/>
      <x:c r="F130" s="21" t="str">
        <x:v>La Maison de la Vanille Nuit A Salzbourg Vanille Tabac - 2</x:v>
      </x:c>
      <x:c r="G130" s="21" t="str"/>
      <x:c r="H130" s="21" t="str"/>
      <x:c r="I130" s="21" t="str"/>
      <x:c r="J130" s="21" t="str">
        <x:v>410.00</x:v>
      </x:c>
      <x:c r="K130" s="21" t="str">
        <x:v>9999</x:v>
      </x:c>
      <x:c r="L130" s="21" t="str">
        <x:v>450</x:v>
      </x:c>
      <x:c r="M130" s="21" t="str">
        <x:v>Объем, мл:2</x:v>
      </x:c>
      <x:c r="N130" s="21" t="str"/>
      <x:c r="O130" s="20" t="str">
        <x:v>PGpuCfjEykAG4MtfLs3J</x:v>
      </x:c>
      <x:c r="P130" s="20" t="str">
        <x:v>658909622051</x:v>
      </x:c>
      <x:c r="Q130" s="21" t="str"/>
      <x:c r="R130" s="21" t="str">
        <x:v>0</x:v>
      </x:c>
      <x:c r="S130" s="21" t="str">
        <x:v>0</x:v>
      </x:c>
      <x:c r="T130" s="21" t="str">
        <x:v>0</x:v>
      </x:c>
      <x:c r="U130" s="21" t="str">
        <x:v>0</x:v>
      </x:c>
      <x:c r="V130" s="21" t="str">
        <x:v>https://doyouknow.su/catalogue/tproduct/806416880-658909622051-la-maison-de-la-vanille-nuit-a-salzbourg?editionuid=653695041861</x:v>
      </x:c>
    </x:row>
    <x:row r="131">
      <x:c r="A131" s="20" t="str">
        <x:v>328732465121</x:v>
      </x:c>
      <x:c r="B131" s="21" t="str"/>
      <x:c r="C131" s="20" t="str">
        <x:v>LaMSal5</x:v>
      </x:c>
      <x:c r="D131" s="21" t="str"/>
      <x:c r="E131" s="21" t="str"/>
      <x:c r="F131" s="21" t="str">
        <x:v>La Maison de la Vanille Nuit A Salzbourg Vanille Tabac - 5</x:v>
      </x:c>
      <x:c r="G131" s="21" t="str"/>
      <x:c r="H131" s="21" t="str"/>
      <x:c r="I131" s="21" t="str"/>
      <x:c r="J131" s="21" t="str">
        <x:v>670.00</x:v>
      </x:c>
      <x:c r="K131" s="21" t="str">
        <x:v>9999</x:v>
      </x:c>
      <x:c r="L131" s="21" t="str">
        <x:v>900</x:v>
      </x:c>
      <x:c r="M131" s="21" t="str">
        <x:v>Объем, мл:5</x:v>
      </x:c>
      <x:c r="N131" s="21" t="str"/>
      <x:c r="O131" s="20" t="str">
        <x:v>vsVgNhPoPuZXlB5kPHSV</x:v>
      </x:c>
      <x:c r="P131" s="20" t="str">
        <x:v>658909622051</x:v>
      </x:c>
      <x:c r="Q131" s="21" t="str"/>
      <x:c r="R131" s="21" t="str">
        <x:v>0</x:v>
      </x:c>
      <x:c r="S131" s="21" t="str">
        <x:v>0</x:v>
      </x:c>
      <x:c r="T131" s="21" t="str">
        <x:v>0</x:v>
      </x:c>
      <x:c r="U131" s="21" t="str">
        <x:v>0</x:v>
      </x:c>
      <x:c r="V131" s="21" t="str">
        <x:v>https://doyouknow.su/catalogue/tproduct/806416880-658909622051-la-maison-de-la-vanille-nuit-a-salzbourg?editionuid=328732465121</x:v>
      </x:c>
    </x:row>
    <x:row r="132">
      <x:c r="A132" s="20" t="str">
        <x:v>943826993681</x:v>
      </x:c>
      <x:c r="B132" s="21" t="str"/>
      <x:c r="C132" s="20" t="str">
        <x:v>LaMSal10</x:v>
      </x:c>
      <x:c r="D132" s="21" t="str"/>
      <x:c r="E132" s="21" t="str"/>
      <x:c r="F132" s="21" t="str">
        <x:v>La Maison de la Vanille Nuit A Salzbourg Vanille Tabac - 10</x:v>
      </x:c>
      <x:c r="G132" s="21" t="str"/>
      <x:c r="H132" s="21" t="str"/>
      <x:c r="I132" s="21" t="str"/>
      <x:c r="J132" s="21" t="str">
        <x:v>1050.00</x:v>
      </x:c>
      <x:c r="K132" s="21" t="str">
        <x:v>9999</x:v>
      </x:c>
      <x:c r="L132" s="21" t="str">
        <x:v>1750</x:v>
      </x:c>
      <x:c r="M132" s="21" t="str">
        <x:v>Объем, мл:10</x:v>
      </x:c>
      <x:c r="N132" s="21" t="str"/>
      <x:c r="O132" s="20" t="str">
        <x:v>1hmxAoDylabOxTFkliYD</x:v>
      </x:c>
      <x:c r="P132" s="20" t="str">
        <x:v>658909622051</x:v>
      </x:c>
      <x:c r="Q132" s="21" t="str"/>
      <x:c r="R132" s="21" t="str">
        <x:v>0</x:v>
      </x:c>
      <x:c r="S132" s="21" t="str">
        <x:v>0</x:v>
      </x:c>
      <x:c r="T132" s="21" t="str">
        <x:v>0</x:v>
      </x:c>
      <x:c r="U132" s="21" t="str">
        <x:v>0</x:v>
      </x:c>
      <x:c r="V132" s="21" t="str">
        <x:v>https://doyouknow.su/catalogue/tproduct/806416880-658909622051-la-maison-de-la-vanille-nuit-a-salzbourg?editionuid=943826993681</x:v>
      </x:c>
    </x:row>
    <x:row r="133">
      <x:c r="A133" s="20" t="str">
        <x:v>127254151082</x:v>
      </x:c>
      <x:c r="B133" s="21" t="str"/>
      <x:c r="C133" s="20" t="str">
        <x:v>LaMSal10-4</x:v>
      </x:c>
      <x:c r="D133" s="21" t="str"/>
      <x:c r="E133" s="21" t="str"/>
      <x:c r="F133" s="21" t="str">
        <x:v>La Maison de la Vanille Nuit A Salzbourg Vanille Tabac - остаток</x:v>
      </x:c>
      <x:c r="G133" s="21" t="str"/>
      <x:c r="H133" s="21" t="str"/>
      <x:c r="I133" s="21" t="str"/>
      <x:c r="J133" s="21" t="str">
        <x:v>2620.00</x:v>
      </x:c>
      <x:c r="K133" s="21" t="str">
        <x:v>9999</x:v>
      </x:c>
      <x:c r="L133" s="21" t="str"/>
      <x:c r="M133" s="21" t="str">
        <x:v>Объем, мл:остаток</x:v>
      </x:c>
      <x:c r="N133" s="21" t="str"/>
      <x:c r="O133" s="20" t="str">
        <x:v>ZpuNy68ONyM16kdO44RG</x:v>
      </x:c>
      <x:c r="P133" s="20" t="str">
        <x:v>658909622051</x:v>
      </x:c>
      <x:c r="Q133" s="21" t="str"/>
      <x:c r="R133" s="21" t="str">
        <x:v>0</x:v>
      </x:c>
      <x:c r="S133" s="21" t="str">
        <x:v>0</x:v>
      </x:c>
      <x:c r="T133" s="21" t="str">
        <x:v>0</x:v>
      </x:c>
      <x:c r="U133" s="21" t="str">
        <x:v>0</x:v>
      </x:c>
      <x:c r="V133" s="21" t="str">
        <x:v>https://doyouknow.su/catalogue/tproduct/806416880-658909622051-la-maison-de-la-vanille-nuit-a-salzbourg?editionuid=127254151082</x:v>
      </x:c>
    </x:row>
    <x:row r="134">
      <x:c r="A134" s="20" t="str">
        <x:v>764179022691</x:v>
      </x:c>
      <x:c r="B134" s="21" t="str">
        <x:v>Lancome</x:v>
      </x:c>
      <x:c r="C134" s="20" t="str"/>
      <x:c r="D134" s="21" t="str">
        <x:v>HELLO</x:v>
      </x:c>
      <x:c r="E134" s="21" t="str">
        <x:v>Ароматы на распив</x:v>
      </x:c>
      <x:c r="F134" s="21" t="str">
        <x:v>Lancome Tresor Midnight Rose</x:v>
      </x:c>
      <x:c r="G134" s="21" t="str">
        <x:v>Малина, Лист чёрной смородины, Роза</x:v>
      </x:c>
      <x:c r="H134" s="21" t="str">
        <x:v>Нежнейшиее розы,#nbsp;ароматнейшая натуралистичная малина и хрустящий смородиновый лист - это нечто невероятное!&lt;br /&gt;&lt;br /&gt;&lt;br /&gt;Верхние ноты: Малина и Роза.&lt;br /&gt;Средние ноты: Лист черной смородины, Розовый перец, Пион и Жасмин.&lt;br /&gt;Базовые ноты: Ваниль, Мускус и Вирджинский кедр.&lt;br /&gt;&lt;br /&gt;Аккорды: фруктовый, розовый, сладкий, мягкий пряный, фужерный, цветочный, древесный, свежий, зеленый, мускусный</x:v>
      </x:c>
      <x:c r="I134" s="21" t="str">
        <x:v>https://static.tildacdn.com/stor3763-6262-4939-b461-336466303533/26193492.png</x:v>
      </x:c>
      <x:c r="J134" s="21" t="str"/>
      <x:c r="K134" s="21" t="str"/>
      <x:c r="L134" s="21" t="str"/>
      <x:c r="M134" s="21" t="str">
        <x:v>product_options:[{"title":"Объем, мл","params":{"view":"buttons","hasColor":false,"linkImage":false}}]</x:v>
      </x:c>
      <x:c r="N134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34" s="20" t="str">
        <x:v>GfOLvtLVBAETzzdfbxVP</x:v>
      </x:c>
      <x:c r="P134" s="20" t="str"/>
      <x:c r="Q134" s="21" t="str">
        <x:v>цветочные древесно-мускусные</x:v>
      </x:c>
      <x:c r="R134" s="21" t="str">
        <x:v>0</x:v>
      </x:c>
      <x:c r="S134" s="21" t="str">
        <x:v>0</x:v>
      </x:c>
      <x:c r="T134" s="21" t="str">
        <x:v>0</x:v>
      </x:c>
      <x:c r="U134" s="21" t="str">
        <x:v>0</x:v>
      </x:c>
      <x:c r="V134" s="21" t="str">
        <x:v>https://doyouknow.su/catalogue/tproduct/806416880-764179022691-lancome-tresor-midnight-rose</x:v>
      </x:c>
    </x:row>
    <x:row r="135">
      <x:c r="A135" s="20" t="str">
        <x:v>350775062061</x:v>
      </x:c>
      <x:c r="B135" s="21" t="str"/>
      <x:c r="C135" s="20" t="str">
        <x:v>LanTMR2</x:v>
      </x:c>
      <x:c r="D135" s="21" t="str"/>
      <x:c r="E135" s="21" t="str"/>
      <x:c r="F135" s="21" t="str">
        <x:v>Lancome Tresor Midnight Rose - 2</x:v>
      </x:c>
      <x:c r="G135" s="21" t="str"/>
      <x:c r="H135" s="21" t="str"/>
      <x:c r="I135" s="21" t="str"/>
      <x:c r="J135" s="21" t="str">
        <x:v>590.00</x:v>
      </x:c>
      <x:c r="K135" s="21" t="str"/>
      <x:c r="L135" s="21" t="str">
        <x:v>700</x:v>
      </x:c>
      <x:c r="M135" s="21" t="str">
        <x:v>Объем, мл:2</x:v>
      </x:c>
      <x:c r="N135" s="21" t="str"/>
      <x:c r="O135" s="20" t="str">
        <x:v>7Pji7Ffyx9VcUpllnkSL</x:v>
      </x:c>
      <x:c r="P135" s="20" t="str">
        <x:v>764179022691</x:v>
      </x:c>
      <x:c r="Q135" s="21" t="str"/>
      <x:c r="R135" s="21" t="str">
        <x:v>0</x:v>
      </x:c>
      <x:c r="S135" s="21" t="str">
        <x:v>0</x:v>
      </x:c>
      <x:c r="T135" s="21" t="str">
        <x:v>0</x:v>
      </x:c>
      <x:c r="U135" s="21" t="str">
        <x:v>0</x:v>
      </x:c>
      <x:c r="V135" s="21" t="str">
        <x:v>https://doyouknow.su/catalogue/tproduct/806416880-764179022691-lancome-tresor-midnight-rose?editionuid=350775062061</x:v>
      </x:c>
    </x:row>
    <x:row r="136">
      <x:c r="A136" s="20" t="str">
        <x:v>138176770081</x:v>
      </x:c>
      <x:c r="B136" s="21" t="str"/>
      <x:c r="C136" s="20" t="str">
        <x:v>LanTMR5</x:v>
      </x:c>
      <x:c r="D136" s="21" t="str"/>
      <x:c r="E136" s="21" t="str"/>
      <x:c r="F136" s="21" t="str">
        <x:v>Lancome Tresor Midnight Rose - 5</x:v>
      </x:c>
      <x:c r="G136" s="21" t="str"/>
      <x:c r="H136" s="21" t="str"/>
      <x:c r="I136" s="21" t="str"/>
      <x:c r="J136" s="21" t="str">
        <x:v>1090.00</x:v>
      </x:c>
      <x:c r="K136" s="21" t="str"/>
      <x:c r="L136" s="21" t="str">
        <x:v>1600</x:v>
      </x:c>
      <x:c r="M136" s="21" t="str">
        <x:v>Объем, мл:5</x:v>
      </x:c>
      <x:c r="N136" s="21" t="str"/>
      <x:c r="O136" s="20" t="str">
        <x:v>1B0feNyCALg4t3D5CtxZ</x:v>
      </x:c>
      <x:c r="P136" s="20" t="str">
        <x:v>764179022691</x:v>
      </x:c>
      <x:c r="Q136" s="21" t="str"/>
      <x:c r="R136" s="21" t="str">
        <x:v>0</x:v>
      </x:c>
      <x:c r="S136" s="21" t="str">
        <x:v>0</x:v>
      </x:c>
      <x:c r="T136" s="21" t="str">
        <x:v>0</x:v>
      </x:c>
      <x:c r="U136" s="21" t="str">
        <x:v>0</x:v>
      </x:c>
      <x:c r="V136" s="21" t="str">
        <x:v>https://doyouknow.su/catalogue/tproduct/806416880-764179022691-lancome-tresor-midnight-rose?editionuid=138176770081</x:v>
      </x:c>
    </x:row>
    <x:row r="137">
      <x:c r="A137" s="20" t="str">
        <x:v>335217609561</x:v>
      </x:c>
      <x:c r="B137" s="21" t="str"/>
      <x:c r="C137" s="20" t="str">
        <x:v>LanTMR10</x:v>
      </x:c>
      <x:c r="D137" s="21" t="str"/>
      <x:c r="E137" s="21" t="str"/>
      <x:c r="F137" s="21" t="str">
        <x:v>Lancome Tresor Midnight Rose - 10</x:v>
      </x:c>
      <x:c r="G137" s="21" t="str"/>
      <x:c r="H137" s="21" t="str"/>
      <x:c r="I137" s="21" t="str"/>
      <x:c r="J137" s="21" t="str">
        <x:v>1840.00</x:v>
      </x:c>
      <x:c r="K137" s="21" t="str"/>
      <x:c r="L137" s="21" t="str">
        <x:v>3200</x:v>
      </x:c>
      <x:c r="M137" s="21" t="str">
        <x:v>Объем, мл:10</x:v>
      </x:c>
      <x:c r="N137" s="21" t="str"/>
      <x:c r="O137" s="20" t="str">
        <x:v>x373IcY0O5xek5liLCiD</x:v>
      </x:c>
      <x:c r="P137" s="20" t="str">
        <x:v>764179022691</x:v>
      </x:c>
      <x:c r="Q137" s="21" t="str"/>
      <x:c r="R137" s="21" t="str">
        <x:v>0</x:v>
      </x:c>
      <x:c r="S137" s="21" t="str">
        <x:v>0</x:v>
      </x:c>
      <x:c r="T137" s="21" t="str">
        <x:v>0</x:v>
      </x:c>
      <x:c r="U137" s="21" t="str">
        <x:v>0</x:v>
      </x:c>
      <x:c r="V137" s="21" t="str">
        <x:v>https://doyouknow.su/catalogue/tproduct/806416880-764179022691-lancome-tresor-midnight-rose?editionuid=335217609561</x:v>
      </x:c>
    </x:row>
    <x:row r="138">
      <x:c r="A138" s="20" t="str">
        <x:v>457671272582</x:v>
      </x:c>
      <x:c r="B138" s="21" t="str"/>
      <x:c r="C138" s="20" t="str">
        <x:v>LanTMR10-4</x:v>
      </x:c>
      <x:c r="D138" s="21" t="str"/>
      <x:c r="E138" s="21" t="str"/>
      <x:c r="F138" s="21" t="str">
        <x:v>Lancome Tresor Midnight Rose - остаток</x:v>
      </x:c>
      <x:c r="G138" s="21" t="str"/>
      <x:c r="H138" s="21" t="str"/>
      <x:c r="I138" s="21" t="str"/>
      <x:c r="J138" s="21" t="str">
        <x:v>0</x:v>
      </x:c>
      <x:c r="K138" s="21" t="str"/>
      <x:c r="L138" s="21" t="str"/>
      <x:c r="M138" s="21" t="str">
        <x:v>Объем, мл:остаток</x:v>
      </x:c>
      <x:c r="N138" s="21" t="str"/>
      <x:c r="O138" s="20" t="str">
        <x:v>bRnx4eZI3xaXK6hJ0KaJ</x:v>
      </x:c>
      <x:c r="P138" s="20" t="str">
        <x:v>764179022691</x:v>
      </x:c>
      <x:c r="Q138" s="21" t="str"/>
      <x:c r="R138" s="21" t="str">
        <x:v>0</x:v>
      </x:c>
      <x:c r="S138" s="21" t="str">
        <x:v>0</x:v>
      </x:c>
      <x:c r="T138" s="21" t="str">
        <x:v>0</x:v>
      </x:c>
      <x:c r="U138" s="21" t="str">
        <x:v>0</x:v>
      </x:c>
      <x:c r="V138" s="21" t="str">
        <x:v>https://doyouknow.su/catalogue/tproduct/806416880-764179022691-lancome-tresor-midnight-rose?editionuid=457671272582</x:v>
      </x:c>
    </x:row>
    <x:row r="139">
      <x:c r="A139" s="20" t="str">
        <x:v>174875121511</x:v>
      </x:c>
      <x:c r="B139" s="21" t="str">
        <x:v>Les EAUX Primordiales</x:v>
      </x:c>
      <x:c r="C139" s="20" t="str"/>
      <x:c r="D139" s="21" t="str">
        <x:v>ХИТ</x:v>
      </x:c>
      <x:c r="E139" s="21" t="str">
        <x:v>Ароматы на распив;Хиты продаж</x:v>
      </x:c>
      <x:c r="F139" s="21" t="str">
        <x:v>Les EAUX Primordiales Santal Superfluide</x:v>
      </x:c>
      <x:c r="G139" s="21" t="str">
        <x:v>Слива, Корица, Фиалка</x:v>
      </x:c>
      <x:c r="H139" s="21" t="str">
        <x:v>&lt;div style="font-size: 16px;" data-customstyle="yes"&gt;Не распиаренный (пока еще) аромат фиалки со сливой и розой. Многогранный и роскошный, он точно стоит своих денег! Стойкость феноменальная.&lt;br /&gt;&lt;br /&gt;Верхние ноты: Слива и Бергамот.&lt;br /&gt;Средние ноты: Фиалка и Роза.&lt;br /&gt;Базовые ноты: Австралийский сандал, Шафран, Ambroxan, Кедр, Лабданум и Мускус.&lt;br /&gt;&lt;br /&gt;Аккорды: древесный, пудровый, мускусный, амбровый, тёплый пряный, фруктовый, фиалковый, сладкий, металлический.&lt;/div&gt;</x:v>
      </x:c>
      <x:c r="I139" s="21" t="str">
        <x:v>https://static.tildacdn.com/stor3231-3063-4665-b438-336564376665/34616816.png</x:v>
      </x:c>
      <x:c r="J139" s="21" t="str"/>
      <x:c r="K139" s="21" t="str"/>
      <x:c r="L139" s="21" t="str"/>
      <x:c r="M139" s="21" t="str">
        <x:v>product_options:[{"title":"Объем, мл","params":{"view":"buttons","hasColor":false,"linkImage":false}}]</x:v>
      </x:c>
      <x:c r="N139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39" s="20" t="str">
        <x:v>BksEKlk1NLYTsVDrxcD1</x:v>
      </x:c>
      <x:c r="P139" s="20" t="str"/>
      <x:c r="Q139" s="21" t="str">
        <x:v>древесные пряные</x:v>
      </x:c>
      <x:c r="R139" s="21" t="str">
        <x:v>0</x:v>
      </x:c>
      <x:c r="S139" s="21" t="str">
        <x:v>0</x:v>
      </x:c>
      <x:c r="T139" s="21" t="str">
        <x:v>0</x:v>
      </x:c>
      <x:c r="U139" s="21" t="str">
        <x:v>0</x:v>
      </x:c>
      <x:c r="V139" s="21" t="str">
        <x:v>https://doyouknow.su/tproduct/628336005-174875121511-les-eaux-primordiales-santal-superfluide</x:v>
      </x:c>
    </x:row>
    <x:row r="140">
      <x:c r="A140" s="20" t="str">
        <x:v>848973016391</x:v>
      </x:c>
      <x:c r="B140" s="21" t="str"/>
      <x:c r="C140" s="20" t="str">
        <x:v>LesSS2</x:v>
      </x:c>
      <x:c r="D140" s="21" t="str"/>
      <x:c r="E140" s="21" t="str"/>
      <x:c r="F140" s="21" t="str">
        <x:v>Les EAUX Primordiales Santal Superfluide - 2</x:v>
      </x:c>
      <x:c r="G140" s="21" t="str"/>
      <x:c r="H140" s="21" t="str"/>
      <x:c r="I140" s="21" t="str"/>
      <x:c r="J140" s="21" t="str">
        <x:v>700.00</x:v>
      </x:c>
      <x:c r="K140" s="21" t="str">
        <x:v>9999</x:v>
      </x:c>
      <x:c r="L140" s="21" t="str">
        <x:v>900</x:v>
      </x:c>
      <x:c r="M140" s="21" t="str">
        <x:v>Объем, мл:2</x:v>
      </x:c>
      <x:c r="N140" s="21" t="str"/>
      <x:c r="O140" s="20" t="str">
        <x:v>bm6pHL75JzTP8yzSGuSe</x:v>
      </x:c>
      <x:c r="P140" s="20" t="str">
        <x:v>174875121511</x:v>
      </x:c>
      <x:c r="Q140" s="21" t="str"/>
      <x:c r="R140" s="21" t="str">
        <x:v>0</x:v>
      </x:c>
      <x:c r="S140" s="21" t="str">
        <x:v>0</x:v>
      </x:c>
      <x:c r="T140" s="21" t="str">
        <x:v>0</x:v>
      </x:c>
      <x:c r="U140" s="21" t="str">
        <x:v>0</x:v>
      </x:c>
      <x:c r="V140" s="21" t="str">
        <x:v>https://doyouknow.su/tproduct/628336005-174875121511-les-eaux-primordiales-santal-superfluide?editionuid=848973016391</x:v>
      </x:c>
    </x:row>
    <x:row r="141">
      <x:c r="A141" s="20" t="str">
        <x:v>863660487761</x:v>
      </x:c>
      <x:c r="B141" s="21" t="str"/>
      <x:c r="C141" s="20" t="str">
        <x:v>LesSS5</x:v>
      </x:c>
      <x:c r="D141" s="21" t="str"/>
      <x:c r="E141" s="21" t="str"/>
      <x:c r="F141" s="21" t="str">
        <x:v>Les EAUX Primordiales Santal Superfluide - 5</x:v>
      </x:c>
      <x:c r="G141" s="21" t="str"/>
      <x:c r="H141" s="21" t="str"/>
      <x:c r="I141" s="21" t="str"/>
      <x:c r="J141" s="21" t="str">
        <x:v>1370.00</x:v>
      </x:c>
      <x:c r="K141" s="21" t="str">
        <x:v>9999</x:v>
      </x:c>
      <x:c r="L141" s="21" t="str">
        <x:v>1900</x:v>
      </x:c>
      <x:c r="M141" s="21" t="str">
        <x:v>Объем, мл:5</x:v>
      </x:c>
      <x:c r="N141" s="21" t="str"/>
      <x:c r="O141" s="20" t="str">
        <x:v>Lx4uUNxTv5NXZvLgXnc3</x:v>
      </x:c>
      <x:c r="P141" s="20" t="str">
        <x:v>174875121511</x:v>
      </x:c>
      <x:c r="Q141" s="21" t="str"/>
      <x:c r="R141" s="21" t="str">
        <x:v>0</x:v>
      </x:c>
      <x:c r="S141" s="21" t="str">
        <x:v>0</x:v>
      </x:c>
      <x:c r="T141" s="21" t="str">
        <x:v>0</x:v>
      </x:c>
      <x:c r="U141" s="21" t="str">
        <x:v>0</x:v>
      </x:c>
      <x:c r="V141" s="21" t="str">
        <x:v>https://doyouknow.su/tproduct/628336005-174875121511-les-eaux-primordiales-santal-superfluide?editionuid=863660487761</x:v>
      </x:c>
    </x:row>
    <x:row r="142">
      <x:c r="A142" s="20" t="str">
        <x:v>106324023081</x:v>
      </x:c>
      <x:c r="B142" s="21" t="str"/>
      <x:c r="C142" s="20" t="str">
        <x:v>LesSS10</x:v>
      </x:c>
      <x:c r="D142" s="21" t="str"/>
      <x:c r="E142" s="21" t="str"/>
      <x:c r="F142" s="21" t="str">
        <x:v>Les EAUX Primordiales Santal Superfluide - 10</x:v>
      </x:c>
      <x:c r="G142" s="21" t="str"/>
      <x:c r="H142" s="21" t="str"/>
      <x:c r="I142" s="21" t="str"/>
      <x:c r="J142" s="21" t="str">
        <x:v>2350.00</x:v>
      </x:c>
      <x:c r="K142" s="21" t="str">
        <x:v>9999</x:v>
      </x:c>
      <x:c r="L142" s="21" t="str">
        <x:v>3700</x:v>
      </x:c>
      <x:c r="M142" s="21" t="str">
        <x:v>Объем, мл:10</x:v>
      </x:c>
      <x:c r="N142" s="21" t="str"/>
      <x:c r="O142" s="20" t="str">
        <x:v>UXS7SE137ZxyxI6cmnUv</x:v>
      </x:c>
      <x:c r="P142" s="20" t="str">
        <x:v>174875121511</x:v>
      </x:c>
      <x:c r="Q142" s="21" t="str"/>
      <x:c r="R142" s="21" t="str">
        <x:v>0</x:v>
      </x:c>
      <x:c r="S142" s="21" t="str">
        <x:v>0</x:v>
      </x:c>
      <x:c r="T142" s="21" t="str">
        <x:v>0</x:v>
      </x:c>
      <x:c r="U142" s="21" t="str">
        <x:v>0</x:v>
      </x:c>
      <x:c r="V142" s="21" t="str">
        <x:v>https://doyouknow.su/tproduct/628336005-174875121511-les-eaux-primordiales-santal-superfluide?editionuid=106324023081</x:v>
      </x:c>
    </x:row>
    <x:row r="143">
      <x:c r="A143" s="20" t="str">
        <x:v>352999662321</x:v>
      </x:c>
      <x:c r="B143" s="21" t="str">
        <x:v>Les EAUX Primordiales</x:v>
      </x:c>
      <x:c r="C143" s="20" t="str"/>
      <x:c r="D143" s="21" t="str">
        <x:v>HELLO</x:v>
      </x:c>
      <x:c r="E143" s="21" t="str">
        <x:v>Ароматы на распив</x:v>
      </x:c>
      <x:c r="F143" s="21" t="str">
        <x:v>Les EAUX Primordiales Plumeria Supercritique</x:v>
      </x:c>
      <x:c r="G143" s="21" t="str">
        <x:v>Миндаль, Гелиотроп, Ирис, Бобы Тонка</x:v>
      </x:c>
      <x:c r="H143" s="21" t="str">
        <x:v>&lt;div style="font-size: 16px;" data-customstyle="yes"&gt;Припудренный миндаль с намеком на вишнёвый цвет. Очень не банально и вкусно!&lt;br /&gt;&lt;br /&gt;Верхние ноты: Миндаль, Красные ягоды и Бергамот.&lt;br /&gt;Средние ноты: Гелиотроп и Ирис.&lt;br /&gt;Базовые ноты: Бобы тонка, Черная ваниль и Пачули.&lt;br /&gt;&lt;br /&gt;Аккорды: ванильный, пудровый, миндальный, фруктовый, сладкий, ирис, цветочный, землистый, ореховый, древесный.&lt;/div&gt;</x:v>
      </x:c>
      <x:c r="I143" s="21" t="str">
        <x:v>https://static.tildacdn.com/stor3332-3932-4432-a637-313261656532/36594326.png</x:v>
      </x:c>
      <x:c r="J143" s="21" t="str"/>
      <x:c r="K143" s="21" t="str"/>
      <x:c r="L143" s="21" t="str"/>
      <x:c r="M143" s="21" t="str">
        <x:v>product_options:[{"title":"Объем, мл","params":{"view":"buttons","hasColor":false,"linkImage":false}}]</x:v>
      </x:c>
      <x:c r="N143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43" s="20" t="str">
        <x:v>4gvb8LDSJ8xojoEvkiNK</x:v>
      </x:c>
      <x:c r="P143" s="20" t="str"/>
      <x:c r="Q143" s="21" t="str">
        <x:v>цветочные</x:v>
      </x:c>
      <x:c r="R143" s="21" t="str">
        <x:v>0</x:v>
      </x:c>
      <x:c r="S143" s="21" t="str">
        <x:v>0</x:v>
      </x:c>
      <x:c r="T143" s="21" t="str">
        <x:v>0</x:v>
      </x:c>
      <x:c r="U143" s="21" t="str">
        <x:v>0</x:v>
      </x:c>
      <x:c r="V143" s="21" t="str">
        <x:v>https://doyouknow.su/catalogue/tproduct/806416880-352999662321-les-eaux-primordiales-plumeria-supercrit</x:v>
      </x:c>
    </x:row>
    <x:row r="144">
      <x:c r="A144" s="20" t="str">
        <x:v>863879198281</x:v>
      </x:c>
      <x:c r="B144" s="21" t="str"/>
      <x:c r="C144" s="20" t="str">
        <x:v>LesPlS2</x:v>
      </x:c>
      <x:c r="D144" s="21" t="str"/>
      <x:c r="E144" s="21" t="str"/>
      <x:c r="F144" s="21" t="str">
        <x:v>Les EAUX Primordiales Plumeria Supercritique - 2</x:v>
      </x:c>
      <x:c r="G144" s="21" t="str"/>
      <x:c r="H144" s="21" t="str"/>
      <x:c r="I144" s="21" t="str"/>
      <x:c r="J144" s="21" t="str">
        <x:v>580.00</x:v>
      </x:c>
      <x:c r="K144" s="21" t="str">
        <x:v>9999</x:v>
      </x:c>
      <x:c r="L144" s="21" t="str">
        <x:v>700</x:v>
      </x:c>
      <x:c r="M144" s="21" t="str">
        <x:v>Объем, мл:2</x:v>
      </x:c>
      <x:c r="N144" s="21" t="str"/>
      <x:c r="O144" s="20" t="str">
        <x:v>vs3yfoxxMERsAlyTggH9</x:v>
      </x:c>
      <x:c r="P144" s="20" t="str">
        <x:v>352999662321</x:v>
      </x:c>
      <x:c r="Q144" s="21" t="str"/>
      <x:c r="R144" s="21" t="str">
        <x:v>0</x:v>
      </x:c>
      <x:c r="S144" s="21" t="str">
        <x:v>0</x:v>
      </x:c>
      <x:c r="T144" s="21" t="str">
        <x:v>0</x:v>
      </x:c>
      <x:c r="U144" s="21" t="str">
        <x:v>0</x:v>
      </x:c>
      <x:c r="V144" s="21" t="str">
        <x:v>https://doyouknow.su/catalogue/tproduct/806416880-352999662321-les-eaux-primordiales-plumeria-supercrit?editionuid=863879198281</x:v>
      </x:c>
    </x:row>
    <x:row r="145">
      <x:c r="A145" s="20" t="str">
        <x:v>479211581651</x:v>
      </x:c>
      <x:c r="B145" s="21" t="str"/>
      <x:c r="C145" s="20" t="str">
        <x:v>LesPlS5</x:v>
      </x:c>
      <x:c r="D145" s="21" t="str"/>
      <x:c r="E145" s="21" t="str"/>
      <x:c r="F145" s="21" t="str">
        <x:v>Les EAUX Primordiales Plumeria Supercritique - 5</x:v>
      </x:c>
      <x:c r="G145" s="21" t="str"/>
      <x:c r="H145" s="21" t="str"/>
      <x:c r="I145" s="21" t="str"/>
      <x:c r="J145" s="21" t="str">
        <x:v>1070.00</x:v>
      </x:c>
      <x:c r="K145" s="21" t="str">
        <x:v>9999</x:v>
      </x:c>
      <x:c r="L145" s="21" t="str">
        <x:v>1800</x:v>
      </x:c>
      <x:c r="M145" s="21" t="str">
        <x:v>Объем, мл:5</x:v>
      </x:c>
      <x:c r="N145" s="21" t="str"/>
      <x:c r="O145" s="20" t="str">
        <x:v>450EOfgAEvXfYsE8gvnA</x:v>
      </x:c>
      <x:c r="P145" s="20" t="str">
        <x:v>352999662321</x:v>
      </x:c>
      <x:c r="Q145" s="21" t="str"/>
      <x:c r="R145" s="21" t="str">
        <x:v>0</x:v>
      </x:c>
      <x:c r="S145" s="21" t="str">
        <x:v>0</x:v>
      </x:c>
      <x:c r="T145" s="21" t="str">
        <x:v>0</x:v>
      </x:c>
      <x:c r="U145" s="21" t="str">
        <x:v>0</x:v>
      </x:c>
      <x:c r="V145" s="21" t="str">
        <x:v>https://doyouknow.su/catalogue/tproduct/806416880-352999662321-les-eaux-primordiales-plumeria-supercrit?editionuid=479211581651</x:v>
      </x:c>
    </x:row>
    <x:row r="146">
      <x:c r="A146" s="20" t="str">
        <x:v>712931553401</x:v>
      </x:c>
      <x:c r="B146" s="21" t="str"/>
      <x:c r="C146" s="20" t="str">
        <x:v>LesPlS10</x:v>
      </x:c>
      <x:c r="D146" s="21" t="str"/>
      <x:c r="E146" s="21" t="str"/>
      <x:c r="F146" s="21" t="str">
        <x:v>Les EAUX Primordiales Plumeria Supercritique - 10</x:v>
      </x:c>
      <x:c r="G146" s="21" t="str"/>
      <x:c r="H146" s="21" t="str"/>
      <x:c r="I146" s="21" t="str"/>
      <x:c r="J146" s="21" t="str">
        <x:v>1800.00</x:v>
      </x:c>
      <x:c r="K146" s="21" t="str">
        <x:v>9999</x:v>
      </x:c>
      <x:c r="L146" s="21" t="str">
        <x:v>3500</x:v>
      </x:c>
      <x:c r="M146" s="21" t="str">
        <x:v>Объем, мл:10</x:v>
      </x:c>
      <x:c r="N146" s="21" t="str"/>
      <x:c r="O146" s="20" t="str">
        <x:v>9lCAaF05ASFA3lnspYDH</x:v>
      </x:c>
      <x:c r="P146" s="20" t="str">
        <x:v>352999662321</x:v>
      </x:c>
      <x:c r="Q146" s="21" t="str"/>
      <x:c r="R146" s="21" t="str">
        <x:v>0</x:v>
      </x:c>
      <x:c r="S146" s="21" t="str">
        <x:v>0</x:v>
      </x:c>
      <x:c r="T146" s="21" t="str">
        <x:v>0</x:v>
      </x:c>
      <x:c r="U146" s="21" t="str">
        <x:v>0</x:v>
      </x:c>
      <x:c r="V146" s="21" t="str">
        <x:v>https://doyouknow.su/catalogue/tproduct/806416880-352999662321-les-eaux-primordiales-plumeria-supercrit?editionuid=712931553401</x:v>
      </x:c>
    </x:row>
    <x:row r="147">
      <x:c r="A147" s="20" t="str">
        <x:v>140539070611</x:v>
      </x:c>
      <x:c r="B147" s="21" t="str">
        <x:v>Maison Francis Kurkdjian</x:v>
      </x:c>
      <x:c r="C147" s="20" t="str"/>
      <x:c r="D147" s="21" t="str">
        <x:v>ХИТ</x:v>
      </x:c>
      <x:c r="E147" s="21" t="str">
        <x:v>Хиты продаж;Ароматы на распив</x:v>
      </x:c>
      <x:c r="F147" s="21" t="str">
        <x:v>Maison Francis Kurkdjian Baccarat Rouge 540</x:v>
      </x:c>
      <x:c r="G147" s="21" t="str">
        <x:v>Amberwood, Шафран, Серая амбра</x:v>
      </x:c>
      <x:c r="H147" s="21" t="str">
        <x:v>&lt;div style="font-size: 16px;" data-customstyle="yes"&gt;Настоящая легенда во флаконе, аромат с потрясающим раскрытием, поистине синоним роскоши! Стоит позволить себе распробовать его хотя бы раз в жизни.&lt;br /&gt;&lt;br /&gt;Верхние ноты: Шафран и Жасмин.&lt;br /&gt;Cредние ноты: Amberwood и Серая амбра.&lt;br /&gt;Базовые ноты: Еловая смола и Кедр.&lt;br /&gt;&lt;br /&gt;Аккорды: древесный, амбровый, теплый пряный, металлический, свежий пряный, фужерный, белые цветы, животный, свежий&lt;/div&gt;</x:v>
      </x:c>
      <x:c r="I147" s="21" t="str">
        <x:v>https://static.tildacdn.com/stor6464-6330-4334-b863-383665643639/18507815.png</x:v>
      </x:c>
      <x:c r="J147" s="21" t="str"/>
      <x:c r="K147" s="21" t="str"/>
      <x:c r="L147" s="21" t="str"/>
      <x:c r="M147" s="21" t="str">
        <x:v>product_options:[{"title":"Объем, мл","params":{"view":"buttons","hasColor":false,"linkImage":false}}]</x:v>
      </x:c>
      <x:c r="N147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47" s="20" t="str">
        <x:v>hMuFx5I1GLuEkHRF0TeH</x:v>
      </x:c>
      <x:c r="P147" s="20" t="str"/>
      <x:c r="Q147" s="21" t="str">
        <x:v>восточные цветочные</x:v>
      </x:c>
      <x:c r="R147" s="21" t="str">
        <x:v>0</x:v>
      </x:c>
      <x:c r="S147" s="21" t="str">
        <x:v>0</x:v>
      </x:c>
      <x:c r="T147" s="21" t="str">
        <x:v>0</x:v>
      </x:c>
      <x:c r="U147" s="21" t="str">
        <x:v>0</x:v>
      </x:c>
      <x:c r="V147" s="21" t="str">
        <x:v>https://doyouknow.su/tproduct/628336005-140539070611-maison-francis-kurkdjian-baccarat-rouge</x:v>
      </x:c>
    </x:row>
    <x:row r="148">
      <x:c r="A148" s="20" t="str">
        <x:v>669853949301</x:v>
      </x:c>
      <x:c r="B148" s="21" t="str"/>
      <x:c r="C148" s="20" t="str">
        <x:v>MFKBR2</x:v>
      </x:c>
      <x:c r="D148" s="21" t="str"/>
      <x:c r="E148" s="21" t="str"/>
      <x:c r="F148" s="21" t="str">
        <x:v>Maison Francis Kurkdjian Baccarat Rouge 540 - 2</x:v>
      </x:c>
      <x:c r="G148" s="21" t="str"/>
      <x:c r="H148" s="21" t="str"/>
      <x:c r="I148" s="21" t="str"/>
      <x:c r="J148" s="21" t="str">
        <x:v>760.00</x:v>
      </x:c>
      <x:c r="K148" s="21" t="str"/>
      <x:c r="L148" s="21" t="str">
        <x:v>1300</x:v>
      </x:c>
      <x:c r="M148" s="21" t="str">
        <x:v>Объем, мл:2</x:v>
      </x:c>
      <x:c r="N148" s="21" t="str"/>
      <x:c r="O148" s="20" t="str">
        <x:v>jIlKYSc5BRnln1XGSNuD</x:v>
      </x:c>
      <x:c r="P148" s="20" t="str">
        <x:v>140539070611</x:v>
      </x:c>
      <x:c r="Q148" s="21" t="str"/>
      <x:c r="R148" s="21" t="str">
        <x:v>0</x:v>
      </x:c>
      <x:c r="S148" s="21" t="str">
        <x:v>0</x:v>
      </x:c>
      <x:c r="T148" s="21" t="str">
        <x:v>0</x:v>
      </x:c>
      <x:c r="U148" s="21" t="str">
        <x:v>0</x:v>
      </x:c>
      <x:c r="V148" s="21" t="str">
        <x:v>https://doyouknow.su/tproduct/628336005-140539070611-maison-francis-kurkdjian-baccarat-rouge?editionuid=669853949301</x:v>
      </x:c>
    </x:row>
    <x:row r="149">
      <x:c r="A149" s="20" t="str">
        <x:v>125273555031</x:v>
      </x:c>
      <x:c r="B149" s="21" t="str"/>
      <x:c r="C149" s="20" t="str">
        <x:v>MFKBR5</x:v>
      </x:c>
      <x:c r="D149" s="21" t="str"/>
      <x:c r="E149" s="21" t="str"/>
      <x:c r="F149" s="21" t="str">
        <x:v>Maison Francis Kurkdjian Baccarat Rouge 540 - 5</x:v>
      </x:c>
      <x:c r="G149" s="21" t="str"/>
      <x:c r="H149" s="21" t="str"/>
      <x:c r="I149" s="21" t="str"/>
      <x:c r="J149" s="21" t="str">
        <x:v>1590.00</x:v>
      </x:c>
      <x:c r="K149" s="21" t="str"/>
      <x:c r="L149" s="21" t="str">
        <x:v>2700</x:v>
      </x:c>
      <x:c r="M149" s="21" t="str">
        <x:v>Объем, мл:5</x:v>
      </x:c>
      <x:c r="N149" s="21" t="str"/>
      <x:c r="O149" s="20" t="str">
        <x:v>itjYKRcM8DA653FPnNeh</x:v>
      </x:c>
      <x:c r="P149" s="20" t="str">
        <x:v>140539070611</x:v>
      </x:c>
      <x:c r="Q149" s="21" t="str"/>
      <x:c r="R149" s="21" t="str">
        <x:v>0</x:v>
      </x:c>
      <x:c r="S149" s="21" t="str">
        <x:v>0</x:v>
      </x:c>
      <x:c r="T149" s="21" t="str">
        <x:v>0</x:v>
      </x:c>
      <x:c r="U149" s="21" t="str">
        <x:v>0</x:v>
      </x:c>
      <x:c r="V149" s="21" t="str">
        <x:v>https://doyouknow.su/tproduct/628336005-140539070611-maison-francis-kurkdjian-baccarat-rouge?editionuid=125273555031</x:v>
      </x:c>
    </x:row>
    <x:row r="150">
      <x:c r="A150" s="20" t="str">
        <x:v>917500432681</x:v>
      </x:c>
      <x:c r="B150" s="21" t="str"/>
      <x:c r="C150" s="20" t="str">
        <x:v>MFKBR10</x:v>
      </x:c>
      <x:c r="D150" s="21" t="str"/>
      <x:c r="E150" s="21" t="str"/>
      <x:c r="F150" s="21" t="str">
        <x:v>Maison Francis Kurkdjian Baccarat Rouge 540 - 10</x:v>
      </x:c>
      <x:c r="G150" s="21" t="str"/>
      <x:c r="H150" s="21" t="str"/>
      <x:c r="I150" s="21" t="str"/>
      <x:c r="J150" s="21" t="str">
        <x:v>2880.00</x:v>
      </x:c>
      <x:c r="K150" s="21" t="str"/>
      <x:c r="L150" s="21" t="str">
        <x:v>4900</x:v>
      </x:c>
      <x:c r="M150" s="21" t="str">
        <x:v>Объем, мл:10</x:v>
      </x:c>
      <x:c r="N150" s="21" t="str"/>
      <x:c r="O150" s="20" t="str">
        <x:v>eejdGApLccHbImXBUYaD</x:v>
      </x:c>
      <x:c r="P150" s="20" t="str">
        <x:v>140539070611</x:v>
      </x:c>
      <x:c r="Q150" s="21" t="str"/>
      <x:c r="R150" s="21" t="str">
        <x:v>0</x:v>
      </x:c>
      <x:c r="S150" s="21" t="str">
        <x:v>0</x:v>
      </x:c>
      <x:c r="T150" s="21" t="str">
        <x:v>0</x:v>
      </x:c>
      <x:c r="U150" s="21" t="str">
        <x:v>0</x:v>
      </x:c>
      <x:c r="V150" s="21" t="str">
        <x:v>https://doyouknow.su/tproduct/628336005-140539070611-maison-francis-kurkdjian-baccarat-rouge?editionuid=917500432681</x:v>
      </x:c>
    </x:row>
    <x:row r="151">
      <x:c r="A151" s="20" t="str">
        <x:v>944221795181</x:v>
      </x:c>
      <x:c r="B151" s="21" t="str">
        <x:v>Mancera</x:v>
      </x:c>
      <x:c r="C151" s="20" t="str"/>
      <x:c r="D151" s="21" t="str">
        <x:v>HELLO</x:v>
      </x:c>
      <x:c r="E151" s="21" t="str">
        <x:v>Ароматы на распив</x:v>
      </x:c>
      <x:c r="F151" s="21" t="str">
        <x:v>Mancera Roses Vanille</x:v>
      </x:c>
      <x:c r="G151" s="21" t="str">
        <x:v>Роза, Ваниль, Мускус</x:v>
      </x:c>
      <x:c r="H151" s="21" t="str">
        <x:v>&lt;div style="font-size: 16px;" data-customstyle="yes"&gt;Невероятно шлейфовый аромат сладкой ванили и розы. Приковывает внимание окружающих и собирает массу комплиментов!&lt;br /&gt;&lt;br /&gt;Верхние ноты: Лимон и Водные ноты.&lt;br /&gt;Средние ноты: Роза и Сахар.&lt;br /&gt;Базовые ноты: Ваниль, Сахар, Белый мускус и Кедр.&lt;br /&gt;&lt;br /&gt;Аккорды: розовый, ванильный, пудровый, мускусный, цветочный, древесный, цитрусовый, сладкий&lt;/div&gt;</x:v>
      </x:c>
      <x:c r="I151" s="21" t="str">
        <x:v>https://static.tildacdn.com/stor3161-3762-4634-b834-303733656531/78089067.png</x:v>
      </x:c>
      <x:c r="J151" s="21" t="str"/>
      <x:c r="K151" s="21" t="str"/>
      <x:c r="L151" s="21" t="str"/>
      <x:c r="M151" s="21" t="str">
        <x:v>product_options:[{"title":"Объем, мл","params":{"view":"buttons","hasColor":false,"linkImage":false}}]</x:v>
      </x:c>
      <x:c r="N151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51" s="20" t="str">
        <x:v>GkImmYEnCNtCY3hHcCPb</x:v>
      </x:c>
      <x:c r="P151" s="20" t="str"/>
      <x:c r="Q151" s="21" t="str">
        <x:v>восточные гурманские</x:v>
      </x:c>
      <x:c r="R151" s="21" t="str">
        <x:v>0</x:v>
      </x:c>
      <x:c r="S151" s="21" t="str">
        <x:v>0</x:v>
      </x:c>
      <x:c r="T151" s="21" t="str">
        <x:v>0</x:v>
      </x:c>
      <x:c r="U151" s="21" t="str">
        <x:v>0</x:v>
      </x:c>
      <x:c r="V151" s="21" t="str">
        <x:v>https://doyouknow.su/catalogue/tproduct/806416880-944221795181-mancera-roses-vanille</x:v>
      </x:c>
    </x:row>
    <x:row r="152">
      <x:c r="A152" s="20" t="str">
        <x:v>144228189711</x:v>
      </x:c>
      <x:c r="B152" s="21" t="str"/>
      <x:c r="C152" s="20" t="str">
        <x:v>ManRoVan2</x:v>
      </x:c>
      <x:c r="D152" s="21" t="str"/>
      <x:c r="E152" s="21" t="str"/>
      <x:c r="F152" s="21" t="str">
        <x:v>Mancera Roses Vanille - 2</x:v>
      </x:c>
      <x:c r="G152" s="21" t="str"/>
      <x:c r="H152" s="21" t="str"/>
      <x:c r="I152" s="21" t="str"/>
      <x:c r="J152" s="21" t="str">
        <x:v>390.00</x:v>
      </x:c>
      <x:c r="K152" s="21" t="str"/>
      <x:c r="L152" s="21" t="str">
        <x:v>450</x:v>
      </x:c>
      <x:c r="M152" s="21" t="str">
        <x:v>Объем, мл:2</x:v>
      </x:c>
      <x:c r="N152" s="21" t="str"/>
      <x:c r="O152" s="20" t="str">
        <x:v>jYxHpRYfMitZN3HiXnvI</x:v>
      </x:c>
      <x:c r="P152" s="20" t="str">
        <x:v>944221795181</x:v>
      </x:c>
      <x:c r="Q152" s="21" t="str"/>
      <x:c r="R152" s="21" t="str">
        <x:v>0</x:v>
      </x:c>
      <x:c r="S152" s="21" t="str">
        <x:v>0</x:v>
      </x:c>
      <x:c r="T152" s="21" t="str">
        <x:v>0</x:v>
      </x:c>
      <x:c r="U152" s="21" t="str">
        <x:v>0</x:v>
      </x:c>
      <x:c r="V152" s="21" t="str">
        <x:v>https://doyouknow.su/catalogue/tproduct/806416880-944221795181-mancera-roses-vanille?editionuid=144228189711</x:v>
      </x:c>
    </x:row>
    <x:row r="153">
      <x:c r="A153" s="20" t="str">
        <x:v>130824395981</x:v>
      </x:c>
      <x:c r="B153" s="21" t="str"/>
      <x:c r="C153" s="20" t="str">
        <x:v>ManRoVan5</x:v>
      </x:c>
      <x:c r="D153" s="21" t="str"/>
      <x:c r="E153" s="21" t="str"/>
      <x:c r="F153" s="21" t="str">
        <x:v>Mancera Roses Vanille - 5</x:v>
      </x:c>
      <x:c r="G153" s="21" t="str"/>
      <x:c r="H153" s="21" t="str"/>
      <x:c r="I153" s="21" t="str"/>
      <x:c r="J153" s="21" t="str">
        <x:v>630.00</x:v>
      </x:c>
      <x:c r="K153" s="21" t="str"/>
      <x:c r="L153" s="21" t="str">
        <x:v>900</x:v>
      </x:c>
      <x:c r="M153" s="21" t="str">
        <x:v>Объем, мл:5</x:v>
      </x:c>
      <x:c r="N153" s="21" t="str"/>
      <x:c r="O153" s="20" t="str">
        <x:v>6RFXBln9aUXldgTyba7e</x:v>
      </x:c>
      <x:c r="P153" s="20" t="str">
        <x:v>944221795181</x:v>
      </x:c>
      <x:c r="Q153" s="21" t="str"/>
      <x:c r="R153" s="21" t="str">
        <x:v>0</x:v>
      </x:c>
      <x:c r="S153" s="21" t="str">
        <x:v>0</x:v>
      </x:c>
      <x:c r="T153" s="21" t="str">
        <x:v>0</x:v>
      </x:c>
      <x:c r="U153" s="21" t="str">
        <x:v>0</x:v>
      </x:c>
      <x:c r="V153" s="21" t="str">
        <x:v>https://doyouknow.su/catalogue/tproduct/806416880-944221795181-mancera-roses-vanille?editionuid=130824395981</x:v>
      </x:c>
    </x:row>
    <x:row r="154">
      <x:c r="A154" s="20" t="str">
        <x:v>211424488481</x:v>
      </x:c>
      <x:c r="B154" s="21" t="str"/>
      <x:c r="C154" s="20" t="str">
        <x:v>ManRoVan10</x:v>
      </x:c>
      <x:c r="D154" s="21" t="str"/>
      <x:c r="E154" s="21" t="str"/>
      <x:c r="F154" s="21" t="str">
        <x:v>Mancera Roses Vanille - 10</x:v>
      </x:c>
      <x:c r="G154" s="21" t="str"/>
      <x:c r="H154" s="21" t="str"/>
      <x:c r="I154" s="21" t="str"/>
      <x:c r="J154" s="21" t="str">
        <x:v>1000.00</x:v>
      </x:c>
      <x:c r="K154" s="21" t="str"/>
      <x:c r="L154" s="21" t="str">
        <x:v>1700</x:v>
      </x:c>
      <x:c r="M154" s="21" t="str">
        <x:v>Объем, мл:10</x:v>
      </x:c>
      <x:c r="N154" s="21" t="str"/>
      <x:c r="O154" s="20" t="str">
        <x:v>eAFyVbFYHGozUbjnnS6R</x:v>
      </x:c>
      <x:c r="P154" s="20" t="str">
        <x:v>944221795181</x:v>
      </x:c>
      <x:c r="Q154" s="21" t="str"/>
      <x:c r="R154" s="21" t="str">
        <x:v>0</x:v>
      </x:c>
      <x:c r="S154" s="21" t="str">
        <x:v>0</x:v>
      </x:c>
      <x:c r="T154" s="21" t="str">
        <x:v>0</x:v>
      </x:c>
      <x:c r="U154" s="21" t="str">
        <x:v>0</x:v>
      </x:c>
      <x:c r="V154" s="21" t="str">
        <x:v>https://doyouknow.su/catalogue/tproduct/806416880-944221795181-mancera-roses-vanille?editionuid=211424488481</x:v>
      </x:c>
    </x:row>
    <x:row r="155">
      <x:c r="A155" s="20" t="str">
        <x:v>899694430291</x:v>
      </x:c>
      <x:c r="B155" s="21" t="str">
        <x:v>Mancera</x:v>
      </x:c>
      <x:c r="C155" s="20" t="str"/>
      <x:c r="D155" s="21" t="str">
        <x:v>HELLO</x:v>
      </x:c>
      <x:c r="E155" s="21" t="str">
        <x:v>Ароматы на распив</x:v>
      </x:c>
      <x:c r="F155" s="21" t="str">
        <x:v>Mancera Tonka Cola</x:v>
      </x:c>
      <x:c r="G155" s="21" t="str">
        <x:v>Кола, Вишня, Корица</x:v>
      </x:c>
      <x:c r="H155" s="21" t="str">
        <x:v>&lt;div style="font-size: 16px;" data-customstyle="yes"&gt;Новинка бренда Мансера, почти сразу ставшая хитом. Аромат колы и специй - неожиданно и очень цепляет!&lt;br /&gt;&lt;br /&gt;Верхние ноты: Вишня, Корица, Сицилийский лимон и Мускатный орех.&lt;br /&gt;Средние ноты: Кока-кола, Пачули из Индонезии и Цветок апельсина.&lt;br /&gt;Базовые ноты: Бобы тонка, Ваниль, Бензоин и Лабданум.&lt;br /&gt;&lt;br /&gt;Аккорды: теплый пряный, кока-кольный, ванильный, коричный, амбровый, сладкий, вишневый, цитрусовый, свежий пряный, фужерный&lt;/div&gt;</x:v>
      </x:c>
      <x:c r="I155" s="21" t="str">
        <x:v>https://static.tildacdn.com/stor3563-6639-4535-a430-333238616430/74988771.png</x:v>
      </x:c>
      <x:c r="J155" s="21" t="str"/>
      <x:c r="K155" s="21" t="str"/>
      <x:c r="L155" s="21" t="str"/>
      <x:c r="M155" s="21" t="str">
        <x:v>product_options:[{"title":"Объем, мл","params":{"view":"buttons","hasColor":false,"linkImage":false}}]</x:v>
      </x:c>
      <x:c r="N155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55" s="20" t="str">
        <x:v>KtDCRgNzEYM2FHxidjMV</x:v>
      </x:c>
      <x:c r="P155" s="20" t="str"/>
      <x:c r="Q155" s="21" t="str">
        <x:v>восточные пряные</x:v>
      </x:c>
      <x:c r="R155" s="21" t="str">
        <x:v>0</x:v>
      </x:c>
      <x:c r="S155" s="21" t="str">
        <x:v>0</x:v>
      </x:c>
      <x:c r="T155" s="21" t="str">
        <x:v>0</x:v>
      </x:c>
      <x:c r="U155" s="21" t="str">
        <x:v>0</x:v>
      </x:c>
      <x:c r="V155" s="21" t="str">
        <x:v>https://doyouknow.su/catalogue/tproduct/806416880-899694430291-mancera-tonka-cola</x:v>
      </x:c>
    </x:row>
    <x:row r="156">
      <x:c r="A156" s="20" t="str">
        <x:v>879651319941</x:v>
      </x:c>
      <x:c r="B156" s="21" t="str"/>
      <x:c r="C156" s="20" t="str">
        <x:v>ManTonCol2</x:v>
      </x:c>
      <x:c r="D156" s="21" t="str"/>
      <x:c r="E156" s="21" t="str"/>
      <x:c r="F156" s="21" t="str">
        <x:v>Mancera Tonka Cola - 2</x:v>
      </x:c>
      <x:c r="G156" s="21" t="str"/>
      <x:c r="H156" s="21" t="str"/>
      <x:c r="I156" s="21" t="str"/>
      <x:c r="J156" s="21" t="str">
        <x:v>430.00</x:v>
      </x:c>
      <x:c r="K156" s="21" t="str"/>
      <x:c r="L156" s="21" t="str">
        <x:v>600</x:v>
      </x:c>
      <x:c r="M156" s="21" t="str">
        <x:v>Объем, мл:2</x:v>
      </x:c>
      <x:c r="N156" s="21" t="str"/>
      <x:c r="O156" s="20" t="str">
        <x:v>U0rgjt5kTMuT1L6Rcp6Z</x:v>
      </x:c>
      <x:c r="P156" s="20" t="str">
        <x:v>899694430291</x:v>
      </x:c>
      <x:c r="Q156" s="21" t="str"/>
      <x:c r="R156" s="21" t="str">
        <x:v>0</x:v>
      </x:c>
      <x:c r="S156" s="21" t="str">
        <x:v>0</x:v>
      </x:c>
      <x:c r="T156" s="21" t="str">
        <x:v>0</x:v>
      </x:c>
      <x:c r="U156" s="21" t="str">
        <x:v>0</x:v>
      </x:c>
      <x:c r="V156" s="21" t="str">
        <x:v>https://doyouknow.su/catalogue/tproduct/806416880-899694430291-mancera-tonka-cola?editionuid=879651319941</x:v>
      </x:c>
    </x:row>
    <x:row r="157">
      <x:c r="A157" s="20" t="str">
        <x:v>109168543381</x:v>
      </x:c>
      <x:c r="B157" s="21" t="str"/>
      <x:c r="C157" s="20" t="str">
        <x:v>ManTonCol5</x:v>
      </x:c>
      <x:c r="D157" s="21" t="str"/>
      <x:c r="E157" s="21" t="str"/>
      <x:c r="F157" s="21" t="str">
        <x:v>Mancera Tonka Cola - 5</x:v>
      </x:c>
      <x:c r="G157" s="21" t="str"/>
      <x:c r="H157" s="21" t="str"/>
      <x:c r="I157" s="21" t="str"/>
      <x:c r="J157" s="21" t="str">
        <x:v>710.00</x:v>
      </x:c>
      <x:c r="K157" s="21" t="str"/>
      <x:c r="L157" s="21" t="str">
        <x:v>1200</x:v>
      </x:c>
      <x:c r="M157" s="21" t="str">
        <x:v>Объем, мл:5</x:v>
      </x:c>
      <x:c r="N157" s="21" t="str"/>
      <x:c r="O157" s="20" t="str">
        <x:v>EirrOCUbtGICRss0HudK</x:v>
      </x:c>
      <x:c r="P157" s="20" t="str">
        <x:v>899694430291</x:v>
      </x:c>
      <x:c r="Q157" s="21" t="str"/>
      <x:c r="R157" s="21" t="str">
        <x:v>0</x:v>
      </x:c>
      <x:c r="S157" s="21" t="str">
        <x:v>0</x:v>
      </x:c>
      <x:c r="T157" s="21" t="str">
        <x:v>0</x:v>
      </x:c>
      <x:c r="U157" s="21" t="str">
        <x:v>0</x:v>
      </x:c>
      <x:c r="V157" s="21" t="str">
        <x:v>https://doyouknow.su/catalogue/tproduct/806416880-899694430291-mancera-tonka-cola?editionuid=109168543381</x:v>
      </x:c>
    </x:row>
    <x:row r="158">
      <x:c r="A158" s="20" t="str">
        <x:v>772418862171</x:v>
      </x:c>
      <x:c r="B158" s="21" t="str"/>
      <x:c r="C158" s="20" t="str">
        <x:v>ManTonCol10</x:v>
      </x:c>
      <x:c r="D158" s="21" t="str"/>
      <x:c r="E158" s="21" t="str"/>
      <x:c r="F158" s="21" t="str">
        <x:v>Mancera Tonka Cola - 10</x:v>
      </x:c>
      <x:c r="G158" s="21" t="str"/>
      <x:c r="H158" s="21" t="str"/>
      <x:c r="I158" s="21" t="str"/>
      <x:c r="J158" s="21" t="str">
        <x:v>1130.00</x:v>
      </x:c>
      <x:c r="K158" s="21" t="str"/>
      <x:c r="L158" s="21" t="str">
        <x:v>2400</x:v>
      </x:c>
      <x:c r="M158" s="21" t="str">
        <x:v>Объем, мл:10</x:v>
      </x:c>
      <x:c r="N158" s="21" t="str"/>
      <x:c r="O158" s="20" t="str">
        <x:v>TAxdlDg6sNI65XdKHbGc</x:v>
      </x:c>
      <x:c r="P158" s="20" t="str">
        <x:v>899694430291</x:v>
      </x:c>
      <x:c r="Q158" s="21" t="str"/>
      <x:c r="R158" s="21" t="str">
        <x:v>0</x:v>
      </x:c>
      <x:c r="S158" s="21" t="str">
        <x:v>0</x:v>
      </x:c>
      <x:c r="T158" s="21" t="str">
        <x:v>0</x:v>
      </x:c>
      <x:c r="U158" s="21" t="str">
        <x:v>0</x:v>
      </x:c>
      <x:c r="V158" s="21" t="str">
        <x:v>https://doyouknow.su/catalogue/tproduct/806416880-899694430291-mancera-tonka-cola?editionuid=772418862171</x:v>
      </x:c>
    </x:row>
    <x:row r="159">
      <x:c r="A159" s="20" t="str">
        <x:v>200768053821</x:v>
      </x:c>
      <x:c r="B159" s="21" t="str">
        <x:v>Al Wataniah</x:v>
      </x:c>
      <x:c r="C159" s="20" t="str"/>
      <x:c r="D159" s="21" t="str">
        <x:v>HELLO</x:v>
      </x:c>
      <x:c r="E159" s="21" t="str">
        <x:v>Ароматы на распив</x:v>
      </x:c>
      <x:c r="F159" s="21" t="str">
        <x:v>Al Wataniah Marjaan</x:v>
      </x:c>
      <x:c r="G159" s="21" t="str">
        <x:v>Цветочные ноты, Амбра</x:v>
      </x:c>
      <x:c r="H159" s="21" t="str">
        <x:v>Cложный фруктово-цветочный анималистик. Большая редкость, если хочется “не как у всех” - вам точно за ним!&lt;br /&gt;&lt;br /&gt;Верхние ноты: Цветочные ноты и Животные ноты.&lt;br /&gt;Средняя нота: Цветочные ноты.&lt;br /&gt;Базовые ноты: Амбра и Тубероза.&lt;br /&gt;&lt;br /&gt;Аккорды: цветочный, тубероза, белые цветы, амбровый.</x:v>
      </x:c>
      <x:c r="I159" s="21" t="str">
        <x:v>https://static.tildacdn.com/stor6164-6232-4937-a665-383864356237/29674680.png</x:v>
      </x:c>
      <x:c r="J159" s="21" t="str"/>
      <x:c r="K159" s="21" t="str"/>
      <x:c r="L159" s="21" t="str"/>
      <x:c r="M159" s="21" t="str">
        <x:v>product_options:[{"title":"Объем, мл","params":{"view":"buttons","hasColor":false,"linkImage":false}}]</x:v>
      </x:c>
      <x:c r="N159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59" s="20" t="str">
        <x:v>Sv9zYls4bio3KreIcty1</x:v>
      </x:c>
      <x:c r="P159" s="20" t="str"/>
      <x:c r="Q159" s="21" t="str">
        <x:v>животные;цветочные</x:v>
      </x:c>
      <x:c r="R159" s="21" t="str">
        <x:v>0</x:v>
      </x:c>
      <x:c r="S159" s="21" t="str">
        <x:v>0</x:v>
      </x:c>
      <x:c r="T159" s="21" t="str">
        <x:v>0</x:v>
      </x:c>
      <x:c r="U159" s="21" t="str">
        <x:v>0</x:v>
      </x:c>
      <x:c r="V159" s="21" t="str">
        <x:v>https://doyouknow.su/catalogue/tproduct/806416880-200768053821-al-wataniah-marjaan</x:v>
      </x:c>
    </x:row>
    <x:row r="160">
      <x:c r="A160" s="20" t="str">
        <x:v>304667874001</x:v>
      </x:c>
      <x:c r="B160" s="21" t="str"/>
      <x:c r="C160" s="20" t="str">
        <x:v>AlWM2</x:v>
      </x:c>
      <x:c r="D160" s="21" t="str"/>
      <x:c r="E160" s="21" t="str"/>
      <x:c r="F160" s="21" t="str">
        <x:v>Al Wataniah Marjaan - 2</x:v>
      </x:c>
      <x:c r="G160" s="21" t="str"/>
      <x:c r="H160" s="21" t="str"/>
      <x:c r="I160" s="21" t="str"/>
      <x:c r="J160" s="21" t="str">
        <x:v>320.00</x:v>
      </x:c>
      <x:c r="K160" s="21" t="str">
        <x:v>9999</x:v>
      </x:c>
      <x:c r="L160" s="21" t="str">
        <x:v>350</x:v>
      </x:c>
      <x:c r="M160" s="21" t="str">
        <x:v>Объем, мл:2</x:v>
      </x:c>
      <x:c r="N160" s="21" t="str"/>
      <x:c r="O160" s="20" t="str">
        <x:v>JEEkZU7hCx9xg8Pjd4SU</x:v>
      </x:c>
      <x:c r="P160" s="20" t="str">
        <x:v>200768053821</x:v>
      </x:c>
      <x:c r="Q160" s="21" t="str"/>
      <x:c r="R160" s="21" t="str">
        <x:v>0</x:v>
      </x:c>
      <x:c r="S160" s="21" t="str">
        <x:v>0</x:v>
      </x:c>
      <x:c r="T160" s="21" t="str">
        <x:v>0</x:v>
      </x:c>
      <x:c r="U160" s="21" t="str">
        <x:v>0</x:v>
      </x:c>
      <x:c r="V160" s="21" t="str">
        <x:v>https://doyouknow.su/catalogue/tproduct/806416880-200768053821-al-wataniah-marjaan?editionuid=304667874001</x:v>
      </x:c>
    </x:row>
    <x:row r="161">
      <x:c r="A161" s="20" t="str">
        <x:v>135484291161</x:v>
      </x:c>
      <x:c r="B161" s="21" t="str"/>
      <x:c r="C161" s="20" t="str">
        <x:v>AlWM5</x:v>
      </x:c>
      <x:c r="D161" s="21" t="str"/>
      <x:c r="E161" s="21" t="str"/>
      <x:c r="F161" s="21" t="str">
        <x:v>Al Wataniah Marjaan - 5</x:v>
      </x:c>
      <x:c r="G161" s="21" t="str"/>
      <x:c r="H161" s="21" t="str"/>
      <x:c r="I161" s="21" t="str"/>
      <x:c r="J161" s="21" t="str">
        <x:v>560.00</x:v>
      </x:c>
      <x:c r="K161" s="21" t="str">
        <x:v>9999</x:v>
      </x:c>
      <x:c r="L161" s="21" t="str">
        <x:v>700</x:v>
      </x:c>
      <x:c r="M161" s="21" t="str">
        <x:v>Объем, мл:5</x:v>
      </x:c>
      <x:c r="N161" s="21" t="str"/>
      <x:c r="O161" s="20" t="str">
        <x:v>kGDuHinuUJzKk5TusY6P</x:v>
      </x:c>
      <x:c r="P161" s="20" t="str">
        <x:v>200768053821</x:v>
      </x:c>
      <x:c r="Q161" s="21" t="str"/>
      <x:c r="R161" s="21" t="str">
        <x:v>0</x:v>
      </x:c>
      <x:c r="S161" s="21" t="str">
        <x:v>0</x:v>
      </x:c>
      <x:c r="T161" s="21" t="str">
        <x:v>0</x:v>
      </x:c>
      <x:c r="U161" s="21" t="str">
        <x:v>0</x:v>
      </x:c>
      <x:c r="V161" s="21" t="str">
        <x:v>https://doyouknow.su/catalogue/tproduct/806416880-200768053821-al-wataniah-marjaan?editionuid=135484291161</x:v>
      </x:c>
    </x:row>
    <x:row r="162">
      <x:c r="A162" s="20" t="str">
        <x:v>681768972041</x:v>
      </x:c>
      <x:c r="B162" s="21" t="str"/>
      <x:c r="C162" s="20" t="str">
        <x:v>AlWM10</x:v>
      </x:c>
      <x:c r="D162" s="21" t="str"/>
      <x:c r="E162" s="21" t="str"/>
      <x:c r="F162" s="21" t="str">
        <x:v>Al Wataniah Marjaan - 10</x:v>
      </x:c>
      <x:c r="G162" s="21" t="str"/>
      <x:c r="H162" s="21" t="str"/>
      <x:c r="I162" s="21" t="str"/>
      <x:c r="J162" s="21" t="str">
        <x:v>880.00</x:v>
      </x:c>
      <x:c r="K162" s="21" t="str">
        <x:v>9999</x:v>
      </x:c>
      <x:c r="L162" s="21" t="str">
        <x:v>1400</x:v>
      </x:c>
      <x:c r="M162" s="21" t="str">
        <x:v>Объем, мл:10</x:v>
      </x:c>
      <x:c r="N162" s="21" t="str"/>
      <x:c r="O162" s="20" t="str">
        <x:v>NpVH2UHrtTjfAy6vGes6</x:v>
      </x:c>
      <x:c r="P162" s="20" t="str">
        <x:v>200768053821</x:v>
      </x:c>
      <x:c r="Q162" s="21" t="str"/>
      <x:c r="R162" s="21" t="str">
        <x:v>0</x:v>
      </x:c>
      <x:c r="S162" s="21" t="str">
        <x:v>0</x:v>
      </x:c>
      <x:c r="T162" s="21" t="str">
        <x:v>0</x:v>
      </x:c>
      <x:c r="U162" s="21" t="str">
        <x:v>0</x:v>
      </x:c>
      <x:c r="V162" s="21" t="str">
        <x:v>https://doyouknow.su/catalogue/tproduct/806416880-200768053821-al-wataniah-marjaan?editionuid=681768972041</x:v>
      </x:c>
    </x:row>
    <x:row r="163">
      <x:c r="A163" s="20" t="str">
        <x:v>524444331891</x:v>
      </x:c>
      <x:c r="B163" s="21" t="str">
        <x:v>Montale</x:v>
      </x:c>
      <x:c r="C163" s="20" t="str"/>
      <x:c r="D163" s="21" t="str">
        <x:v>HELLO</x:v>
      </x:c>
      <x:c r="E163" s="21" t="str">
        <x:v>Ароматы на распив</x:v>
      </x:c>
      <x:c r="F163" s="21" t="str">
        <x:v>Montale Crystal Flowers</x:v>
      </x:c>
      <x:c r="G163" s="21" t="str">
        <x:v>Роза,#nbsp;Мускус, Ландыш,#nbsp;Амбра, Мандарин</x:v>
      </x:c>
      <x:c r="H163" s="21" t="str">
        <x:v>&lt;div style="font-size: 16px;" data-customstyle="yes"&gt;Чувственный аромат с нежным ландышем и розой. Очень нежно и шлефово!&lt;br /&gt;&lt;br /&gt;&lt;p style="text-align: left;"&gt;Ноты: Роза,#nbsp;Мускус, Ландыш,#nbsp;Амбра, Мандарин&lt;/p&gt;&lt;br /&gt;&lt;p style="text-align: left;"&gt;Аккорды: розовый, мускусный, белые цветы, цветочный, цитрусовый, пудровый, амбровый, свежий.&lt;/p&gt;&lt;/div&gt;</x:v>
      </x:c>
      <x:c r="I163" s="21" t="str">
        <x:v>https://static.tildacdn.com/stor3837-3830-4239-b033-333131376236/56607545.png</x:v>
      </x:c>
      <x:c r="J163" s="21" t="str"/>
      <x:c r="K163" s="21" t="str"/>
      <x:c r="L163" s="21" t="str"/>
      <x:c r="M163" s="21" t="str">
        <x:v>product_options:[{"title":"Объем, мл","params":{"view":"buttons","hasColor":false,"linkImage":false}}]</x:v>
      </x:c>
      <x:c r="N163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63" s="20" t="str">
        <x:v>en7A1BZK89A6tOIa2me0</x:v>
      </x:c>
      <x:c r="P163" s="20" t="str"/>
      <x:c r="Q163" s="21" t="str">
        <x:v>восточные цветочные</x:v>
      </x:c>
      <x:c r="R163" s="21" t="str">
        <x:v>0</x:v>
      </x:c>
      <x:c r="S163" s="21" t="str">
        <x:v>0</x:v>
      </x:c>
      <x:c r="T163" s="21" t="str">
        <x:v>0</x:v>
      </x:c>
      <x:c r="U163" s="21" t="str">
        <x:v>0</x:v>
      </x:c>
      <x:c r="V163" s="21" t="str">
        <x:v>https://doyouknow.su/catalogue/tproduct/806416880-524444331891-montale-crystal-flowers</x:v>
      </x:c>
    </x:row>
    <x:row r="164">
      <x:c r="A164" s="20" t="str">
        <x:v>816654255911</x:v>
      </x:c>
      <x:c r="B164" s="21" t="str"/>
      <x:c r="C164" s="20" t="str">
        <x:v>MonCF2</x:v>
      </x:c>
      <x:c r="D164" s="21" t="str"/>
      <x:c r="E164" s="21" t="str"/>
      <x:c r="F164" s="21" t="str">
        <x:v>Montale Crystal Flowers - 2</x:v>
      </x:c>
      <x:c r="G164" s="21" t="str"/>
      <x:c r="H164" s="21" t="str"/>
      <x:c r="I164" s="21" t="str"/>
      <x:c r="J164" s="21" t="str">
        <x:v>480.00</x:v>
      </x:c>
      <x:c r="K164" s="21" t="str">
        <x:v>9999</x:v>
      </x:c>
      <x:c r="L164" s="21" t="str">
        <x:v>550</x:v>
      </x:c>
      <x:c r="M164" s="21" t="str">
        <x:v>Объем, мл:2</x:v>
      </x:c>
      <x:c r="N164" s="21" t="str"/>
      <x:c r="O164" s="20" t="str">
        <x:v>hHNiK1ZaSF5pOZc7p6Vp</x:v>
      </x:c>
      <x:c r="P164" s="20" t="str">
        <x:v>524444331891</x:v>
      </x:c>
      <x:c r="Q164" s="21" t="str"/>
      <x:c r="R164" s="21" t="str">
        <x:v>0</x:v>
      </x:c>
      <x:c r="S164" s="21" t="str">
        <x:v>0</x:v>
      </x:c>
      <x:c r="T164" s="21" t="str">
        <x:v>0</x:v>
      </x:c>
      <x:c r="U164" s="21" t="str">
        <x:v>0</x:v>
      </x:c>
      <x:c r="V164" s="21" t="str">
        <x:v>https://doyouknow.su/catalogue/tproduct/806416880-524444331891-montale-crystal-flowers?editionuid=816654255911</x:v>
      </x:c>
    </x:row>
    <x:row r="165">
      <x:c r="A165" s="20" t="str">
        <x:v>275173299651</x:v>
      </x:c>
      <x:c r="B165" s="21" t="str"/>
      <x:c r="C165" s="20" t="str">
        <x:v>MonCF5</x:v>
      </x:c>
      <x:c r="D165" s="21" t="str"/>
      <x:c r="E165" s="21" t="str"/>
      <x:c r="F165" s="21" t="str">
        <x:v>Montale Crystal Flowers - 5</x:v>
      </x:c>
      <x:c r="G165" s="21" t="str"/>
      <x:c r="H165" s="21" t="str"/>
      <x:c r="I165" s="21" t="str"/>
      <x:c r="J165" s="21" t="str">
        <x:v>790.00</x:v>
      </x:c>
      <x:c r="K165" s="21" t="str">
        <x:v>9999</x:v>
      </x:c>
      <x:c r="L165" s="21" t="str">
        <x:v>1100</x:v>
      </x:c>
      <x:c r="M165" s="21" t="str">
        <x:v>Объем, мл:5</x:v>
      </x:c>
      <x:c r="N165" s="21" t="str"/>
      <x:c r="O165" s="20" t="str">
        <x:v>9ClZTRYFGoK0HP7bB0Zk</x:v>
      </x:c>
      <x:c r="P165" s="20" t="str">
        <x:v>524444331891</x:v>
      </x:c>
      <x:c r="Q165" s="21" t="str"/>
      <x:c r="R165" s="21" t="str">
        <x:v>0</x:v>
      </x:c>
      <x:c r="S165" s="21" t="str">
        <x:v>0</x:v>
      </x:c>
      <x:c r="T165" s="21" t="str">
        <x:v>0</x:v>
      </x:c>
      <x:c r="U165" s="21" t="str">
        <x:v>0</x:v>
      </x:c>
      <x:c r="V165" s="21" t="str">
        <x:v>https://doyouknow.su/catalogue/tproduct/806416880-524444331891-montale-crystal-flowers?editionuid=275173299651</x:v>
      </x:c>
    </x:row>
    <x:row r="166">
      <x:c r="A166" s="20" t="str">
        <x:v>597753196491</x:v>
      </x:c>
      <x:c r="B166" s="21" t="str"/>
      <x:c r="C166" s="20" t="str">
        <x:v>MonCF10</x:v>
      </x:c>
      <x:c r="D166" s="21" t="str"/>
      <x:c r="E166" s="21" t="str"/>
      <x:c r="F166" s="21" t="str">
        <x:v>Montale Crystal Flowers - 10</x:v>
      </x:c>
      <x:c r="G166" s="21" t="str"/>
      <x:c r="H166" s="21" t="str"/>
      <x:c r="I166" s="21" t="str"/>
      <x:c r="J166" s="21" t="str">
        <x:v>1260.00</x:v>
      </x:c>
      <x:c r="K166" s="21" t="str">
        <x:v>9999</x:v>
      </x:c>
      <x:c r="L166" s="21" t="str">
        <x:v>2150</x:v>
      </x:c>
      <x:c r="M166" s="21" t="str">
        <x:v>Объем, мл:10</x:v>
      </x:c>
      <x:c r="N166" s="21" t="str"/>
      <x:c r="O166" s="20" t="str">
        <x:v>2l2fjtHIBJS7baj79H7f</x:v>
      </x:c>
      <x:c r="P166" s="20" t="str">
        <x:v>524444331891</x:v>
      </x:c>
      <x:c r="Q166" s="21" t="str"/>
      <x:c r="R166" s="21" t="str">
        <x:v>0</x:v>
      </x:c>
      <x:c r="S166" s="21" t="str">
        <x:v>0</x:v>
      </x:c>
      <x:c r="T166" s="21" t="str">
        <x:v>0</x:v>
      </x:c>
      <x:c r="U166" s="21" t="str">
        <x:v>0</x:v>
      </x:c>
      <x:c r="V166" s="21" t="str">
        <x:v>https://doyouknow.su/catalogue/tproduct/806416880-524444331891-montale-crystal-flowers?editionuid=597753196491</x:v>
      </x:c>
    </x:row>
    <x:row r="167">
      <x:c r="A167" s="20" t="str">
        <x:v>657092229601</x:v>
      </x:c>
      <x:c r="B167" s="21" t="str">
        <x:v>Montale</x:v>
      </x:c>
      <x:c r="C167" s="20" t="str"/>
      <x:c r="D167" s="21" t="str"/>
      <x:c r="E167" s="21" t="str">
        <x:v>Ароматы на распив</x:v>
      </x:c>
      <x:c r="F167" s="21" t="str">
        <x:v>Montale Intense Cafe</x:v>
      </x:c>
      <x:c r="G167" s="21" t="str">
        <x:v>Роза, Ваниль, Кофе</x:v>
      </x:c>
      <x:c r="H167" s="21" t="str">
        <x:v>&lt;div style="font-size: 16px;" data-customstyle="yes"&gt;Поистине легендарный аромат! Все в этом парфюмее идеально сбалансировано. Десертно-сиропная сладость, томная роза и восхитительная горчинка кофейных зерен.&lt;br /&gt;&lt;br /&gt;Верхняя нота: Цветочные ноты.&lt;br /&gt;Средние ноты: Роза и Кофе.&lt;br /&gt;Базовые ноты: Ваниль, Белый мускус и Амбра.&lt;br /&gt;&lt;br /&gt;Аккорды: розовый, ванильный, кофейный, цветочный, пудровый, мускусный, теплый пряный, амбровый, сладкий&lt;/div&gt;</x:v>
      </x:c>
      <x:c r="I167" s="21" t="str">
        <x:v>https://static.tildacdn.com/stor6536-3366-4262-b264-643766333563/43712553.png</x:v>
      </x:c>
      <x:c r="J167" s="21" t="str"/>
      <x:c r="K167" s="21" t="str"/>
      <x:c r="L167" s="21" t="str"/>
      <x:c r="M167" s="21" t="str">
        <x:v>product_options:[{"title":"Объем, мл","params":{"view":"buttons","hasColor":false,"linkImage":false}}]</x:v>
      </x:c>
      <x:c r="N167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67" s="20" t="str">
        <x:v>4rhS8mdvsuCRRKFS0exJ</x:v>
      </x:c>
      <x:c r="P167" s="20" t="str"/>
      <x:c r="Q167" s="21" t="str">
        <x:v>восточные гурманские</x:v>
      </x:c>
      <x:c r="R167" s="21" t="str">
        <x:v>0</x:v>
      </x:c>
      <x:c r="S167" s="21" t="str">
        <x:v>0</x:v>
      </x:c>
      <x:c r="T167" s="21" t="str">
        <x:v>0</x:v>
      </x:c>
      <x:c r="U167" s="21" t="str">
        <x:v>0</x:v>
      </x:c>
      <x:c r="V167" s="21" t="str">
        <x:v>https://doyouknow.su/catalogue/tproduct/806416880-657092229601-montale-intense-cafe</x:v>
      </x:c>
    </x:row>
    <x:row r="168">
      <x:c r="A168" s="20" t="str">
        <x:v>268958258961</x:v>
      </x:c>
      <x:c r="B168" s="21" t="str"/>
      <x:c r="C168" s="20" t="str">
        <x:v>MonICa2</x:v>
      </x:c>
      <x:c r="D168" s="21" t="str"/>
      <x:c r="E168" s="21" t="str"/>
      <x:c r="F168" s="21" t="str">
        <x:v>Montale Intense Cafe - 2</x:v>
      </x:c>
      <x:c r="G168" s="21" t="str"/>
      <x:c r="H168" s="21" t="str"/>
      <x:c r="I168" s="21" t="str"/>
      <x:c r="J168" s="21" t="str">
        <x:v>420.00</x:v>
      </x:c>
      <x:c r="K168" s="21" t="str"/>
      <x:c r="L168" s="21" t="str">
        <x:v>500</x:v>
      </x:c>
      <x:c r="M168" s="21" t="str">
        <x:v>Объем, мл:2</x:v>
      </x:c>
      <x:c r="N168" s="21" t="str"/>
      <x:c r="O168" s="20" t="str">
        <x:v>uvkgh7c9ErexTeimz9Pp</x:v>
      </x:c>
      <x:c r="P168" s="20" t="str">
        <x:v>657092229601</x:v>
      </x:c>
      <x:c r="Q168" s="21" t="str"/>
      <x:c r="R168" s="21" t="str">
        <x:v>0</x:v>
      </x:c>
      <x:c r="S168" s="21" t="str">
        <x:v>0</x:v>
      </x:c>
      <x:c r="T168" s="21" t="str">
        <x:v>0</x:v>
      </x:c>
      <x:c r="U168" s="21" t="str">
        <x:v>0</x:v>
      </x:c>
      <x:c r="V168" s="21" t="str">
        <x:v>https://doyouknow.su/catalogue/tproduct/806416880-657092229601-montale-intense-cafe?editionuid=268958258961</x:v>
      </x:c>
    </x:row>
    <x:row r="169">
      <x:c r="A169" s="20" t="str">
        <x:v>505412384291</x:v>
      </x:c>
      <x:c r="B169" s="21" t="str"/>
      <x:c r="C169" s="20" t="str">
        <x:v>MonICa5</x:v>
      </x:c>
      <x:c r="D169" s="21" t="str"/>
      <x:c r="E169" s="21" t="str"/>
      <x:c r="F169" s="21" t="str">
        <x:v>Montale Intense Cafe - 5</x:v>
      </x:c>
      <x:c r="G169" s="21" t="str"/>
      <x:c r="H169" s="21" t="str"/>
      <x:c r="I169" s="21" t="str"/>
      <x:c r="J169" s="21" t="str">
        <x:v>680.00</x:v>
      </x:c>
      <x:c r="K169" s="21" t="str"/>
      <x:c r="L169" s="21" t="str">
        <x:v>1000</x:v>
      </x:c>
      <x:c r="M169" s="21" t="str">
        <x:v>Объем, мл:5</x:v>
      </x:c>
      <x:c r="N169" s="21" t="str"/>
      <x:c r="O169" s="20" t="str">
        <x:v>XdPhM2xyS69YaymTRjTo</x:v>
      </x:c>
      <x:c r="P169" s="20" t="str">
        <x:v>657092229601</x:v>
      </x:c>
      <x:c r="Q169" s="21" t="str"/>
      <x:c r="R169" s="21" t="str">
        <x:v>0</x:v>
      </x:c>
      <x:c r="S169" s="21" t="str">
        <x:v>0</x:v>
      </x:c>
      <x:c r="T169" s="21" t="str">
        <x:v>0</x:v>
      </x:c>
      <x:c r="U169" s="21" t="str">
        <x:v>0</x:v>
      </x:c>
      <x:c r="V169" s="21" t="str">
        <x:v>https://doyouknow.su/catalogue/tproduct/806416880-657092229601-montale-intense-cafe?editionuid=505412384291</x:v>
      </x:c>
    </x:row>
    <x:row r="170">
      <x:c r="A170" s="20" t="str">
        <x:v>178000634011</x:v>
      </x:c>
      <x:c r="B170" s="21" t="str"/>
      <x:c r="C170" s="20" t="str">
        <x:v>MonICa10</x:v>
      </x:c>
      <x:c r="D170" s="21" t="str"/>
      <x:c r="E170" s="21" t="str"/>
      <x:c r="F170" s="21" t="str">
        <x:v>Montale Intense Cafe - 10</x:v>
      </x:c>
      <x:c r="G170" s="21" t="str"/>
      <x:c r="H170" s="21" t="str"/>
      <x:c r="I170" s="21" t="str"/>
      <x:c r="J170" s="21" t="str">
        <x:v>1090.00</x:v>
      </x:c>
      <x:c r="K170" s="21" t="str"/>
      <x:c r="L170" s="21" t="str">
        <x:v>1950</x:v>
      </x:c>
      <x:c r="M170" s="21" t="str">
        <x:v>Объем, мл:10</x:v>
      </x:c>
      <x:c r="N170" s="21" t="str"/>
      <x:c r="O170" s="20" t="str">
        <x:v>GFDcu36V9k5oT6msIIA0</x:v>
      </x:c>
      <x:c r="P170" s="20" t="str">
        <x:v>657092229601</x:v>
      </x:c>
      <x:c r="Q170" s="21" t="str"/>
      <x:c r="R170" s="21" t="str">
        <x:v>0</x:v>
      </x:c>
      <x:c r="S170" s="21" t="str">
        <x:v>0</x:v>
      </x:c>
      <x:c r="T170" s="21" t="str">
        <x:v>0</x:v>
      </x:c>
      <x:c r="U170" s="21" t="str">
        <x:v>0</x:v>
      </x:c>
      <x:c r="V170" s="21" t="str">
        <x:v>https://doyouknow.su/catalogue/tproduct/806416880-657092229601-montale-intense-cafe?editionuid=178000634011</x:v>
      </x:c>
    </x:row>
    <x:row r="171">
      <x:c r="A171" s="20" t="str">
        <x:v>901218178031</x:v>
      </x:c>
      <x:c r="B171" s="21" t="str">
        <x:v>Montale</x:v>
      </x:c>
      <x:c r="C171" s="20" t="str"/>
      <x:c r="D171" s="21" t="str">
        <x:v>HELLO</x:v>
      </x:c>
      <x:c r="E171" s="21" t="str">
        <x:v>Ароматы на распив</x:v>
      </x:c>
      <x:c r="F171" s="21" t="str">
        <x:v>Montale Intense Cherry</x:v>
      </x:c>
      <x:c r="G171" s="21" t="str">
        <x:v>Мускус, Розовые лепестки, Жасмин, Ваниль</x:v>
      </x:c>
      <x:c r="H171" s="21" t="str">
        <x:v>&lt;div style="font-size: 16px;" data-customstyle="yes"&gt;Изысканный аромат припудренной терпковатой вишни с сандалом. Советуем к затесту на холодное время года!&lt;br /&gt;&lt;br /&gt;Верхние ноты: Бергамот и Черная вишня.&lt;br /&gt;Средние ноты: Розовые лепестки и Жасмин.&lt;br /&gt;Базовые ноты: Мускус, Ваниль и Сандал.&lt;br /&gt;&lt;br /&gt;Аккорды: пудровый, розовый, мускусный, белые цветы, древесный, ванильный, цитрусовый, цветочный, свежий пряный, вишнёвый&lt;/div&gt;</x:v>
      </x:c>
      <x:c r="I171" s="21" t="str">
        <x:v>https://static.tildacdn.com/stor6435-3230-4437-a262-663436353962/99718893.png</x:v>
      </x:c>
      <x:c r="J171" s="21" t="str"/>
      <x:c r="K171" s="21" t="str"/>
      <x:c r="L171" s="21" t="str"/>
      <x:c r="M171" s="21" t="str">
        <x:v>product_options:[{"title":"Объем, мл","params":{"view":"buttons","hasColor":false,"linkImage":false}}]</x:v>
      </x:c>
      <x:c r="N171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71" s="20" t="str">
        <x:v>xcyPJ4EH0iMeVsVCszkh</x:v>
      </x:c>
      <x:c r="P171" s="20" t="str"/>
      <x:c r="Q171" s="21" t="str">
        <x:v>цветочные фруктовые</x:v>
      </x:c>
      <x:c r="R171" s="21" t="str">
        <x:v>0</x:v>
      </x:c>
      <x:c r="S171" s="21" t="str">
        <x:v>0</x:v>
      </x:c>
      <x:c r="T171" s="21" t="str">
        <x:v>0</x:v>
      </x:c>
      <x:c r="U171" s="21" t="str">
        <x:v>0</x:v>
      </x:c>
      <x:c r="V171" s="21" t="str">
        <x:v>https://doyouknow.su/catalogue/tproduct/806416880-901218178031-montale-intense-cherry</x:v>
      </x:c>
    </x:row>
    <x:row r="172">
      <x:c r="A172" s="20" t="str">
        <x:v>343231973161</x:v>
      </x:c>
      <x:c r="B172" s="21" t="str"/>
      <x:c r="C172" s="20" t="str">
        <x:v>MonICh2</x:v>
      </x:c>
      <x:c r="D172" s="21" t="str"/>
      <x:c r="E172" s="21" t="str"/>
      <x:c r="F172" s="21" t="str">
        <x:v>Montale Intense Cherry - 2</x:v>
      </x:c>
      <x:c r="G172" s="21" t="str"/>
      <x:c r="H172" s="21" t="str"/>
      <x:c r="I172" s="21" t="str"/>
      <x:c r="J172" s="21" t="str">
        <x:v>470.00</x:v>
      </x:c>
      <x:c r="K172" s="21" t="str"/>
      <x:c r="L172" s="21" t="str">
        <x:v>550</x:v>
      </x:c>
      <x:c r="M172" s="21" t="str">
        <x:v>Объем, мл:2</x:v>
      </x:c>
      <x:c r="N172" s="21" t="str"/>
      <x:c r="O172" s="20" t="str">
        <x:v>4upACj1eaNtXEzx5Jx4D</x:v>
      </x:c>
      <x:c r="P172" s="20" t="str">
        <x:v>901218178031</x:v>
      </x:c>
      <x:c r="Q172" s="21" t="str"/>
      <x:c r="R172" s="21" t="str">
        <x:v>0</x:v>
      </x:c>
      <x:c r="S172" s="21" t="str">
        <x:v>0</x:v>
      </x:c>
      <x:c r="T172" s="21" t="str">
        <x:v>0</x:v>
      </x:c>
      <x:c r="U172" s="21" t="str">
        <x:v>0</x:v>
      </x:c>
      <x:c r="V172" s="21" t="str">
        <x:v>https://doyouknow.su/catalogue/tproduct/806416880-901218178031-montale-intense-cherry?editionuid=343231973161</x:v>
      </x:c>
    </x:row>
    <x:row r="173">
      <x:c r="A173" s="20" t="str">
        <x:v>876446116591</x:v>
      </x:c>
      <x:c r="B173" s="21" t="str"/>
      <x:c r="C173" s="20" t="str">
        <x:v>MonICh5</x:v>
      </x:c>
      <x:c r="D173" s="21" t="str"/>
      <x:c r="E173" s="21" t="str"/>
      <x:c r="F173" s="21" t="str">
        <x:v>Montale Intense Cherry - 5</x:v>
      </x:c>
      <x:c r="G173" s="21" t="str"/>
      <x:c r="H173" s="21" t="str"/>
      <x:c r="I173" s="21" t="str"/>
      <x:c r="J173" s="21" t="str">
        <x:v>780.00</x:v>
      </x:c>
      <x:c r="K173" s="21" t="str"/>
      <x:c r="L173" s="21" t="str">
        <x:v>1100</x:v>
      </x:c>
      <x:c r="M173" s="21" t="str">
        <x:v>Объем, мл:5</x:v>
      </x:c>
      <x:c r="N173" s="21" t="str"/>
      <x:c r="O173" s="20" t="str">
        <x:v>n1p8z9VXMYNB1GfPIY2h</x:v>
      </x:c>
      <x:c r="P173" s="20" t="str">
        <x:v>901218178031</x:v>
      </x:c>
      <x:c r="Q173" s="21" t="str"/>
      <x:c r="R173" s="21" t="str">
        <x:v>0</x:v>
      </x:c>
      <x:c r="S173" s="21" t="str">
        <x:v>0</x:v>
      </x:c>
      <x:c r="T173" s="21" t="str">
        <x:v>0</x:v>
      </x:c>
      <x:c r="U173" s="21" t="str">
        <x:v>0</x:v>
      </x:c>
      <x:c r="V173" s="21" t="str">
        <x:v>https://doyouknow.su/catalogue/tproduct/806416880-901218178031-montale-intense-cherry?editionuid=876446116591</x:v>
      </x:c>
    </x:row>
    <x:row r="174">
      <x:c r="A174" s="20" t="str">
        <x:v>504267284961</x:v>
      </x:c>
      <x:c r="B174" s="21" t="str"/>
      <x:c r="C174" s="20" t="str">
        <x:v>MonICh10</x:v>
      </x:c>
      <x:c r="D174" s="21" t="str"/>
      <x:c r="E174" s="21" t="str"/>
      <x:c r="F174" s="21" t="str">
        <x:v>Montale Intense Cherry - 10</x:v>
      </x:c>
      <x:c r="G174" s="21" t="str"/>
      <x:c r="H174" s="21" t="str"/>
      <x:c r="I174" s="21" t="str"/>
      <x:c r="J174" s="21" t="str">
        <x:v>1270.00</x:v>
      </x:c>
      <x:c r="K174" s="21" t="str"/>
      <x:c r="L174" s="21" t="str">
        <x:v>2150</x:v>
      </x:c>
      <x:c r="M174" s="21" t="str">
        <x:v>Объем, мл:10</x:v>
      </x:c>
      <x:c r="N174" s="21" t="str"/>
      <x:c r="O174" s="20" t="str">
        <x:v>cfFdpgNdobruhJHA965B</x:v>
      </x:c>
      <x:c r="P174" s="20" t="str">
        <x:v>901218178031</x:v>
      </x:c>
      <x:c r="Q174" s="21" t="str"/>
      <x:c r="R174" s="21" t="str">
        <x:v>0</x:v>
      </x:c>
      <x:c r="S174" s="21" t="str">
        <x:v>0</x:v>
      </x:c>
      <x:c r="T174" s="21" t="str">
        <x:v>0</x:v>
      </x:c>
      <x:c r="U174" s="21" t="str">
        <x:v>0</x:v>
      </x:c>
      <x:c r="V174" s="21" t="str">
        <x:v>https://doyouknow.su/catalogue/tproduct/806416880-901218178031-montale-intense-cherry?editionuid=504267284961</x:v>
      </x:c>
    </x:row>
    <x:row r="175">
      <x:c r="A175" s="20" t="str">
        <x:v>177413194552</x:v>
      </x:c>
      <x:c r="B175" s="21" t="str"/>
      <x:c r="C175" s="20" t="str">
        <x:v>MonICh10-4</x:v>
      </x:c>
      <x:c r="D175" s="21" t="str"/>
      <x:c r="E175" s="21" t="str"/>
      <x:c r="F175" s="21" t="str">
        <x:v>Montale Intense Cherry - остаток</x:v>
      </x:c>
      <x:c r="G175" s="21" t="str"/>
      <x:c r="H175" s="21" t="str"/>
      <x:c r="I175" s="21" t="str"/>
      <x:c r="J175" s="21" t="str">
        <x:v>3500.00</x:v>
      </x:c>
      <x:c r="K175" s="21" t="str"/>
      <x:c r="L175" s="21" t="str">
        <x:v>5200</x:v>
      </x:c>
      <x:c r="M175" s="21" t="str">
        <x:v>Объем, мл:остаток</x:v>
      </x:c>
      <x:c r="N175" s="21" t="str"/>
      <x:c r="O175" s="20" t="str">
        <x:v>rRG6697x3KtF7PfEPumF</x:v>
      </x:c>
      <x:c r="P175" s="20" t="str">
        <x:v>901218178031</x:v>
      </x:c>
      <x:c r="Q175" s="21" t="str"/>
      <x:c r="R175" s="21" t="str">
        <x:v>0</x:v>
      </x:c>
      <x:c r="S175" s="21" t="str">
        <x:v>0</x:v>
      </x:c>
      <x:c r="T175" s="21" t="str">
        <x:v>0</x:v>
      </x:c>
      <x:c r="U175" s="21" t="str">
        <x:v>0</x:v>
      </x:c>
      <x:c r="V175" s="21" t="str">
        <x:v>https://doyouknow.su/catalogue/tproduct/806416880-901218178031-montale-intense-cherry?editionuid=177413194552</x:v>
      </x:c>
    </x:row>
    <x:row r="176">
      <x:c r="A176" s="20" t="str">
        <x:v>167418028411</x:v>
      </x:c>
      <x:c r="B176" s="21" t="str">
        <x:v>Montale</x:v>
      </x:c>
      <x:c r="C176" s="20" t="str"/>
      <x:c r="D176" s="21" t="str">
        <x:v>HELLO</x:v>
      </x:c>
      <x:c r="E176" s="21" t="str">
        <x:v>Ароматы на распив</x:v>
      </x:c>
      <x:c r="F176" s="21" t="str">
        <x:v>Montale Mango Manga</x:v>
      </x:c>
      <x:c r="G176" s="21" t="str">
        <x:v>Манго, Уд, Иланг</x:v>
      </x:c>
      <x:c r="H176" s="21" t="str">
        <x:v>&lt;div style="font-size: 16px;" data-customstyle="yes"&gt;Ну очень#nbsp;спелый манго на древесной подложке!&lt;br /&gt;&lt;br /&gt;Верхние ноты: Манго и Апельсин.&lt;br /&gt;Средние ноты: Иланг-иланг, Жасмин и Нероли.&lt;br /&gt;Базовые ноты: Уд, Дубовый мох, Вирджинский кедр и Ветивер.&lt;br /&gt;&lt;br /&gt;Аккорды: тропический, сладкий, фруктовый, древесный, цитрусовый, белые цветы, жёлтые цветы, удовый, терпеновый, землистый&lt;/div&gt;</x:v>
      </x:c>
      <x:c r="I176" s="21" t="str">
        <x:v>https://static.tildacdn.com/stor3633-6162-4365-a439-636661303631/29445097.png</x:v>
      </x:c>
      <x:c r="J176" s="21" t="str"/>
      <x:c r="K176" s="21" t="str"/>
      <x:c r="L176" s="21" t="str"/>
      <x:c r="M176" s="21" t="str">
        <x:v>product_options:[{"title":"Объем, мл","params":{"view":"buttons","hasColor":false,"linkImage":false}}]</x:v>
      </x:c>
      <x:c r="N176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76" s="20" t="str">
        <x:v>hzjjd3lDBtHLS85Bt16R</x:v>
      </x:c>
      <x:c r="P176" s="20" t="str"/>
      <x:c r="Q176" s="21" t="str">
        <x:v>фруктовые сладкие</x:v>
      </x:c>
      <x:c r="R176" s="21" t="str">
        <x:v>0</x:v>
      </x:c>
      <x:c r="S176" s="21" t="str">
        <x:v>0</x:v>
      </x:c>
      <x:c r="T176" s="21" t="str">
        <x:v>0</x:v>
      </x:c>
      <x:c r="U176" s="21" t="str">
        <x:v>0</x:v>
      </x:c>
      <x:c r="V176" s="21" t="str">
        <x:v>https://doyouknow.su/catalogue/tproduct/806416880-167418028411-montale-mango-manga</x:v>
      </x:c>
    </x:row>
    <x:row r="177">
      <x:c r="A177" s="20" t="str">
        <x:v>116330273691</x:v>
      </x:c>
      <x:c r="B177" s="21" t="str"/>
      <x:c r="C177" s="20" t="str">
        <x:v>MonMM2</x:v>
      </x:c>
      <x:c r="D177" s="21" t="str"/>
      <x:c r="E177" s="21" t="str"/>
      <x:c r="F177" s="21" t="str">
        <x:v>Montale Mango Manga - 2</x:v>
      </x:c>
      <x:c r="G177" s="21" t="str"/>
      <x:c r="H177" s="21" t="str"/>
      <x:c r="I177" s="21" t="str"/>
      <x:c r="J177" s="21" t="str">
        <x:v>410.00</x:v>
      </x:c>
      <x:c r="K177" s="21" t="str">
        <x:v>9998</x:v>
      </x:c>
      <x:c r="L177" s="21" t="str">
        <x:v>450</x:v>
      </x:c>
      <x:c r="M177" s="21" t="str">
        <x:v>Объем, мл:2</x:v>
      </x:c>
      <x:c r="N177" s="21" t="str"/>
      <x:c r="O177" s="20" t="str">
        <x:v>iKDuGdn0EPbyFOnNpCNU</x:v>
      </x:c>
      <x:c r="P177" s="20" t="str">
        <x:v>167418028411</x:v>
      </x:c>
      <x:c r="Q177" s="21" t="str"/>
      <x:c r="R177" s="21" t="str">
        <x:v>0</x:v>
      </x:c>
      <x:c r="S177" s="21" t="str">
        <x:v>0</x:v>
      </x:c>
      <x:c r="T177" s="21" t="str">
        <x:v>0</x:v>
      </x:c>
      <x:c r="U177" s="21" t="str">
        <x:v>0</x:v>
      </x:c>
      <x:c r="V177" s="21" t="str">
        <x:v>https://doyouknow.su/catalogue/tproduct/806416880-167418028411-montale-mango-manga?editionuid=116330273691</x:v>
      </x:c>
    </x:row>
    <x:row r="178">
      <x:c r="A178" s="20" t="str">
        <x:v>101218835361</x:v>
      </x:c>
      <x:c r="B178" s="21" t="str"/>
      <x:c r="C178" s="20" t="str">
        <x:v>MonMM5</x:v>
      </x:c>
      <x:c r="D178" s="21" t="str"/>
      <x:c r="E178" s="21" t="str"/>
      <x:c r="F178" s="21" t="str">
        <x:v>Montale Mango Manga - 5</x:v>
      </x:c>
      <x:c r="G178" s="21" t="str"/>
      <x:c r="H178" s="21" t="str"/>
      <x:c r="I178" s="21" t="str"/>
      <x:c r="J178" s="21" t="str">
        <x:v>660.00</x:v>
      </x:c>
      <x:c r="K178" s="21" t="str">
        <x:v>9999</x:v>
      </x:c>
      <x:c r="L178" s="21" t="str">
        <x:v>900</x:v>
      </x:c>
      <x:c r="M178" s="21" t="str">
        <x:v>Объем, мл:5</x:v>
      </x:c>
      <x:c r="N178" s="21" t="str"/>
      <x:c r="O178" s="20" t="str">
        <x:v>IhA1UESyEnf49Etgzh1M</x:v>
      </x:c>
      <x:c r="P178" s="20" t="str">
        <x:v>167418028411</x:v>
      </x:c>
      <x:c r="Q178" s="21" t="str"/>
      <x:c r="R178" s="21" t="str">
        <x:v>0</x:v>
      </x:c>
      <x:c r="S178" s="21" t="str">
        <x:v>0</x:v>
      </x:c>
      <x:c r="T178" s="21" t="str">
        <x:v>0</x:v>
      </x:c>
      <x:c r="U178" s="21" t="str">
        <x:v>0</x:v>
      </x:c>
      <x:c r="V178" s="21" t="str">
        <x:v>https://doyouknow.su/catalogue/tproduct/806416880-167418028411-montale-mango-manga?editionuid=101218835361</x:v>
      </x:c>
    </x:row>
    <x:row r="179">
      <x:c r="A179" s="20" t="str">
        <x:v>913817056031</x:v>
      </x:c>
      <x:c r="B179" s="21" t="str"/>
      <x:c r="C179" s="20" t="str">
        <x:v>MonMM10</x:v>
      </x:c>
      <x:c r="D179" s="21" t="str"/>
      <x:c r="E179" s="21" t="str"/>
      <x:c r="F179" s="21" t="str">
        <x:v>Montale Mango Manga - 10</x:v>
      </x:c>
      <x:c r="G179" s="21" t="str"/>
      <x:c r="H179" s="21" t="str"/>
      <x:c r="I179" s="21" t="str"/>
      <x:c r="J179" s="21" t="str">
        <x:v>1030.00</x:v>
      </x:c>
      <x:c r="K179" s="21" t="str">
        <x:v>9999</x:v>
      </x:c>
      <x:c r="L179" s="21" t="str">
        <x:v>1750</x:v>
      </x:c>
      <x:c r="M179" s="21" t="str">
        <x:v>Объем, мл:10</x:v>
      </x:c>
      <x:c r="N179" s="21" t="str"/>
      <x:c r="O179" s="20" t="str">
        <x:v>9ePv3MYkMxzABVOY7vEb</x:v>
      </x:c>
      <x:c r="P179" s="20" t="str">
        <x:v>167418028411</x:v>
      </x:c>
      <x:c r="Q179" s="21" t="str"/>
      <x:c r="R179" s="21" t="str">
        <x:v>0</x:v>
      </x:c>
      <x:c r="S179" s="21" t="str">
        <x:v>0</x:v>
      </x:c>
      <x:c r="T179" s="21" t="str">
        <x:v>0</x:v>
      </x:c>
      <x:c r="U179" s="21" t="str">
        <x:v>0</x:v>
      </x:c>
      <x:c r="V179" s="21" t="str">
        <x:v>https://doyouknow.su/catalogue/tproduct/806416880-167418028411-montale-mango-manga?editionuid=913817056031</x:v>
      </x:c>
    </x:row>
    <x:row r="180">
      <x:c r="A180" s="20" t="str">
        <x:v>207147863711</x:v>
      </x:c>
      <x:c r="B180" s="21" t="str">
        <x:v>Montale</x:v>
      </x:c>
      <x:c r="C180" s="20" t="str"/>
      <x:c r="D180" s="21" t="str"/>
      <x:c r="E180" s="21" t="str">
        <x:v>Ароматы на распив</x:v>
      </x:c>
      <x:c r="F180" s="21" t="str">
        <x:v>Montale Ristretto Intense Cafe</x:v>
      </x:c>
      <x:c r="G180" s="21" t="str">
        <x:v>Кофе, Роза, Ваниль, Карамель</x:v>
      </x:c>
      <x:c r="H180" s="21" t="str">
        <x:v>&lt;div style="font-size: 16px;" data-customstyle="yes"&gt;Аромат для тех, кому хочется выкрутить кофе на максимум и пахнуть соблазнительной чашечкой кофе и букетом сладких роз!&lt;br /&gt;&lt;br /&gt;Верхние ноты: Кофе и Турецкая роза.&lt;br /&gt;Средние ноты: Обжаренный кофе, Французская роза и Древесные ноты.&lt;br /&gt;Базовые ноты: Ваниль, Карамель, Белый мускус и Амбра.&lt;br /&gt;&lt;br /&gt;Аккорды: кофейный, розовый, ванильный, карамельный, тёплый пряный, пудровый, сладкий, мускусный, амбровый, цветочный&lt;/div&gt;</x:v>
      </x:c>
      <x:c r="I180" s="21" t="str">
        <x:v>https://static.tildacdn.com/stor6161-3831-4533-b333-353064396133/79943293.png</x:v>
      </x:c>
      <x:c r="J180" s="21" t="str"/>
      <x:c r="K180" s="21" t="str"/>
      <x:c r="L180" s="21" t="str"/>
      <x:c r="M180" s="21" t="str">
        <x:v>product_options:[{"title":"Объем, мл","params":{"view":"buttons","hasColor":false,"linkImage":false}}]</x:v>
      </x:c>
      <x:c r="N180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80" s="20" t="str">
        <x:v>dMZE0ygIJ034IU3i1Ncj</x:v>
      </x:c>
      <x:c r="P180" s="20" t="str"/>
      <x:c r="Q180" s="21" t="str">
        <x:v>восточные гурманские</x:v>
      </x:c>
      <x:c r="R180" s="21" t="str">
        <x:v>0</x:v>
      </x:c>
      <x:c r="S180" s="21" t="str">
        <x:v>0</x:v>
      </x:c>
      <x:c r="T180" s="21" t="str">
        <x:v>0</x:v>
      </x:c>
      <x:c r="U180" s="21" t="str">
        <x:v>0</x:v>
      </x:c>
      <x:c r="V180" s="21" t="str">
        <x:v>https://doyouknow.su/catalogue/tproduct/806416880-207147863711-montale-ristretto-intense-cafe</x:v>
      </x:c>
    </x:row>
    <x:row r="181">
      <x:c r="A181" s="20" t="str">
        <x:v>628982598681</x:v>
      </x:c>
      <x:c r="B181" s="21" t="str"/>
      <x:c r="C181" s="20" t="str">
        <x:v>MonRiICa2</x:v>
      </x:c>
      <x:c r="D181" s="21" t="str"/>
      <x:c r="E181" s="21" t="str"/>
      <x:c r="F181" s="21" t="str">
        <x:v>Montale Ristretto Intense Cafe - 2</x:v>
      </x:c>
      <x:c r="G181" s="21" t="str"/>
      <x:c r="H181" s="21" t="str"/>
      <x:c r="I181" s="21" t="str"/>
      <x:c r="J181" s="21" t="str">
        <x:v>480.00</x:v>
      </x:c>
      <x:c r="K181" s="21" t="str">
        <x:v>9999</x:v>
      </x:c>
      <x:c r="L181" s="21" t="str">
        <x:v>550</x:v>
      </x:c>
      <x:c r="M181" s="21" t="str">
        <x:v>Объем, мл:2</x:v>
      </x:c>
      <x:c r="N181" s="21" t="str"/>
      <x:c r="O181" s="20" t="str">
        <x:v>Uz6jHY5Kt5r4EgXhAx7k</x:v>
      </x:c>
      <x:c r="P181" s="20" t="str">
        <x:v>207147863711</x:v>
      </x:c>
      <x:c r="Q181" s="21" t="str"/>
      <x:c r="R181" s="21" t="str">
        <x:v>0</x:v>
      </x:c>
      <x:c r="S181" s="21" t="str">
        <x:v>0</x:v>
      </x:c>
      <x:c r="T181" s="21" t="str">
        <x:v>0</x:v>
      </x:c>
      <x:c r="U181" s="21" t="str">
        <x:v>0</x:v>
      </x:c>
      <x:c r="V181" s="21" t="str">
        <x:v>https://doyouknow.su/catalogue/tproduct/806416880-207147863711-montale-ristretto-intense-cafe?editionuid=628982598681</x:v>
      </x:c>
    </x:row>
    <x:row r="182">
      <x:c r="A182" s="20" t="str">
        <x:v>870618365811</x:v>
      </x:c>
      <x:c r="B182" s="21" t="str"/>
      <x:c r="C182" s="20" t="str">
        <x:v>MonRiICa5</x:v>
      </x:c>
      <x:c r="D182" s="21" t="str"/>
      <x:c r="E182" s="21" t="str"/>
      <x:c r="F182" s="21" t="str">
        <x:v>Montale Ristretto Intense Cafe - 5</x:v>
      </x:c>
      <x:c r="G182" s="21" t="str"/>
      <x:c r="H182" s="21" t="str"/>
      <x:c r="I182" s="21" t="str"/>
      <x:c r="J182" s="21" t="str">
        <x:v>790.00</x:v>
      </x:c>
      <x:c r="K182" s="21" t="str">
        <x:v>9999</x:v>
      </x:c>
      <x:c r="L182" s="21" t="str">
        <x:v>1100</x:v>
      </x:c>
      <x:c r="M182" s="21" t="str">
        <x:v>Объем, мл:5</x:v>
      </x:c>
      <x:c r="N182" s="21" t="str"/>
      <x:c r="O182" s="20" t="str">
        <x:v>J45avLHshtV8HbXZy00J</x:v>
      </x:c>
      <x:c r="P182" s="20" t="str">
        <x:v>207147863711</x:v>
      </x:c>
      <x:c r="Q182" s="21" t="str"/>
      <x:c r="R182" s="21" t="str">
        <x:v>0</x:v>
      </x:c>
      <x:c r="S182" s="21" t="str">
        <x:v>0</x:v>
      </x:c>
      <x:c r="T182" s="21" t="str">
        <x:v>0</x:v>
      </x:c>
      <x:c r="U182" s="21" t="str">
        <x:v>0</x:v>
      </x:c>
      <x:c r="V182" s="21" t="str">
        <x:v>https://doyouknow.su/catalogue/tproduct/806416880-207147863711-montale-ristretto-intense-cafe?editionuid=870618365811</x:v>
      </x:c>
    </x:row>
    <x:row r="183">
      <x:c r="A183" s="20" t="str">
        <x:v>903756941551</x:v>
      </x:c>
      <x:c r="B183" s="21" t="str"/>
      <x:c r="C183" s="20" t="str">
        <x:v>MonRiICa10</x:v>
      </x:c>
      <x:c r="D183" s="21" t="str"/>
      <x:c r="E183" s="21" t="str"/>
      <x:c r="F183" s="21" t="str">
        <x:v>Montale Ristretto Intense Cafe - 10</x:v>
      </x:c>
      <x:c r="G183" s="21" t="str"/>
      <x:c r="H183" s="21" t="str"/>
      <x:c r="I183" s="21" t="str"/>
      <x:c r="J183" s="21" t="str">
        <x:v>1260.00</x:v>
      </x:c>
      <x:c r="K183" s="21" t="str">
        <x:v>9999</x:v>
      </x:c>
      <x:c r="L183" s="21" t="str">
        <x:v>2200</x:v>
      </x:c>
      <x:c r="M183" s="21" t="str">
        <x:v>Объем, мл:10</x:v>
      </x:c>
      <x:c r="N183" s="21" t="str"/>
      <x:c r="O183" s="20" t="str">
        <x:v>V15UTaO39ah1AruZCEYk</x:v>
      </x:c>
      <x:c r="P183" s="20" t="str">
        <x:v>207147863711</x:v>
      </x:c>
      <x:c r="Q183" s="21" t="str"/>
      <x:c r="R183" s="21" t="str">
        <x:v>0</x:v>
      </x:c>
      <x:c r="S183" s="21" t="str">
        <x:v>0</x:v>
      </x:c>
      <x:c r="T183" s="21" t="str">
        <x:v>0</x:v>
      </x:c>
      <x:c r="U183" s="21" t="str">
        <x:v>0</x:v>
      </x:c>
      <x:c r="V183" s="21" t="str">
        <x:v>https://doyouknow.su/catalogue/tproduct/806416880-207147863711-montale-ristretto-intense-cafe?editionuid=903756941551</x:v>
      </x:c>
    </x:row>
    <x:row r="184">
      <x:c r="A184" s="20" t="str">
        <x:v>403900036661</x:v>
      </x:c>
      <x:c r="B184" s="21" t="str">
        <x:v>Montale</x:v>
      </x:c>
      <x:c r="C184" s="20" t="str"/>
      <x:c r="D184" s="21" t="str">
        <x:v>HELLO</x:v>
      </x:c>
      <x:c r="E184" s="21" t="str">
        <x:v>Ароматы на распив</x:v>
      </x:c>
      <x:c r="F184" s="21" t="str">
        <x:v>Montale Roses Musk limited edition</x:v>
      </x:c>
      <x:c r="G184" s="21" t="str">
        <x:v>Роза, Мускус, Амбра, Жасмин</x:v>
      </x:c>
      <x:c r="H184" s="21" t="str">
        <x:v>&lt;div style="font-size: 16px;" data-customstyle="yes"&gt;Это жидкая женственность, суперпопулярный аромат розы. Каждой девушке стоит иметь хотя бы 5 мл, чтобы носить, когда хочется сводить с ума!&lt;br /&gt;&lt;br /&gt;Ноты: Роза, Мускус, Амбра, Жасмин&lt;br /&gt;&lt;br /&gt;Аккорды: розовый, мускусный, белые цветы, амбровый, пудровый, цветочный, животный&lt;/div&gt;</x:v>
      </x:c>
      <x:c r="I184" s="21" t="str">
        <x:v>https://static.tildacdn.com/stor3932-3336-4130-a336-613034636138/52500939.png</x:v>
      </x:c>
      <x:c r="J184" s="21" t="str"/>
      <x:c r="K184" s="21" t="str"/>
      <x:c r="L184" s="21" t="str"/>
      <x:c r="M184" s="21" t="str">
        <x:v>product_options:[{"title":"Объем, мл","params":{"view":"buttons","hasColor":false,"linkImage":false}}]</x:v>
      </x:c>
      <x:c r="N184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84" s="20" t="str">
        <x:v>JbH555Z4EXI44a9BIAXN</x:v>
      </x:c>
      <x:c r="P184" s="20" t="str"/>
      <x:c r="Q184" s="21" t="str">
        <x:v>восточные цветочные</x:v>
      </x:c>
      <x:c r="R184" s="21" t="str">
        <x:v>0</x:v>
      </x:c>
      <x:c r="S184" s="21" t="str">
        <x:v>0</x:v>
      </x:c>
      <x:c r="T184" s="21" t="str">
        <x:v>0</x:v>
      </x:c>
      <x:c r="U184" s="21" t="str">
        <x:v>0</x:v>
      </x:c>
      <x:c r="V184" s="21" t="str">
        <x:v>https://doyouknow.su/catalogue/tproduct/806416880-403900036661-montale-roses-musk-limited-edition</x:v>
      </x:c>
    </x:row>
    <x:row r="185">
      <x:c r="A185" s="20" t="str">
        <x:v>820298491211</x:v>
      </x:c>
      <x:c r="B185" s="21" t="str"/>
      <x:c r="C185" s="20" t="str">
        <x:v>MonRMLim2</x:v>
      </x:c>
      <x:c r="D185" s="21" t="str"/>
      <x:c r="E185" s="21" t="str"/>
      <x:c r="F185" s="21" t="str">
        <x:v>Montale Roses Musk limited edition - 2</x:v>
      </x:c>
      <x:c r="G185" s="21" t="str"/>
      <x:c r="H185" s="21" t="str"/>
      <x:c r="I185" s="21" t="str"/>
      <x:c r="J185" s="21" t="str">
        <x:v>520.00</x:v>
      </x:c>
      <x:c r="K185" s="21" t="str">
        <x:v>9999</x:v>
      </x:c>
      <x:c r="L185" s="21" t="str">
        <x:v>600</x:v>
      </x:c>
      <x:c r="M185" s="21" t="str">
        <x:v>Объем, мл:2</x:v>
      </x:c>
      <x:c r="N185" s="21" t="str"/>
      <x:c r="O185" s="20" t="str">
        <x:v>2TnsJzz3nSKTEeRzEXVi</x:v>
      </x:c>
      <x:c r="P185" s="20" t="str">
        <x:v>403900036661</x:v>
      </x:c>
      <x:c r="Q185" s="21" t="str"/>
      <x:c r="R185" s="21" t="str">
        <x:v>0</x:v>
      </x:c>
      <x:c r="S185" s="21" t="str">
        <x:v>0</x:v>
      </x:c>
      <x:c r="T185" s="21" t="str">
        <x:v>0</x:v>
      </x:c>
      <x:c r="U185" s="21" t="str">
        <x:v>0</x:v>
      </x:c>
      <x:c r="V185" s="21" t="str">
        <x:v>https://doyouknow.su/catalogue/tproduct/806416880-403900036661-montale-roses-musk-limited-edition?editionuid=820298491211</x:v>
      </x:c>
    </x:row>
    <x:row r="186">
      <x:c r="A186" s="20" t="str">
        <x:v>754157514531</x:v>
      </x:c>
      <x:c r="B186" s="21" t="str"/>
      <x:c r="C186" s="20" t="str">
        <x:v>MonRMLim5</x:v>
      </x:c>
      <x:c r="D186" s="21" t="str"/>
      <x:c r="E186" s="21" t="str"/>
      <x:c r="F186" s="21" t="str">
        <x:v>Montale Roses Musk limited edition - 5</x:v>
      </x:c>
      <x:c r="G186" s="21" t="str"/>
      <x:c r="H186" s="21" t="str"/>
      <x:c r="I186" s="21" t="str"/>
      <x:c r="J186" s="21" t="str">
        <x:v>880.00</x:v>
      </x:c>
      <x:c r="K186" s="21" t="str">
        <x:v>9999</x:v>
      </x:c>
      <x:c r="L186" s="21" t="str">
        <x:v>1200</x:v>
      </x:c>
      <x:c r="M186" s="21" t="str">
        <x:v>Объем, мл:5</x:v>
      </x:c>
      <x:c r="N186" s="21" t="str"/>
      <x:c r="O186" s="20" t="str">
        <x:v>pFdIECJh87Y4jGgToAYD</x:v>
      </x:c>
      <x:c r="P186" s="20" t="str">
        <x:v>403900036661</x:v>
      </x:c>
      <x:c r="Q186" s="21" t="str"/>
      <x:c r="R186" s="21" t="str">
        <x:v>0</x:v>
      </x:c>
      <x:c r="S186" s="21" t="str">
        <x:v>0</x:v>
      </x:c>
      <x:c r="T186" s="21" t="str">
        <x:v>0</x:v>
      </x:c>
      <x:c r="U186" s="21" t="str">
        <x:v>0</x:v>
      </x:c>
      <x:c r="V186" s="21" t="str">
        <x:v>https://doyouknow.su/catalogue/tproduct/806416880-403900036661-montale-roses-musk-limited-edition?editionuid=754157514531</x:v>
      </x:c>
    </x:row>
    <x:row r="187">
      <x:c r="A187" s="20" t="str">
        <x:v>311175894951</x:v>
      </x:c>
      <x:c r="B187" s="21" t="str"/>
      <x:c r="C187" s="20" t="str">
        <x:v>MonRMLim10</x:v>
      </x:c>
      <x:c r="D187" s="21" t="str"/>
      <x:c r="E187" s="21" t="str"/>
      <x:c r="F187" s="21" t="str">
        <x:v>Montale Roses Musk limited edition - 10</x:v>
      </x:c>
      <x:c r="G187" s="21" t="str"/>
      <x:c r="H187" s="21" t="str"/>
      <x:c r="I187" s="21" t="str"/>
      <x:c r="J187" s="21" t="str">
        <x:v>1430.00</x:v>
      </x:c>
      <x:c r="K187" s="21" t="str">
        <x:v>9999</x:v>
      </x:c>
      <x:c r="L187" s="21" t="str">
        <x:v>2150</x:v>
      </x:c>
      <x:c r="M187" s="21" t="str">
        <x:v>Объем, мл:10</x:v>
      </x:c>
      <x:c r="N187" s="21" t="str"/>
      <x:c r="O187" s="20" t="str">
        <x:v>l61oTL9mGSe0SChfUuZP</x:v>
      </x:c>
      <x:c r="P187" s="20" t="str">
        <x:v>403900036661</x:v>
      </x:c>
      <x:c r="Q187" s="21" t="str"/>
      <x:c r="R187" s="21" t="str">
        <x:v>0</x:v>
      </x:c>
      <x:c r="S187" s="21" t="str">
        <x:v>0</x:v>
      </x:c>
      <x:c r="T187" s="21" t="str">
        <x:v>0</x:v>
      </x:c>
      <x:c r="U187" s="21" t="str">
        <x:v>0</x:v>
      </x:c>
      <x:c r="V187" s="21" t="str">
        <x:v>https://doyouknow.su/catalogue/tproduct/806416880-403900036661-montale-roses-musk-limited-edition?editionuid=311175894951</x:v>
      </x:c>
    </x:row>
    <x:row r="188">
      <x:c r="A188" s="20" t="str">
        <x:v>690515531801</x:v>
      </x:c>
      <x:c r="B188" s="21" t="str">
        <x:v>Montale</x:v>
      </x:c>
      <x:c r="C188" s="20" t="str"/>
      <x:c r="D188" s="21" t="str">
        <x:v>HELLO</x:v>
      </x:c>
      <x:c r="E188" s="21" t="str">
        <x:v>Ароматы на распив</x:v>
      </x:c>
      <x:c r="F188" s="21" t="str">
        <x:v>Montale Wild Pears</x:v>
      </x:c>
      <x:c r="G188" s="21" t="str">
        <x:v>Груша, Гвоздика, Ваниль, Мускус</x:v>
      </x:c>
      <x:c r="H188" s="21" t="str">
        <x:v>&lt;div style="font-size: 16px;" data-customstyle="yes"&gt;Аромат про сдержанный лоск, охлажденный дюшес и цветок гвоздики.&lt;br /&gt;&lt;br /&gt;Верхние ноты: Груша и Бергамот.&lt;br /&gt;Средние ноты: Гвоздика (цветок) и Ландыш.&lt;br /&gt;Базовые ноты: Ваниль, Мускус и Сандал.&lt;br /&gt;&lt;br /&gt;Аккорды: фруктовый, сладкий, цветочный, теплый пряный, пудровый, свежий, акватический, мускусный, ванильный, древесный&lt;/div&gt;</x:v>
      </x:c>
      <x:c r="I188" s="21" t="str">
        <x:v>https://static.tildacdn.com/stor3732-3463-4139-a462-616234306562/94701275.png</x:v>
      </x:c>
      <x:c r="J188" s="21" t="str"/>
      <x:c r="K188" s="21" t="str"/>
      <x:c r="L188" s="21" t="str"/>
      <x:c r="M188" s="21" t="str">
        <x:v>product_options:[{"title":"Объем, мл","params":{"view":"buttons","hasColor":false,"linkImage":false}}]</x:v>
      </x:c>
      <x:c r="N188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88" s="20" t="str">
        <x:v>K98m7LdBYUGKHcoZcoNn</x:v>
      </x:c>
      <x:c r="P188" s="20" t="str"/>
      <x:c r="Q188" s="21" t="str">
        <x:v>фужерные фруктовые</x:v>
      </x:c>
      <x:c r="R188" s="21" t="str">
        <x:v>0</x:v>
      </x:c>
      <x:c r="S188" s="21" t="str">
        <x:v>0</x:v>
      </x:c>
      <x:c r="T188" s="21" t="str">
        <x:v>0</x:v>
      </x:c>
      <x:c r="U188" s="21" t="str">
        <x:v>0</x:v>
      </x:c>
      <x:c r="V188" s="21" t="str">
        <x:v>https://doyouknow.su/catalogue/tproduct/806416880-690515531801-montale-wild-pears</x:v>
      </x:c>
    </x:row>
    <x:row r="189">
      <x:c r="A189" s="20" t="str">
        <x:v>616605125821</x:v>
      </x:c>
      <x:c r="B189" s="21" t="str"/>
      <x:c r="C189" s="20" t="str">
        <x:v>MonWPea2</x:v>
      </x:c>
      <x:c r="D189" s="21" t="str"/>
      <x:c r="E189" s="21" t="str"/>
      <x:c r="F189" s="21" t="str">
        <x:v>Montale Wild Pears - 2</x:v>
      </x:c>
      <x:c r="G189" s="21" t="str"/>
      <x:c r="H189" s="21" t="str"/>
      <x:c r="I189" s="21" t="str"/>
      <x:c r="J189" s="21" t="str">
        <x:v>460.00</x:v>
      </x:c>
      <x:c r="K189" s="21" t="str">
        <x:v>9998</x:v>
      </x:c>
      <x:c r="L189" s="21" t="str">
        <x:v>500</x:v>
      </x:c>
      <x:c r="M189" s="21" t="str">
        <x:v>Объем, мл:2</x:v>
      </x:c>
      <x:c r="N189" s="21" t="str"/>
      <x:c r="O189" s="20" t="str">
        <x:v>S7NPcpOsbVPE7coNXdns</x:v>
      </x:c>
      <x:c r="P189" s="20" t="str">
        <x:v>690515531801</x:v>
      </x:c>
      <x:c r="Q189" s="21" t="str"/>
      <x:c r="R189" s="21" t="str">
        <x:v>0</x:v>
      </x:c>
      <x:c r="S189" s="21" t="str">
        <x:v>0</x:v>
      </x:c>
      <x:c r="T189" s="21" t="str">
        <x:v>0</x:v>
      </x:c>
      <x:c r="U189" s="21" t="str">
        <x:v>0</x:v>
      </x:c>
      <x:c r="V189" s="21" t="str">
        <x:v>https://doyouknow.su/catalogue/tproduct/806416880-690515531801-montale-wild-pears?editionuid=616605125821</x:v>
      </x:c>
    </x:row>
    <x:row r="190">
      <x:c r="A190" s="20" t="str">
        <x:v>177095487201</x:v>
      </x:c>
      <x:c r="B190" s="21" t="str"/>
      <x:c r="C190" s="20" t="str">
        <x:v>MonWPea5</x:v>
      </x:c>
      <x:c r="D190" s="21" t="str"/>
      <x:c r="E190" s="21" t="str"/>
      <x:c r="F190" s="21" t="str">
        <x:v>Montale Wild Pears - 5</x:v>
      </x:c>
      <x:c r="G190" s="21" t="str"/>
      <x:c r="H190" s="21" t="str"/>
      <x:c r="I190" s="21" t="str"/>
      <x:c r="J190" s="21" t="str">
        <x:v>750.00</x:v>
      </x:c>
      <x:c r="K190" s="21" t="str">
        <x:v>9999</x:v>
      </x:c>
      <x:c r="L190" s="21" t="str">
        <x:v>1000</x:v>
      </x:c>
      <x:c r="M190" s="21" t="str">
        <x:v>Объем, мл:5</x:v>
      </x:c>
      <x:c r="N190" s="21" t="str"/>
      <x:c r="O190" s="20" t="str">
        <x:v>Uu5y7nE4b5eDHvFYNJLh</x:v>
      </x:c>
      <x:c r="P190" s="20" t="str">
        <x:v>690515531801</x:v>
      </x:c>
      <x:c r="Q190" s="21" t="str"/>
      <x:c r="R190" s="21" t="str">
        <x:v>0</x:v>
      </x:c>
      <x:c r="S190" s="21" t="str">
        <x:v>0</x:v>
      </x:c>
      <x:c r="T190" s="21" t="str">
        <x:v>0</x:v>
      </x:c>
      <x:c r="U190" s="21" t="str">
        <x:v>0</x:v>
      </x:c>
      <x:c r="V190" s="21" t="str">
        <x:v>https://doyouknow.su/catalogue/tproduct/806416880-690515531801-montale-wild-pears?editionuid=177095487201</x:v>
      </x:c>
    </x:row>
    <x:row r="191">
      <x:c r="A191" s="20" t="str">
        <x:v>159097717451</x:v>
      </x:c>
      <x:c r="B191" s="21" t="str"/>
      <x:c r="C191" s="20" t="str">
        <x:v>MonWPea10</x:v>
      </x:c>
      <x:c r="D191" s="21" t="str"/>
      <x:c r="E191" s="21" t="str"/>
      <x:c r="F191" s="21" t="str">
        <x:v>Montale Wild Pears - 10</x:v>
      </x:c>
      <x:c r="G191" s="21" t="str"/>
      <x:c r="H191" s="21" t="str"/>
      <x:c r="I191" s="21" t="str"/>
      <x:c r="J191" s="21" t="str">
        <x:v>1190.00</x:v>
      </x:c>
      <x:c r="K191" s="21" t="str">
        <x:v>9999</x:v>
      </x:c>
      <x:c r="L191" s="21" t="str">
        <x:v>1950</x:v>
      </x:c>
      <x:c r="M191" s="21" t="str">
        <x:v>Объем, мл:10</x:v>
      </x:c>
      <x:c r="N191" s="21" t="str"/>
      <x:c r="O191" s="20" t="str">
        <x:v>OF65TK1XbA1j3lOCFZXE</x:v>
      </x:c>
      <x:c r="P191" s="20" t="str">
        <x:v>690515531801</x:v>
      </x:c>
      <x:c r="Q191" s="21" t="str"/>
      <x:c r="R191" s="21" t="str">
        <x:v>0</x:v>
      </x:c>
      <x:c r="S191" s="21" t="str">
        <x:v>0</x:v>
      </x:c>
      <x:c r="T191" s="21" t="str">
        <x:v>0</x:v>
      </x:c>
      <x:c r="U191" s="21" t="str">
        <x:v>0</x:v>
      </x:c>
      <x:c r="V191" s="21" t="str">
        <x:v>https://doyouknow.su/catalogue/tproduct/806416880-690515531801-montale-wild-pears?editionuid=159097717451</x:v>
      </x:c>
    </x:row>
    <x:row r="192">
      <x:c r="A192" s="20" t="str">
        <x:v>760015980171</x:v>
      </x:c>
      <x:c r="B192" s="21" t="str">
        <x:v>Narciso Rodriguez</x:v>
      </x:c>
      <x:c r="C192" s="20" t="str"/>
      <x:c r="D192" s="21" t="str">
        <x:v>HELLO</x:v>
      </x:c>
      <x:c r="E192" s="21" t="str">
        <x:v>Ароматы на распив</x:v>
      </x:c>
      <x:c r="F192" s="21" t="str">
        <x:v>Narciso Rodriguez Fleur Musc for Her</x:v>
      </x:c>
      <x:c r="G192" s="21" t="str">
        <x:v>Роза, Мускус, Пион, Розовый перец</x:v>
      </x:c>
      <x:c r="H192" s="21" t="str">
        <x:v>Аромат тёплой летней ночи, розового куста с благородным, фирменным родригезовским мускусом!&lt;br /&gt;&lt;br /&gt;&lt;br /&gt;Верхняя нота: Розовый перец.&lt;br /&gt;Средние ноты: Роза, Мускус и Пион.&lt;br /&gt;Базовые ноты: Пачули, Фиалка и Амбра.&lt;br /&gt;&lt;br /&gt;Аккорды: розовый, цветочный, мускусный, свежий, пудровый, мягкий пряный, пачулиевый.</x:v>
      </x:c>
      <x:c r="I192" s="21" t="str">
        <x:v>https://static.tildacdn.com/stor3633-3864-4237-b563-653431656339/55380839.png</x:v>
      </x:c>
      <x:c r="J192" s="21" t="str"/>
      <x:c r="K192" s="21" t="str"/>
      <x:c r="L192" s="21" t="str"/>
      <x:c r="M192" s="21" t="str">
        <x:v>product_options:[{"title":"Объем, мл","params":{"view":"buttons","hasColor":false,"linkImage":false}}]</x:v>
      </x:c>
      <x:c r="N192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92" s="20" t="str">
        <x:v>KmzfutOtFtFcS4CIoH0Z</x:v>
      </x:c>
      <x:c r="P192" s="20" t="str"/>
      <x:c r="Q192" s="21" t="str">
        <x:v>цветочные древесно-мускусные</x:v>
      </x:c>
      <x:c r="R192" s="21" t="str">
        <x:v>0</x:v>
      </x:c>
      <x:c r="S192" s="21" t="str">
        <x:v>0</x:v>
      </x:c>
      <x:c r="T192" s="21" t="str">
        <x:v>0</x:v>
      </x:c>
      <x:c r="U192" s="21" t="str">
        <x:v>0</x:v>
      </x:c>
      <x:c r="V192" s="21" t="str">
        <x:v>https://doyouknow.su/catalogue/tproduct/806416880-760015980171-narciso-rodriguez-fleur-musc-for-her</x:v>
      </x:c>
    </x:row>
    <x:row r="193">
      <x:c r="A193" s="20" t="str">
        <x:v>511198616631</x:v>
      </x:c>
      <x:c r="B193" s="21" t="str"/>
      <x:c r="C193" s="20" t="str">
        <x:v>NRFM2</x:v>
      </x:c>
      <x:c r="D193" s="21" t="str"/>
      <x:c r="E193" s="21" t="str"/>
      <x:c r="F193" s="21" t="str">
        <x:v>Narciso Rodriguez Fleur Musc for Her - 2</x:v>
      </x:c>
      <x:c r="G193" s="21" t="str"/>
      <x:c r="H193" s="21" t="str"/>
      <x:c r="I193" s="21" t="str"/>
      <x:c r="J193" s="21" t="str">
        <x:v>500.00</x:v>
      </x:c>
      <x:c r="K193" s="21" t="str"/>
      <x:c r="L193" s="21" t="str">
        <x:v>600</x:v>
      </x:c>
      <x:c r="M193" s="21" t="str">
        <x:v>Объем, мл:2</x:v>
      </x:c>
      <x:c r="N193" s="21" t="str"/>
      <x:c r="O193" s="20" t="str">
        <x:v>AOXN3m6PZiny4zr2VTLk</x:v>
      </x:c>
      <x:c r="P193" s="20" t="str">
        <x:v>760015980171</x:v>
      </x:c>
      <x:c r="Q193" s="21" t="str"/>
      <x:c r="R193" s="21" t="str">
        <x:v>0</x:v>
      </x:c>
      <x:c r="S193" s="21" t="str">
        <x:v>0</x:v>
      </x:c>
      <x:c r="T193" s="21" t="str">
        <x:v>0</x:v>
      </x:c>
      <x:c r="U193" s="21" t="str">
        <x:v>0</x:v>
      </x:c>
      <x:c r="V193" s="21" t="str">
        <x:v>https://doyouknow.su/catalogue/tproduct/806416880-760015980171-narciso-rodriguez-fleur-musc-for-her?editionuid=511198616631</x:v>
      </x:c>
    </x:row>
    <x:row r="194">
      <x:c r="A194" s="20" t="str">
        <x:v>282458853461</x:v>
      </x:c>
      <x:c r="B194" s="21" t="str"/>
      <x:c r="C194" s="20" t="str">
        <x:v>NRFM5</x:v>
      </x:c>
      <x:c r="D194" s="21" t="str"/>
      <x:c r="E194" s="21" t="str"/>
      <x:c r="F194" s="21" t="str">
        <x:v>Narciso Rodriguez Fleur Musc for Her - 5</x:v>
      </x:c>
      <x:c r="G194" s="21" t="str"/>
      <x:c r="H194" s="21" t="str"/>
      <x:c r="I194" s="21" t="str"/>
      <x:c r="J194" s="21" t="str">
        <x:v>850.00</x:v>
      </x:c>
      <x:c r="K194" s="21" t="str"/>
      <x:c r="L194" s="21" t="str">
        <x:v>1200</x:v>
      </x:c>
      <x:c r="M194" s="21" t="str">
        <x:v>Объем, мл:5</x:v>
      </x:c>
      <x:c r="N194" s="21" t="str"/>
      <x:c r="O194" s="20" t="str">
        <x:v>hi3tx9yDxHhdz9Z8G8nl</x:v>
      </x:c>
      <x:c r="P194" s="20" t="str">
        <x:v>760015980171</x:v>
      </x:c>
      <x:c r="Q194" s="21" t="str"/>
      <x:c r="R194" s="21" t="str">
        <x:v>0</x:v>
      </x:c>
      <x:c r="S194" s="21" t="str">
        <x:v>0</x:v>
      </x:c>
      <x:c r="T194" s="21" t="str">
        <x:v>0</x:v>
      </x:c>
      <x:c r="U194" s="21" t="str">
        <x:v>0</x:v>
      </x:c>
      <x:c r="V194" s="21" t="str">
        <x:v>https://doyouknow.su/catalogue/tproduct/806416880-760015980171-narciso-rodriguez-fleur-musc-for-her?editionuid=282458853461</x:v>
      </x:c>
    </x:row>
    <x:row r="195">
      <x:c r="A195" s="20" t="str">
        <x:v>203538354091</x:v>
      </x:c>
      <x:c r="B195" s="21" t="str"/>
      <x:c r="C195" s="20" t="str">
        <x:v>NRFM10</x:v>
      </x:c>
      <x:c r="D195" s="21" t="str"/>
      <x:c r="E195" s="21" t="str"/>
      <x:c r="F195" s="21" t="str">
        <x:v>Narciso Rodriguez Fleur Musc for Her - 10</x:v>
      </x:c>
      <x:c r="G195" s="21" t="str"/>
      <x:c r="H195" s="21" t="str"/>
      <x:c r="I195" s="21" t="str"/>
      <x:c r="J195" s="21" t="str">
        <x:v>1380.00</x:v>
      </x:c>
      <x:c r="K195" s="21" t="str"/>
      <x:c r="L195" s="21" t="str">
        <x:v>2200</x:v>
      </x:c>
      <x:c r="M195" s="21" t="str">
        <x:v>Объем, мл:10</x:v>
      </x:c>
      <x:c r="N195" s="21" t="str"/>
      <x:c r="O195" s="20" t="str">
        <x:v>DR1lypU1umO8I2tHPM2o</x:v>
      </x:c>
      <x:c r="P195" s="20" t="str">
        <x:v>760015980171</x:v>
      </x:c>
      <x:c r="Q195" s="21" t="str"/>
      <x:c r="R195" s="21" t="str">
        <x:v>0</x:v>
      </x:c>
      <x:c r="S195" s="21" t="str">
        <x:v>0</x:v>
      </x:c>
      <x:c r="T195" s="21" t="str">
        <x:v>0</x:v>
      </x:c>
      <x:c r="U195" s="21" t="str">
        <x:v>0</x:v>
      </x:c>
      <x:c r="V195" s="21" t="str">
        <x:v>https://doyouknow.su/catalogue/tproduct/806416880-760015980171-narciso-rodriguez-fleur-musc-for-her?editionuid=203538354091</x:v>
      </x:c>
    </x:row>
    <x:row r="196">
      <x:c r="A196" s="20" t="str">
        <x:v>833536428742</x:v>
      </x:c>
      <x:c r="B196" s="21" t="str"/>
      <x:c r="C196" s="20" t="str">
        <x:v>NRFM10-4</x:v>
      </x:c>
      <x:c r="D196" s="21" t="str"/>
      <x:c r="E196" s="21" t="str"/>
      <x:c r="F196" s="21" t="str">
        <x:v>Narciso Rodriguez Fleur Musc for Her - остаток</x:v>
      </x:c>
      <x:c r="G196" s="21" t="str"/>
      <x:c r="H196" s="21" t="str"/>
      <x:c r="I196" s="21" t="str"/>
      <x:c r="J196" s="21" t="str">
        <x:v>0</x:v>
      </x:c>
      <x:c r="K196" s="21" t="str"/>
      <x:c r="L196" s="21" t="str"/>
      <x:c r="M196" s="21" t="str">
        <x:v>Объем, мл:остаток</x:v>
      </x:c>
      <x:c r="N196" s="21" t="str"/>
      <x:c r="O196" s="20" t="str">
        <x:v>IJ8In0fFKZn2egOABKBE</x:v>
      </x:c>
      <x:c r="P196" s="20" t="str">
        <x:v>760015980171</x:v>
      </x:c>
      <x:c r="Q196" s="21" t="str"/>
      <x:c r="R196" s="21" t="str">
        <x:v>0</x:v>
      </x:c>
      <x:c r="S196" s="21" t="str">
        <x:v>0</x:v>
      </x:c>
      <x:c r="T196" s="21" t="str">
        <x:v>0</x:v>
      </x:c>
      <x:c r="U196" s="21" t="str">
        <x:v>0</x:v>
      </x:c>
      <x:c r="V196" s="21" t="str">
        <x:v>https://doyouknow.su/catalogue/tproduct/806416880-760015980171-narciso-rodriguez-fleur-musc-for-her?editionuid=833536428742</x:v>
      </x:c>
    </x:row>
    <x:row r="197">
      <x:c r="A197" s="20" t="str">
        <x:v>738525689361</x:v>
      </x:c>
      <x:c r="B197" s="21" t="str">
        <x:v>Parfums de Marly</x:v>
      </x:c>
      <x:c r="C197" s="20" t="str"/>
      <x:c r="D197" s="21" t="str">
        <x:v>HELLO</x:v>
      </x:c>
      <x:c r="E197" s="21" t="str">
        <x:v>Ароматы на распив</x:v>
      </x:c>
      <x:c r="F197" s="21" t="str">
        <x:v>Parfums de Marly Athalia</x:v>
      </x:c>
      <x:c r="G197" s="21" t="str">
        <x:v>Ирис, Мускус, Цветок апельсина</x:v>
      </x:c>
      <x:c r="H197" s="21" t="str">
        <x:v>&lt;div style="font-size: 16px;" data-customstyle="yes"&gt;Церковные благовония, пудровый ирис и деликатный мускус. Олицетворение спокойного благородства и роскоши!&lt;br /&gt;&lt;br /&gt;Верхняя нота: Цветок апельсина.&lt;br /&gt;Средняя нота: Ирис.&lt;br /&gt;Базовые ноты: Белый мускус и Амбра.&lt;br /&gt;&lt;br /&gt;Аккорды: пудровый, ирис, мускусный, амбровый, фиалковый, землистый, древесный, животный&lt;/div&gt;</x:v>
      </x:c>
      <x:c r="I197" s="21" t="str">
        <x:v>https://static.tildacdn.com/stor3936-6333-4134-b962-306437383539/99050924.png</x:v>
      </x:c>
      <x:c r="J197" s="21" t="str"/>
      <x:c r="K197" s="21" t="str"/>
      <x:c r="L197" s="21" t="str"/>
      <x:c r="M197" s="21" t="str">
        <x:v>product_options:[{"title":"Объем, мл","params":{"view":"buttons","hasColor":false,"linkImage":false}}]</x:v>
      </x:c>
      <x:c r="N197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97" s="20" t="str">
        <x:v>YEHe4sK19oCcKyaLEBv1</x:v>
      </x:c>
      <x:c r="P197" s="20" t="str"/>
      <x:c r="Q197" s="21" t="str">
        <x:v>цветочные древесно-мускусные</x:v>
      </x:c>
      <x:c r="R197" s="21" t="str">
        <x:v>0</x:v>
      </x:c>
      <x:c r="S197" s="21" t="str">
        <x:v>0</x:v>
      </x:c>
      <x:c r="T197" s="21" t="str">
        <x:v>0</x:v>
      </x:c>
      <x:c r="U197" s="21" t="str">
        <x:v>0</x:v>
      </x:c>
      <x:c r="V197" s="21" t="str">
        <x:v>https://doyouknow.su/catalogue/tproduct/806416880-738525689361-parfums-de-marly-athalia</x:v>
      </x:c>
    </x:row>
    <x:row r="198">
      <x:c r="A198" s="20" t="str">
        <x:v>802898650401</x:v>
      </x:c>
      <x:c r="B198" s="21" t="str"/>
      <x:c r="C198" s="20" t="str">
        <x:v>ParDMAth2</x:v>
      </x:c>
      <x:c r="D198" s="21" t="str"/>
      <x:c r="E198" s="21" t="str"/>
      <x:c r="F198" s="21" t="str">
        <x:v>Parfums de Marly Athalia - 2</x:v>
      </x:c>
      <x:c r="G198" s="21" t="str"/>
      <x:c r="H198" s="21" t="str"/>
      <x:c r="I198" s="21" t="str"/>
      <x:c r="J198" s="21" t="str">
        <x:v>670.00</x:v>
      </x:c>
      <x:c r="K198" s="21" t="str">
        <x:v>9999</x:v>
      </x:c>
      <x:c r="L198" s="21" t="str">
        <x:v>750</x:v>
      </x:c>
      <x:c r="M198" s="21" t="str">
        <x:v>Объем, мл:2</x:v>
      </x:c>
      <x:c r="N198" s="21" t="str"/>
      <x:c r="O198" s="20" t="str">
        <x:v>T1Jy0ZYkSz5j8uL2mJAZ</x:v>
      </x:c>
      <x:c r="P198" s="20" t="str">
        <x:v>738525689361</x:v>
      </x:c>
      <x:c r="Q198" s="21" t="str"/>
      <x:c r="R198" s="21" t="str">
        <x:v>0</x:v>
      </x:c>
      <x:c r="S198" s="21" t="str">
        <x:v>0</x:v>
      </x:c>
      <x:c r="T198" s="21" t="str">
        <x:v>0</x:v>
      </x:c>
      <x:c r="U198" s="21" t="str">
        <x:v>0</x:v>
      </x:c>
      <x:c r="V198" s="21" t="str">
        <x:v>https://doyouknow.su/catalogue/tproduct/806416880-738525689361-parfums-de-marly-athalia?editionuid=802898650401</x:v>
      </x:c>
    </x:row>
    <x:row r="199">
      <x:c r="A199" s="20" t="str">
        <x:v>509292705411</x:v>
      </x:c>
      <x:c r="B199" s="21" t="str"/>
      <x:c r="C199" s="20" t="str">
        <x:v>ParDMAth5</x:v>
      </x:c>
      <x:c r="D199" s="21" t="str"/>
      <x:c r="E199" s="21" t="str"/>
      <x:c r="F199" s="21" t="str">
        <x:v>Parfums de Marly Athalia - 5</x:v>
      </x:c>
      <x:c r="G199" s="21" t="str"/>
      <x:c r="H199" s="21" t="str"/>
      <x:c r="I199" s="21" t="str"/>
      <x:c r="J199" s="21" t="str">
        <x:v>1230.00</x:v>
      </x:c>
      <x:c r="K199" s="21" t="str">
        <x:v>9999</x:v>
      </x:c>
      <x:c r="L199" s="21" t="str">
        <x:v>1550</x:v>
      </x:c>
      <x:c r="M199" s="21" t="str">
        <x:v>Объем, мл:5</x:v>
      </x:c>
      <x:c r="N199" s="21" t="str"/>
      <x:c r="O199" s="20" t="str">
        <x:v>rzdxfF8hhEURC6t8XvSi</x:v>
      </x:c>
      <x:c r="P199" s="20" t="str">
        <x:v>738525689361</x:v>
      </x:c>
      <x:c r="Q199" s="21" t="str"/>
      <x:c r="R199" s="21" t="str">
        <x:v>0</x:v>
      </x:c>
      <x:c r="S199" s="21" t="str">
        <x:v>0</x:v>
      </x:c>
      <x:c r="T199" s="21" t="str">
        <x:v>0</x:v>
      </x:c>
      <x:c r="U199" s="21" t="str">
        <x:v>0</x:v>
      </x:c>
      <x:c r="V199" s="21" t="str">
        <x:v>https://doyouknow.su/catalogue/tproduct/806416880-738525689361-parfums-de-marly-athalia?editionuid=509292705411</x:v>
      </x:c>
    </x:row>
    <x:row r="200">
      <x:c r="A200" s="20" t="str">
        <x:v>167705456731</x:v>
      </x:c>
      <x:c r="B200" s="21" t="str"/>
      <x:c r="C200" s="20" t="str">
        <x:v>ParDMAth10</x:v>
      </x:c>
      <x:c r="D200" s="21" t="str"/>
      <x:c r="E200" s="21" t="str"/>
      <x:c r="F200" s="21" t="str">
        <x:v>Parfums de Marly Athalia - 10</x:v>
      </x:c>
      <x:c r="G200" s="21" t="str"/>
      <x:c r="H200" s="21" t="str"/>
      <x:c r="I200" s="21" t="str"/>
      <x:c r="J200" s="21" t="str">
        <x:v>2100.00</x:v>
      </x:c>
      <x:c r="K200" s="21" t="str">
        <x:v>9999</x:v>
      </x:c>
      <x:c r="L200" s="21" t="str">
        <x:v>3000</x:v>
      </x:c>
      <x:c r="M200" s="21" t="str">
        <x:v>Объем, мл:10</x:v>
      </x:c>
      <x:c r="N200" s="21" t="str"/>
      <x:c r="O200" s="20" t="str">
        <x:v>CyyxlJjZJZC7x9oCBAJF</x:v>
      </x:c>
      <x:c r="P200" s="20" t="str">
        <x:v>738525689361</x:v>
      </x:c>
      <x:c r="Q200" s="21" t="str"/>
      <x:c r="R200" s="21" t="str">
        <x:v>0</x:v>
      </x:c>
      <x:c r="S200" s="21" t="str">
        <x:v>0</x:v>
      </x:c>
      <x:c r="T200" s="21" t="str">
        <x:v>0</x:v>
      </x:c>
      <x:c r="U200" s="21" t="str">
        <x:v>0</x:v>
      </x:c>
      <x:c r="V200" s="21" t="str">
        <x:v>https://doyouknow.su/catalogue/tproduct/806416880-738525689361-parfums-de-marly-athalia?editionuid=167705456731</x:v>
      </x:c>
    </x:row>
    <x:row r="201">
      <x:c r="A201" s="20" t="str">
        <x:v>979718998721</x:v>
      </x:c>
      <x:c r="B201" s="21" t="str">
        <x:v>Parfums de Marly</x:v>
      </x:c>
      <x:c r="C201" s="20" t="str"/>
      <x:c r="D201" s="21" t="str">
        <x:v>HELLO</x:v>
      </x:c>
      <x:c r="E201" s="21" t="str">
        <x:v>Ароматы на распив</x:v>
      </x:c>
      <x:c r="F201" s="21" t="str">
        <x:v>Parfums de Marly Oriana</x:v>
      </x:c>
      <x:c r="G201" s="21" t="str">
        <x:v>Взбитые сливки, Маршмеллоу, Цветок апельсина, Малина</x:v>
      </x:c>
      <x:c r="H201" s="21" t="str">
        <x:v>&lt;div style="font-size: 16px;" data-customstyle="yes"&gt;Опьяняюще сладкий аромат зефирок в стиле Love by Kilian.&lt;br /&gt;&lt;br /&gt;Верхние ноты: Мандарин, Бергамот и Грейпфрут.&lt;br /&gt;Средние ноты: Цветок апельсина, Малина и Черная смородина.&lt;br /&gt;Базовые ноты: Взбитые сливки, Маршмеллоу, Мускус и Амбретта.&lt;br /&gt;&lt;br /&gt;Аккорды: сладкий, цитрусовый, фруктовый, пудровый, белые цветы, ванильный, мускусный&lt;/div&gt;</x:v>
      </x:c>
      <x:c r="I201" s="21" t="str">
        <x:v>https://static.tildacdn.com/stor3231-3065-4334-a237-326166386133/87143785.png</x:v>
      </x:c>
      <x:c r="J201" s="21" t="str"/>
      <x:c r="K201" s="21" t="str"/>
      <x:c r="L201" s="21" t="str"/>
      <x:c r="M201" s="21" t="str">
        <x:v>product_options:[{"title":"Объем, мл","params":{"view":"buttons","hasColor":false,"linkImage":false}}]</x:v>
      </x:c>
      <x:c r="N201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201" s="20" t="str">
        <x:v>crk8lyZ3Xd76MitfaMiF</x:v>
      </x:c>
      <x:c r="P201" s="20" t="str"/>
      <x:c r="Q201" s="21" t="str">
        <x:v>цветочные фруктовые сладкие</x:v>
      </x:c>
      <x:c r="R201" s="21" t="str">
        <x:v>0</x:v>
      </x:c>
      <x:c r="S201" s="21" t="str">
        <x:v>0</x:v>
      </x:c>
      <x:c r="T201" s="21" t="str">
        <x:v>0</x:v>
      </x:c>
      <x:c r="U201" s="21" t="str">
        <x:v>0</x:v>
      </x:c>
      <x:c r="V201" s="21" t="str">
        <x:v>https://doyouknow.su/catalogue/tproduct/806416880-979718998721-parfums-de-marly-oriana</x:v>
      </x:c>
    </x:row>
    <x:row r="202">
      <x:c r="A202" s="20" t="str">
        <x:v>970278001291</x:v>
      </x:c>
      <x:c r="B202" s="21" t="str"/>
      <x:c r="C202" s="20" t="str">
        <x:v>ParDMCOri2</x:v>
      </x:c>
      <x:c r="D202" s="21" t="str"/>
      <x:c r="E202" s="21" t="str"/>
      <x:c r="F202" s="21" t="str">
        <x:v>Parfums de Marly Oriana - 2</x:v>
      </x:c>
      <x:c r="G202" s="21" t="str"/>
      <x:c r="H202" s="21" t="str"/>
      <x:c r="I202" s="21" t="str"/>
      <x:c r="J202" s="21" t="str">
        <x:v>830.00</x:v>
      </x:c>
      <x:c r="K202" s="21" t="str"/>
      <x:c r="L202" s="21" t="str">
        <x:v>900</x:v>
      </x:c>
      <x:c r="M202" s="21" t="str">
        <x:v>Объем, мл:2</x:v>
      </x:c>
      <x:c r="N202" s="21" t="str"/>
      <x:c r="O202" s="20" t="str">
        <x:v>88C5X9xCscGNK7Yl2sV8</x:v>
      </x:c>
      <x:c r="P202" s="20" t="str">
        <x:v>979718998721</x:v>
      </x:c>
      <x:c r="Q202" s="21" t="str"/>
      <x:c r="R202" s="21" t="str">
        <x:v>0</x:v>
      </x:c>
      <x:c r="S202" s="21" t="str">
        <x:v>0</x:v>
      </x:c>
      <x:c r="T202" s="21" t="str">
        <x:v>0</x:v>
      </x:c>
      <x:c r="U202" s="21" t="str">
        <x:v>0</x:v>
      </x:c>
      <x:c r="V202" s="21" t="str">
        <x:v>https://doyouknow.su/catalogue/tproduct/806416880-979718998721-parfums-de-marly-oriana?editionuid=970278001291</x:v>
      </x:c>
    </x:row>
    <x:row r="203">
      <x:c r="A203" s="20" t="str">
        <x:v>717109605341</x:v>
      </x:c>
      <x:c r="B203" s="21" t="str"/>
      <x:c r="C203" s="20" t="str">
        <x:v>ParDMCOri5</x:v>
      </x:c>
      <x:c r="D203" s="21" t="str"/>
      <x:c r="E203" s="21" t="str"/>
      <x:c r="F203" s="21" t="str">
        <x:v>Parfums de Marly Oriana - 5</x:v>
      </x:c>
      <x:c r="G203" s="21" t="str"/>
      <x:c r="H203" s="21" t="str"/>
      <x:c r="I203" s="21" t="str"/>
      <x:c r="J203" s="21" t="str">
        <x:v>1580.00</x:v>
      </x:c>
      <x:c r="K203" s="21" t="str"/>
      <x:c r="L203" s="21" t="str">
        <x:v>2200</x:v>
      </x:c>
      <x:c r="M203" s="21" t="str">
        <x:v>Объем, мл:5</x:v>
      </x:c>
      <x:c r="N203" s="21" t="str"/>
      <x:c r="O203" s="20" t="str">
        <x:v>XyH1zYbecxFf18oL5TYM</x:v>
      </x:c>
      <x:c r="P203" s="20" t="str">
        <x:v>979718998721</x:v>
      </x:c>
      <x:c r="Q203" s="21" t="str"/>
      <x:c r="R203" s="21" t="str">
        <x:v>0</x:v>
      </x:c>
      <x:c r="S203" s="21" t="str">
        <x:v>0</x:v>
      </x:c>
      <x:c r="T203" s="21" t="str">
        <x:v>0</x:v>
      </x:c>
      <x:c r="U203" s="21" t="str">
        <x:v>0</x:v>
      </x:c>
      <x:c r="V203" s="21" t="str">
        <x:v>https://doyouknow.su/catalogue/tproduct/806416880-979718998721-parfums-de-marly-oriana?editionuid=717109605341</x:v>
      </x:c>
    </x:row>
    <x:row r="204">
      <x:c r="A204" s="20" t="str">
        <x:v>928565435831</x:v>
      </x:c>
      <x:c r="B204" s="21" t="str"/>
      <x:c r="C204" s="20" t="str">
        <x:v>ParDMCOri10</x:v>
      </x:c>
      <x:c r="D204" s="21" t="str"/>
      <x:c r="E204" s="21" t="str"/>
      <x:c r="F204" s="21" t="str">
        <x:v>Parfums de Marly Oriana - 10</x:v>
      </x:c>
      <x:c r="G204" s="21" t="str"/>
      <x:c r="H204" s="21" t="str"/>
      <x:c r="I204" s="21" t="str"/>
      <x:c r="J204" s="21" t="str">
        <x:v>2740.00</x:v>
      </x:c>
      <x:c r="K204" s="21" t="str"/>
      <x:c r="L204" s="21" t="str">
        <x:v>4300</x:v>
      </x:c>
      <x:c r="M204" s="21" t="str">
        <x:v>Объем, мл:10</x:v>
      </x:c>
      <x:c r="N204" s="21" t="str"/>
      <x:c r="O204" s="20" t="str">
        <x:v>xeHJgPKsj0ljRg2POz3E</x:v>
      </x:c>
      <x:c r="P204" s="20" t="str">
        <x:v>979718998721</x:v>
      </x:c>
      <x:c r="Q204" s="21" t="str"/>
      <x:c r="R204" s="21" t="str">
        <x:v>0</x:v>
      </x:c>
      <x:c r="S204" s="21" t="str">
        <x:v>0</x:v>
      </x:c>
      <x:c r="T204" s="21" t="str">
        <x:v>0</x:v>
      </x:c>
      <x:c r="U204" s="21" t="str">
        <x:v>0</x:v>
      </x:c>
      <x:c r="V204" s="21" t="str">
        <x:v>https://doyouknow.su/catalogue/tproduct/806416880-979718998721-parfums-de-marly-oriana?editionuid=928565435831</x:v>
      </x:c>
    </x:row>
    <x:row r="205">
      <x:c r="A205" s="20" t="str">
        <x:v>812561590422</x:v>
      </x:c>
      <x:c r="B205" s="21" t="str"/>
      <x:c r="C205" s="20" t="str">
        <x:v>ParDMCOri10-4</x:v>
      </x:c>
      <x:c r="D205" s="21" t="str"/>
      <x:c r="E205" s="21" t="str"/>
      <x:c r="F205" s="21" t="str">
        <x:v>Parfums de Marly Oriana - остаток</x:v>
      </x:c>
      <x:c r="G205" s="21" t="str"/>
      <x:c r="H205" s="21" t="str"/>
      <x:c r="I205" s="21" t="str"/>
      <x:c r="J205" s="21" t="str">
        <x:v>12000.00</x:v>
      </x:c>
      <x:c r="K205" s="21" t="str"/>
      <x:c r="L205" s="21" t="str"/>
      <x:c r="M205" s="21" t="str">
        <x:v>Объем, мл:остаток</x:v>
      </x:c>
      <x:c r="N205" s="21" t="str"/>
      <x:c r="O205" s="20" t="str">
        <x:v>ytyi2YMzIaJObh620EXn</x:v>
      </x:c>
      <x:c r="P205" s="20" t="str">
        <x:v>979718998721</x:v>
      </x:c>
      <x:c r="Q205" s="21" t="str"/>
      <x:c r="R205" s="21" t="str">
        <x:v>0</x:v>
      </x:c>
      <x:c r="S205" s="21" t="str">
        <x:v>0</x:v>
      </x:c>
      <x:c r="T205" s="21" t="str">
        <x:v>0</x:v>
      </x:c>
      <x:c r="U205" s="21" t="str">
        <x:v>0</x:v>
      </x:c>
      <x:c r="V205" s="21" t="str">
        <x:v>https://doyouknow.su/catalogue/tproduct/806416880-979718998721-parfums-de-marly-oriana?editionuid=812561590422</x:v>
      </x:c>
    </x:row>
    <x:row r="206">
      <x:c r="A206" s="20" t="str">
        <x:v>398740681681</x:v>
      </x:c>
      <x:c r="B206" s="21" t="str">
        <x:v>Penhaligon's</x:v>
      </x:c>
      <x:c r="C206" s="20" t="str"/>
      <x:c r="D206" s="21" t="str">
        <x:v>HELLO</x:v>
      </x:c>
      <x:c r="E206" s="21" t="str">
        <x:v>Ароматы на распив</x:v>
      </x:c>
      <x:c r="F206" s="21" t="str">
        <x:v>Penhaligon's Elisabethan Rose</x:v>
      </x:c>
      <x:c r="G206" s="21" t="str">
        <x:v>Роза, Герань, Альдегиды, Ромашка</x:v>
      </x:c>
      <x:c r="H206" s="21" t="str">
        <x:v>&lt;div style="font-size: 16px;" data-customstyle="yes"&gt;Винтажное издание, &lt;span style="font-weight: 300;"&gt;выпущенное в 1984 году,&lt;/span&gt;#nbsp;и большая редкость – аромат натуралистичной розы с потрясающим раскрытием. Политкорректный, но стойкий. В отличие от современного издания, которое можно затестить в сетевых магазинах, не выдает "рассольности".&lt;br /&gt;&lt;br /&gt;Верхние ноты: Герань и Альдегиды.&lt;br /&gt;Средние ноты: Роза, Ромашка и Фиалка.&lt;br /&gt;Базовые ноты: Мускус, Амбра и Сандал.&lt;br /&gt;&lt;br /&gt;Аккорды: розовый, древесный, фруктовый, цветочный, ореховый, цитрусовый, пудровый, сладкий, мускусный, фужерный.&lt;/div&gt;</x:v>
      </x:c>
      <x:c r="I206" s="21" t="str">
        <x:v>https://static.tildacdn.com/stor6130-6436-4537-b936-386666646337/68574699.png</x:v>
      </x:c>
      <x:c r="J206" s="21" t="str"/>
      <x:c r="K206" s="21" t="str"/>
      <x:c r="L206" s="21" t="str"/>
      <x:c r="M206" s="21" t="str">
        <x:v>product_options:[{"title":"Объем, мл","params":{"view":"buttons","hasColor":false,"linkImage":false}}]</x:v>
      </x:c>
      <x:c r="N206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206" s="20" t="str">
        <x:v>ABLPBVdSGXtxb4yS2iPu</x:v>
      </x:c>
      <x:c r="P206" s="20" t="str"/>
      <x:c r="Q206" s="21" t="str">
        <x:v>цветочные альдегидные</x:v>
      </x:c>
      <x:c r="R206" s="21" t="str">
        <x:v>0</x:v>
      </x:c>
      <x:c r="S206" s="21" t="str">
        <x:v>0</x:v>
      </x:c>
      <x:c r="T206" s="21" t="str">
        <x:v>0</x:v>
      </x:c>
      <x:c r="U206" s="21" t="str">
        <x:v>0</x:v>
      </x:c>
      <x:c r="V206" s="21" t="str">
        <x:v>https://doyouknow.su/catalogue/tproduct/806416880-398740681681-penhaligons-elisabethan-rose</x:v>
      </x:c>
    </x:row>
    <x:row r="207">
      <x:c r="A207" s="20" t="str">
        <x:v>647670531521</x:v>
      </x:c>
      <x:c r="B207" s="21" t="str"/>
      <x:c r="C207" s="20" t="str">
        <x:v>PenElR2</x:v>
      </x:c>
      <x:c r="D207" s="21" t="str"/>
      <x:c r="E207" s="21" t="str"/>
      <x:c r="F207" s="21" t="str">
        <x:v>Penhaligon's Elisabethan Rose - 2</x:v>
      </x:c>
      <x:c r="G207" s="21" t="str"/>
      <x:c r="H207" s="21" t="str"/>
      <x:c r="I207" s="21" t="str"/>
      <x:c r="J207" s="21" t="str">
        <x:v>780.00</x:v>
      </x:c>
      <x:c r="K207" s="21" t="str">
        <x:v>9999</x:v>
      </x:c>
      <x:c r="L207" s="21" t="str">
        <x:v>1200</x:v>
      </x:c>
      <x:c r="M207" s="21" t="str">
        <x:v>Объем, мл:2</x:v>
      </x:c>
      <x:c r="N207" s="21" t="str"/>
      <x:c r="O207" s="20" t="str">
        <x:v>aO2SoAfxmXSltihgBAFS</x:v>
      </x:c>
      <x:c r="P207" s="20" t="str">
        <x:v>398740681681</x:v>
      </x:c>
      <x:c r="Q207" s="21" t="str"/>
      <x:c r="R207" s="21" t="str">
        <x:v>0</x:v>
      </x:c>
      <x:c r="S207" s="21" t="str">
        <x:v>0</x:v>
      </x:c>
      <x:c r="T207" s="21" t="str">
        <x:v>0</x:v>
      </x:c>
      <x:c r="U207" s="21" t="str">
        <x:v>0</x:v>
      </x:c>
      <x:c r="V207" s="21" t="str">
        <x:v>https://doyouknow.su/catalogue/tproduct/806416880-398740681681-penhaligons-elisabethan-rose?editionuid=647670531521</x:v>
      </x:c>
    </x:row>
    <x:row r="208">
      <x:c r="A208" s="20" t="str">
        <x:v>128610898501</x:v>
      </x:c>
      <x:c r="B208" s="21" t="str"/>
      <x:c r="C208" s="20" t="str">
        <x:v>PenElR5</x:v>
      </x:c>
      <x:c r="D208" s="21" t="str"/>
      <x:c r="E208" s="21" t="str"/>
      <x:c r="F208" s="21" t="str">
        <x:v>Penhaligon's Elisabethan Rose - 5</x:v>
      </x:c>
      <x:c r="G208" s="21" t="str"/>
      <x:c r="H208" s="21" t="str"/>
      <x:c r="I208" s="21" t="str"/>
      <x:c r="J208" s="21" t="str">
        <x:v>1560.00</x:v>
      </x:c>
      <x:c r="K208" s="21" t="str">
        <x:v>9999</x:v>
      </x:c>
      <x:c r="L208" s="21" t="str">
        <x:v>2400</x:v>
      </x:c>
      <x:c r="M208" s="21" t="str">
        <x:v>Объем, мл:5</x:v>
      </x:c>
      <x:c r="N208" s="21" t="str"/>
      <x:c r="O208" s="20" t="str">
        <x:v>bEOg4pEfgKonjLouFIPO</x:v>
      </x:c>
      <x:c r="P208" s="20" t="str">
        <x:v>398740681681</x:v>
      </x:c>
      <x:c r="Q208" s="21" t="str"/>
      <x:c r="R208" s="21" t="str">
        <x:v>0</x:v>
      </x:c>
      <x:c r="S208" s="21" t="str">
        <x:v>0</x:v>
      </x:c>
      <x:c r="T208" s="21" t="str">
        <x:v>0</x:v>
      </x:c>
      <x:c r="U208" s="21" t="str">
        <x:v>0</x:v>
      </x:c>
      <x:c r="V208" s="21" t="str">
        <x:v>https://doyouknow.su/catalogue/tproduct/806416880-398740681681-penhaligons-elisabethan-rose?editionuid=128610898501</x:v>
      </x:c>
    </x:row>
    <x:row r="209">
      <x:c r="A209" s="20" t="str">
        <x:v>244098889051</x:v>
      </x:c>
      <x:c r="B209" s="21" t="str"/>
      <x:c r="C209" s="20" t="str">
        <x:v>PenElR10</x:v>
      </x:c>
      <x:c r="D209" s="21" t="str"/>
      <x:c r="E209" s="21" t="str"/>
      <x:c r="F209" s="21" t="str">
        <x:v>Penhaligon's Elisabethan Rose - 10</x:v>
      </x:c>
      <x:c r="G209" s="21" t="str"/>
      <x:c r="H209" s="21" t="str"/>
      <x:c r="I209" s="21" t="str"/>
      <x:c r="J209" s="21" t="str">
        <x:v>2680.00</x:v>
      </x:c>
      <x:c r="K209" s="21" t="str">
        <x:v>9999</x:v>
      </x:c>
      <x:c r="L209" s="21" t="str">
        <x:v>4500</x:v>
      </x:c>
      <x:c r="M209" s="21" t="str">
        <x:v>Объем, мл:10</x:v>
      </x:c>
      <x:c r="N209" s="21" t="str"/>
      <x:c r="O209" s="20" t="str">
        <x:v>kBXy9s0fRjKTlJFCAaLm</x:v>
      </x:c>
      <x:c r="P209" s="20" t="str">
        <x:v>398740681681</x:v>
      </x:c>
      <x:c r="Q209" s="21" t="str"/>
      <x:c r="R209" s="21" t="str">
        <x:v>0</x:v>
      </x:c>
      <x:c r="S209" s="21" t="str">
        <x:v>0</x:v>
      </x:c>
      <x:c r="T209" s="21" t="str">
        <x:v>0</x:v>
      </x:c>
      <x:c r="U209" s="21" t="str">
        <x:v>0</x:v>
      </x:c>
      <x:c r="V209" s="21" t="str">
        <x:v>https://doyouknow.su/catalogue/tproduct/806416880-398740681681-penhaligons-elisabethan-rose?editionuid=244098889051</x:v>
      </x:c>
    </x:row>
    <x:row r="210">
      <x:c r="A210" s="20" t="str">
        <x:v>821908056111</x:v>
      </x:c>
      <x:c r="B210" s="21" t="str">
        <x:v>The Merchant of Venice</x:v>
      </x:c>
      <x:c r="C210" s="20" t="str"/>
      <x:c r="D210" s="21" t="str">
        <x:v>HELLO</x:v>
      </x:c>
      <x:c r="E210" s="21" t="str">
        <x:v>Ароматы на распив</x:v>
      </x:c>
      <x:c r="F210" s="21" t="str">
        <x:v>The Merchant of Venice Andalusian Soul</x:v>
      </x:c>
      <x:c r="G210" s="21" t="str">
        <x:v>Ваниль, Ром, Амбра, Акация</x:v>
      </x:c>
      <x:c r="H210" s="21" t="str">
        <x:v>Густая сладость, сливочные ириски и крем-брюле на фоне бальзамичной амбры и ладана. Гурманский, чуть алкогольный, томный и очень притягательный аромат.&lt;br /&gt;&lt;br /&gt;Верхние ноты: Ром, Акация и Ладан.&lt;br /&gt;Средние ноты: Лабданум, Шалфей и Розмарин.&lt;br /&gt;Базовые ноты: Ваниль, Амбра и Цибетин.&lt;br /&gt;&lt;br /&gt;Аккорды: амбровый, ванильный, ромовый, пудровый, древесный, бальзамический, цветочный, сладкий, тёплый пряный.</x:v>
      </x:c>
      <x:c r="I210" s="21" t="str">
        <x:v>https://static.tildacdn.com/stor3635-6439-4733-b166-613266323835/31080962.png</x:v>
      </x:c>
      <x:c r="J210" s="21" t="str"/>
      <x:c r="K210" s="21" t="str"/>
      <x:c r="L210" s="21" t="str"/>
      <x:c r="M210" s="21" t="str">
        <x:v>product_options:[{"title":"Объем, мл","params":{"view":"buttons","hasColor":false,"linkImage":false}}]</x:v>
      </x:c>
      <x:c r="N210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210" s="20" t="str">
        <x:v>sEDkzTbchn1t02h7kXjn</x:v>
      </x:c>
      <x:c r="P210" s="20" t="str"/>
      <x:c r="Q210" s="21" t="str">
        <x:v>восточные цветочные</x:v>
      </x:c>
      <x:c r="R210" s="21" t="str">
        <x:v>0</x:v>
      </x:c>
      <x:c r="S210" s="21" t="str">
        <x:v>0</x:v>
      </x:c>
      <x:c r="T210" s="21" t="str">
        <x:v>0</x:v>
      </x:c>
      <x:c r="U210" s="21" t="str">
        <x:v>0</x:v>
      </x:c>
      <x:c r="V210" s="21" t="str">
        <x:v>https://doyouknow.su/catalogue/tproduct/806416880-821908056111-the-merchant-of-venice-andalusian-soul</x:v>
      </x:c>
    </x:row>
    <x:row r="211">
      <x:c r="A211" s="20" t="str">
        <x:v>161466135511</x:v>
      </x:c>
      <x:c r="B211" s="21" t="str"/>
      <x:c r="C211" s="20" t="str">
        <x:v>TMoVAS2</x:v>
      </x:c>
      <x:c r="D211" s="21" t="str"/>
      <x:c r="E211" s="21" t="str"/>
      <x:c r="F211" s="21" t="str">
        <x:v>The Merchant of Venice Andalusian Soul - 2</x:v>
      </x:c>
      <x:c r="G211" s="21" t="str"/>
      <x:c r="H211" s="21" t="str"/>
      <x:c r="I211" s="21" t="str"/>
      <x:c r="J211" s="21" t="str">
        <x:v>670.00</x:v>
      </x:c>
      <x:c r="K211" s="21" t="str">
        <x:v>9999</x:v>
      </x:c>
      <x:c r="L211" s="21" t="str">
        <x:v>800</x:v>
      </x:c>
      <x:c r="M211" s="21" t="str">
        <x:v>Объем, мл:2</x:v>
      </x:c>
      <x:c r="N211" s="21" t="str"/>
      <x:c r="O211" s="20" t="str">
        <x:v>ZsEEuYoDRmOTCO6MPGJK</x:v>
      </x:c>
      <x:c r="P211" s="20" t="str">
        <x:v>821908056111</x:v>
      </x:c>
      <x:c r="Q211" s="21" t="str"/>
      <x:c r="R211" s="21" t="str">
        <x:v>0</x:v>
      </x:c>
      <x:c r="S211" s="21" t="str">
        <x:v>0</x:v>
      </x:c>
      <x:c r="T211" s="21" t="str">
        <x:v>0</x:v>
      </x:c>
      <x:c r="U211" s="21" t="str">
        <x:v>0</x:v>
      </x:c>
      <x:c r="V211" s="21" t="str">
        <x:v>https://doyouknow.su/catalogue/tproduct/806416880-821908056111-the-merchant-of-venice-andalusian-soul?editionuid=161466135511</x:v>
      </x:c>
    </x:row>
    <x:row r="212">
      <x:c r="A212" s="20" t="str">
        <x:v>722048073991</x:v>
      </x:c>
      <x:c r="B212" s="21" t="str"/>
      <x:c r="C212" s="20" t="str">
        <x:v>TMoVAS5</x:v>
      </x:c>
      <x:c r="D212" s="21" t="str"/>
      <x:c r="E212" s="21" t="str"/>
      <x:c r="F212" s="21" t="str">
        <x:v>The Merchant of Venice Andalusian Soul - 5</x:v>
      </x:c>
      <x:c r="G212" s="21" t="str"/>
      <x:c r="H212" s="21" t="str"/>
      <x:c r="I212" s="21" t="str"/>
      <x:c r="J212" s="21" t="str">
        <x:v>1310.00</x:v>
      </x:c>
      <x:c r="K212" s="21" t="str">
        <x:v>9999</x:v>
      </x:c>
      <x:c r="L212" s="21" t="str">
        <x:v>1800</x:v>
      </x:c>
      <x:c r="M212" s="21" t="str">
        <x:v>Объем, мл:5</x:v>
      </x:c>
      <x:c r="N212" s="21" t="str"/>
      <x:c r="O212" s="20" t="str">
        <x:v>ENTsY5cHED4eYhNYlT0i</x:v>
      </x:c>
      <x:c r="P212" s="20" t="str">
        <x:v>821908056111</x:v>
      </x:c>
      <x:c r="Q212" s="21" t="str"/>
      <x:c r="R212" s="21" t="str">
        <x:v>0</x:v>
      </x:c>
      <x:c r="S212" s="21" t="str">
        <x:v>0</x:v>
      </x:c>
      <x:c r="T212" s="21" t="str">
        <x:v>0</x:v>
      </x:c>
      <x:c r="U212" s="21" t="str">
        <x:v>0</x:v>
      </x:c>
      <x:c r="V212" s="21" t="str">
        <x:v>https://doyouknow.su/catalogue/tproduct/806416880-821908056111-the-merchant-of-venice-andalusian-soul?editionuid=722048073991</x:v>
      </x:c>
    </x:row>
    <x:row r="213">
      <x:c r="A213" s="20" t="str">
        <x:v>847355179771</x:v>
      </x:c>
      <x:c r="B213" s="21" t="str"/>
      <x:c r="C213" s="20" t="str">
        <x:v>TMoVAS10</x:v>
      </x:c>
      <x:c r="D213" s="21" t="str"/>
      <x:c r="E213" s="21" t="str"/>
      <x:c r="F213" s="21" t="str">
        <x:v>The Merchant of Venice Andalusian Soul - 10</x:v>
      </x:c>
      <x:c r="G213" s="21" t="str"/>
      <x:c r="H213" s="21" t="str"/>
      <x:c r="I213" s="21" t="str"/>
      <x:c r="J213" s="21" t="str">
        <x:v>2220.00</x:v>
      </x:c>
      <x:c r="K213" s="21" t="str">
        <x:v>9999</x:v>
      </x:c>
      <x:c r="L213" s="21" t="str">
        <x:v>3500</x:v>
      </x:c>
      <x:c r="M213" s="21" t="str">
        <x:v>Объем, мл:10</x:v>
      </x:c>
      <x:c r="N213" s="21" t="str"/>
      <x:c r="O213" s="20" t="str">
        <x:v>dBY6A6L8EPYUnhjgUMPy</x:v>
      </x:c>
      <x:c r="P213" s="20" t="str">
        <x:v>821908056111</x:v>
      </x:c>
      <x:c r="Q213" s="21" t="str"/>
      <x:c r="R213" s="21" t="str">
        <x:v>0</x:v>
      </x:c>
      <x:c r="S213" s="21" t="str">
        <x:v>0</x:v>
      </x:c>
      <x:c r="T213" s="21" t="str">
        <x:v>0</x:v>
      </x:c>
      <x:c r="U213" s="21" t="str">
        <x:v>0</x:v>
      </x:c>
      <x:c r="V213" s="21" t="str">
        <x:v>https://doyouknow.su/catalogue/tproduct/806416880-821908056111-the-merchant-of-venice-andalusian-soul?editionuid=847355179771</x:v>
      </x:c>
    </x:row>
    <x:row r="214">
      <x:c r="A214" s="20" t="str">
        <x:v>234417153941</x:v>
      </x:c>
      <x:c r="B214" s="21" t="str">
        <x:v>Tom Ford</x:v>
      </x:c>
      <x:c r="C214" s="20" t="str"/>
      <x:c r="D214" s="21" t="str">
        <x:v>HELLO</x:v>
      </x:c>
      <x:c r="E214" s="21" t="str">
        <x:v>Ароматы на распив</x:v>
      </x:c>
      <x:c r="F214" s="21" t="str">
        <x:v>Tom Ford Cafe Rose</x:v>
      </x:c>
      <x:c r="G214" s="21" t="str">
        <x:v>Болгарская роза, Пачули, Олибанум</x:v>
      </x:c>
      <x:c r="H214" s="21" t="str">
        <x:v>&lt;div style="font-size: 16px;" data-customstyle="yes"&gt;Дымный, ладанный, благородный аромат букета роз в ладане, присыпанного дорогими койфеными зернами.&lt;br /&gt;&lt;br /&gt;Верхние ноты: Турецкая роза и Кофе.&lt;br /&gt;Средние ноты: Болгарская роза, Пачули, Кардамон, Кориандр и Иланг-иланг.&lt;br /&gt;Базовые ноты: Олибанум и Сандал.&lt;br /&gt;&lt;br /&gt;Аккорды: розовый, теплый пряный, древесный, пачулиевый, фужерный, &lt;br /&gt;амбровый, цветочный&lt;/div&gt;</x:v>
      </x:c>
      <x:c r="I214" s="21" t="str">
        <x:v>https://static.tildacdn.com/stor3762-6433-4865-b064-373063343632/2184a3b0b7b0bcd0e1f9fa8ead0e442d.png</x:v>
      </x:c>
      <x:c r="J214" s="21" t="str"/>
      <x:c r="K214" s="21" t="str"/>
      <x:c r="L214" s="21" t="str"/>
      <x:c r="M214" s="21" t="str">
        <x:v>product_options:[{"title":"Объем, мл","params":{"view":"buttons","hasColor":false,"linkImage":false}}]</x:v>
      </x:c>
      <x:c r="N214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214" s="20" t="str">
        <x:v>aan2HEaAUA1NVM0UKjrv</x:v>
      </x:c>
      <x:c r="P214" s="20" t="str"/>
      <x:c r="Q214" s="21" t="str">
        <x:v>восточные цветочные</x:v>
      </x:c>
      <x:c r="R214" s="21" t="str">
        <x:v>0</x:v>
      </x:c>
      <x:c r="S214" s="21" t="str">
        <x:v>0</x:v>
      </x:c>
      <x:c r="T214" s="21" t="str">
        <x:v>0</x:v>
      </x:c>
      <x:c r="U214" s="21" t="str">
        <x:v>0</x:v>
      </x:c>
      <x:c r="V214" s="21" t="str">
        <x:v>https://doyouknow.su/catalogue/tproduct/806416880-234417153941-tom-ford-cafe-rose</x:v>
      </x:c>
    </x:row>
    <x:row r="215">
      <x:c r="A215" s="20" t="str">
        <x:v>518219958661</x:v>
      </x:c>
      <x:c r="B215" s="21" t="str"/>
      <x:c r="C215" s="20" t="str">
        <x:v>TFCafRos2</x:v>
      </x:c>
      <x:c r="D215" s="21" t="str"/>
      <x:c r="E215" s="21" t="str"/>
      <x:c r="F215" s="21" t="str">
        <x:v>Tom Ford Cafe Rose - 2</x:v>
      </x:c>
      <x:c r="G215" s="21" t="str"/>
      <x:c r="H215" s="21" t="str"/>
      <x:c r="I215" s="21" t="str"/>
      <x:c r="J215" s="21" t="str">
        <x:v>730.00</x:v>
      </x:c>
      <x:c r="K215" s="21" t="str">
        <x:v>9999</x:v>
      </x:c>
      <x:c r="L215" s="21" t="str">
        <x:v>1750</x:v>
      </x:c>
      <x:c r="M215" s="21" t="str">
        <x:v>Объем, мл:2</x:v>
      </x:c>
      <x:c r="N215" s="21" t="str"/>
      <x:c r="O215" s="20" t="str">
        <x:v>i3zRyAilEJKF7R9kR2dF</x:v>
      </x:c>
      <x:c r="P215" s="20" t="str">
        <x:v>234417153941</x:v>
      </x:c>
      <x:c r="Q215" s="21" t="str"/>
      <x:c r="R215" s="21" t="str">
        <x:v>0</x:v>
      </x:c>
      <x:c r="S215" s="21" t="str">
        <x:v>0</x:v>
      </x:c>
      <x:c r="T215" s="21" t="str">
        <x:v>0</x:v>
      </x:c>
      <x:c r="U215" s="21" t="str">
        <x:v>0</x:v>
      </x:c>
      <x:c r="V215" s="21" t="str">
        <x:v>https://doyouknow.su/catalogue/tproduct/806416880-234417153941-tom-ford-cafe-rose?editionuid=518219958661</x:v>
      </x:c>
    </x:row>
    <x:row r="216">
      <x:c r="A216" s="20" t="str">
        <x:v>660084001761</x:v>
      </x:c>
      <x:c r="B216" s="21" t="str"/>
      <x:c r="C216" s="20" t="str">
        <x:v>TFCafRos5</x:v>
      </x:c>
      <x:c r="D216" s="21" t="str"/>
      <x:c r="E216" s="21" t="str"/>
      <x:c r="F216" s="21" t="str">
        <x:v>Tom Ford Cafe Rose - 5</x:v>
      </x:c>
      <x:c r="G216" s="21" t="str"/>
      <x:c r="H216" s="21" t="str"/>
      <x:c r="I216" s="21" t="str"/>
      <x:c r="J216" s="21" t="str">
        <x:v>1320.00</x:v>
      </x:c>
      <x:c r="K216" s="21" t="str">
        <x:v>9999</x:v>
      </x:c>
      <x:c r="L216" s="21" t="str">
        <x:v>3900</x:v>
      </x:c>
      <x:c r="M216" s="21" t="str">
        <x:v>Объем, мл:5</x:v>
      </x:c>
      <x:c r="N216" s="21" t="str"/>
      <x:c r="O216" s="20" t="str">
        <x:v>2e0SD0oo0JUAec48lXfu</x:v>
      </x:c>
      <x:c r="P216" s="20" t="str">
        <x:v>234417153941</x:v>
      </x:c>
      <x:c r="Q216" s="21" t="str"/>
      <x:c r="R216" s="21" t="str">
        <x:v>0</x:v>
      </x:c>
      <x:c r="S216" s="21" t="str">
        <x:v>0</x:v>
      </x:c>
      <x:c r="T216" s="21" t="str">
        <x:v>0</x:v>
      </x:c>
      <x:c r="U216" s="21" t="str">
        <x:v>0</x:v>
      </x:c>
      <x:c r="V216" s="21" t="str">
        <x:v>https://doyouknow.su/catalogue/tproduct/806416880-234417153941-tom-ford-cafe-rose?editionuid=660084001761</x:v>
      </x:c>
    </x:row>
    <x:row r="217">
      <x:c r="A217" s="20" t="str">
        <x:v>683356345051</x:v>
      </x:c>
      <x:c r="B217" s="21" t="str"/>
      <x:c r="C217" s="20" t="str">
        <x:v>TFCafRos10</x:v>
      </x:c>
      <x:c r="D217" s="21" t="str"/>
      <x:c r="E217" s="21" t="str"/>
      <x:c r="F217" s="21" t="str">
        <x:v>Tom Ford Cafe Rose - 10</x:v>
      </x:c>
      <x:c r="G217" s="21" t="str"/>
      <x:c r="H217" s="21" t="str"/>
      <x:c r="I217" s="21" t="str"/>
      <x:c r="J217" s="21" t="str">
        <x:v>2320.00</x:v>
      </x:c>
      <x:c r="K217" s="21" t="str">
        <x:v>9999</x:v>
      </x:c>
      <x:c r="L217" s="21" t="str">
        <x:v>6900</x:v>
      </x:c>
      <x:c r="M217" s="21" t="str">
        <x:v>Объем, мл:10</x:v>
      </x:c>
      <x:c r="N217" s="21" t="str"/>
      <x:c r="O217" s="20" t="str">
        <x:v>Ld5iOedu3GzfufNZksly</x:v>
      </x:c>
      <x:c r="P217" s="20" t="str">
        <x:v>234417153941</x:v>
      </x:c>
      <x:c r="Q217" s="21" t="str"/>
      <x:c r="R217" s="21" t="str">
        <x:v>0</x:v>
      </x:c>
      <x:c r="S217" s="21" t="str">
        <x:v>0</x:v>
      </x:c>
      <x:c r="T217" s="21" t="str">
        <x:v>0</x:v>
      </x:c>
      <x:c r="U217" s="21" t="str">
        <x:v>0</x:v>
      </x:c>
      <x:c r="V217" s="21" t="str">
        <x:v>https://doyouknow.su/catalogue/tproduct/806416880-234417153941-tom-ford-cafe-rose?editionuid=683356345051</x:v>
      </x:c>
    </x:row>
    <x:row r="218">
      <x:c r="A218" s="20" t="str">
        <x:v>414350919741</x:v>
      </x:c>
      <x:c r="B218" s="21" t="str">
        <x:v>Tom Ford</x:v>
      </x:c>
      <x:c r="C218" s="20" t="str"/>
      <x:c r="D218" s="21" t="str">
        <x:v>ХИТ</x:v>
      </x:c>
      <x:c r="E218" s="21" t="str">
        <x:v>Хиты продаж;Ароматы на распив</x:v>
      </x:c>
      <x:c r="F218" s="21" t="str">
        <x:v>Tom Ford Lost cherry</x:v>
      </x:c>
      <x:c r="G218" s="21" t="str">
        <x:v>Вишня, Миндаль, Бобы тонка, Ваниль</x:v>
      </x:c>
      <x:c r="H218" s="21" t="str">
        <x:v>&lt;div style="font-size: 16px;" data-customstyle="yes"&gt;&lt;span style="color: rgb(119, 119, 119);"&gt;Этот аромат алкогольной вишни с косточкой сводит с ума всех любителей этой ноты с 2018 года. Влюбленных в аромат год от года становится только больше, он нравится абсолютному большинству, а мужчины просто сходят от него с ума и считают очень женственным. Воистину аромат соблазна!&lt;/span&gt;&lt;br /&gt;&lt;br /&gt;&lt;span style="color: rgb(119, 119, 119);"&gt;Верхние ноты: Горький миндаль, Черная вишня и Cherry Liqueur.&lt;/span&gt;&lt;br /&gt;&lt;span style="color: rgb(119, 119, 119);"&gt;Средние ноты: Вишня, Слива, Турецкая роза и Жасмин Самбак.&lt;/span&gt;&lt;br /&gt;&lt;span style="color: rgb(119, 119, 119);"&gt;Базовые ноты: Бобы тонка, Ваниль, Корица, Перуанский бальзам, Бензоин, Сандал, Гвоздика (пряность), Кедр, Пачули и Ветивер.&lt;/span&gt;&lt;br /&gt;&lt;br /&gt;Аккорды: вишневый, сладкий, миндальный, ореховый, фруктовый, ванильный, теплый пряный, амбровый, древесный, бальзамический&lt;/div&gt;</x:v>
      </x:c>
      <x:c r="I218" s="21" t="str">
        <x:v>https://static.tildacdn.com/stor3835-3737-4237-b233-356438393065/25753704.png https://static.tildacdn.com/stor6238-6330-4564-a461-313635393739/10374760.png</x:v>
      </x:c>
      <x:c r="J218" s="21" t="str"/>
      <x:c r="K218" s="21" t="str"/>
      <x:c r="L218" s="21" t="str"/>
      <x:c r="M218" s="21" t="str">
        <x:v>product_options:[{"title":"Объем, мл","params":{"view":"buttons","hasColor":false,"linkImage":false}}]</x:v>
      </x:c>
      <x:c r="N218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218" s="20" t="str">
        <x:v>cU7CeEobLPJrS3nKhLxe</x:v>
      </x:c>
      <x:c r="P218" s="20" t="str"/>
      <x:c r="Q218" s="21" t="str">
        <x:v>восточные цветочные</x:v>
      </x:c>
      <x:c r="R218" s="21" t="str">
        <x:v>0</x:v>
      </x:c>
      <x:c r="S218" s="21" t="str">
        <x:v>0</x:v>
      </x:c>
      <x:c r="T218" s="21" t="str">
        <x:v>0</x:v>
      </x:c>
      <x:c r="U218" s="21" t="str">
        <x:v>0</x:v>
      </x:c>
      <x:c r="V218" s="21" t="str">
        <x:v>https://doyouknow.su/tproduct/628336005-414350919741-tom-ford-lost-cherry</x:v>
      </x:c>
    </x:row>
    <x:row r="219">
      <x:c r="A219" s="20" t="str">
        <x:v>854148539461</x:v>
      </x:c>
      <x:c r="B219" s="21" t="str"/>
      <x:c r="C219" s="20" t="str">
        <x:v>TFLCher2</x:v>
      </x:c>
      <x:c r="D219" s="21" t="str"/>
      <x:c r="E219" s="21" t="str"/>
      <x:c r="F219" s="21" t="str">
        <x:v>Tom Ford Lost cherry - 2</x:v>
      </x:c>
      <x:c r="G219" s="21" t="str"/>
      <x:c r="H219" s="21" t="str"/>
      <x:c r="I219" s="21" t="str"/>
      <x:c r="J219" s="21" t="str">
        <x:v>730.00</x:v>
      </x:c>
      <x:c r="K219" s="21" t="str"/>
      <x:c r="L219" s="21" t="str">
        <x:v>1000</x:v>
      </x:c>
      <x:c r="M219" s="21" t="str">
        <x:v>Объем, мл:2</x:v>
      </x:c>
      <x:c r="N219" s="21" t="str"/>
      <x:c r="O219" s="20" t="str">
        <x:v>euUF2KmN8hU4laOKENhS</x:v>
      </x:c>
      <x:c r="P219" s="20" t="str">
        <x:v>414350919741</x:v>
      </x:c>
      <x:c r="Q219" s="21" t="str"/>
      <x:c r="R219" s="21" t="str">
        <x:v>0</x:v>
      </x:c>
      <x:c r="S219" s="21" t="str">
        <x:v>0</x:v>
      </x:c>
      <x:c r="T219" s="21" t="str">
        <x:v>0</x:v>
      </x:c>
      <x:c r="U219" s="21" t="str">
        <x:v>0</x:v>
      </x:c>
      <x:c r="V219" s="21" t="str">
        <x:v>https://doyouknow.su/tproduct/628336005-414350919741-tom-ford-lost-cherry?editionuid=854148539461</x:v>
      </x:c>
    </x:row>
    <x:row r="220">
      <x:c r="A220" s="20" t="str">
        <x:v>745457264351</x:v>
      </x:c>
      <x:c r="B220" s="21" t="str"/>
      <x:c r="C220" s="20" t="str">
        <x:v>TFLCher5</x:v>
      </x:c>
      <x:c r="D220" s="21" t="str"/>
      <x:c r="E220" s="21" t="str"/>
      <x:c r="F220" s="21" t="str">
        <x:v>Tom Ford Lost cherry - 5</x:v>
      </x:c>
      <x:c r="G220" s="21" t="str"/>
      <x:c r="H220" s="21" t="str"/>
      <x:c r="I220" s="21" t="str"/>
      <x:c r="J220" s="21" t="str">
        <x:v>1320.00</x:v>
      </x:c>
      <x:c r="K220" s="21" t="str"/>
      <x:c r="L220" s="21" t="str">
        <x:v>2150</x:v>
      </x:c>
      <x:c r="M220" s="21" t="str">
        <x:v>Объем, мл:5</x:v>
      </x:c>
      <x:c r="N220" s="21" t="str"/>
      <x:c r="O220" s="20" t="str">
        <x:v>FSVliBAVRjPABjnE5hJ9</x:v>
      </x:c>
      <x:c r="P220" s="20" t="str">
        <x:v>414350919741</x:v>
      </x:c>
      <x:c r="Q220" s="21" t="str"/>
      <x:c r="R220" s="21" t="str">
        <x:v>0</x:v>
      </x:c>
      <x:c r="S220" s="21" t="str">
        <x:v>0</x:v>
      </x:c>
      <x:c r="T220" s="21" t="str">
        <x:v>0</x:v>
      </x:c>
      <x:c r="U220" s="21" t="str">
        <x:v>0</x:v>
      </x:c>
      <x:c r="V220" s="21" t="str">
        <x:v>https://doyouknow.su/tproduct/628336005-414350919741-tom-ford-lost-cherry?editionuid=745457264351</x:v>
      </x:c>
    </x:row>
    <x:row r="221">
      <x:c r="A221" s="20" t="str">
        <x:v>396768091021</x:v>
      </x:c>
      <x:c r="B221" s="21" t="str"/>
      <x:c r="C221" s="20" t="str">
        <x:v>TFLCher10</x:v>
      </x:c>
      <x:c r="D221" s="21" t="str"/>
      <x:c r="E221" s="21" t="str"/>
      <x:c r="F221" s="21" t="str">
        <x:v>Tom Ford Lost cherry - 10</x:v>
      </x:c>
      <x:c r="G221" s="21" t="str"/>
      <x:c r="H221" s="21" t="str"/>
      <x:c r="I221" s="21" t="str"/>
      <x:c r="J221" s="21" t="str">
        <x:v>2320.00</x:v>
      </x:c>
      <x:c r="K221" s="21" t="str"/>
      <x:c r="L221" s="21" t="str">
        <x:v>4300</x:v>
      </x:c>
      <x:c r="M221" s="21" t="str">
        <x:v>Объем, мл:10</x:v>
      </x:c>
      <x:c r="N221" s="21" t="str"/>
      <x:c r="O221" s="20" t="str">
        <x:v>FkdhAZk0jFpleKl8AO1O</x:v>
      </x:c>
      <x:c r="P221" s="20" t="str">
        <x:v>414350919741</x:v>
      </x:c>
      <x:c r="Q221" s="21" t="str"/>
      <x:c r="R221" s="21" t="str">
        <x:v>0</x:v>
      </x:c>
      <x:c r="S221" s="21" t="str">
        <x:v>0</x:v>
      </x:c>
      <x:c r="T221" s="21" t="str">
        <x:v>0</x:v>
      </x:c>
      <x:c r="U221" s="21" t="str">
        <x:v>0</x:v>
      </x:c>
      <x:c r="V221" s="21" t="str">
        <x:v>https://doyouknow.su/tproduct/628336005-414350919741-tom-ford-lost-cherry?editionuid=396768091021</x:v>
      </x:c>
    </x:row>
    <x:row r="222">
      <x:c r="A222" s="20" t="str">
        <x:v>826022368331</x:v>
      </x:c>
      <x:c r="B222" s="21" t="str">
        <x:v>Tom Ford</x:v>
      </x:c>
      <x:c r="C222" s="20" t="str"/>
      <x:c r="D222" s="21" t="str">
        <x:v>HELLO</x:v>
      </x:c>
      <x:c r="E222" s="21" t="str">
        <x:v>Ароматы на распив</x:v>
      </x:c>
      <x:c r="F222" s="21" t="str">
        <x:v>Tom Ford Rose Prick</x:v>
      </x:c>
      <x:c r="G222" s="21" t="str">
        <x:v>Роза,#nbsp;Сычуанский перец, Пачули</x:v>
      </x:c>
      <x:c r="H222" s="21" t="str">
        <x:v>&lt;div style="font-size: 16px;" data-customstyle="yes"&gt;Маслянистая, чуть винтажная роза на ванильной подложке, пачули и немного перчинки. Очень необычная роза!&lt;br /&gt;&lt;br /&gt;Верхние ноты: Сычуанский перец и Куркума.&lt;br /&gt;Средние ноты: Майская роза, Болгарская роза и Турецкая роза.&lt;br /&gt;Базовые ноты: Пачули и Бобы тонка.&lt;br /&gt;&lt;br /&gt;Аккорды: розовый, теплый пряный, пачулиевый, свежий пряный, землистый, древесный, цитрусовый, цветочный, ванильный, травяной&lt;/div&gt;</x:v>
      </x:c>
      <x:c r="I222" s="21" t="str">
        <x:v>https://static.tildacdn.com/stor3130-3162-4461-b132-653063323763/84403782.png</x:v>
      </x:c>
      <x:c r="J222" s="21" t="str"/>
      <x:c r="K222" s="21" t="str"/>
      <x:c r="L222" s="21" t="str"/>
      <x:c r="M222" s="21" t="str">
        <x:v>product_options:[{"title":"Объем, мл","params":{"view":"buttons","hasColor":false,"linkImage":false}}]</x:v>
      </x:c>
      <x:c r="N222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222" s="20" t="str">
        <x:v>EcFkaLazkAny6s6ItuLY</x:v>
      </x:c>
      <x:c r="P222" s="20" t="str"/>
      <x:c r="Q222" s="21" t="str">
        <x:v>шипровые цветочные</x:v>
      </x:c>
      <x:c r="R222" s="21" t="str">
        <x:v>0</x:v>
      </x:c>
      <x:c r="S222" s="21" t="str">
        <x:v>0</x:v>
      </x:c>
      <x:c r="T222" s="21" t="str">
        <x:v>0</x:v>
      </x:c>
      <x:c r="U222" s="21" t="str">
        <x:v>0</x:v>
      </x:c>
      <x:c r="V222" s="21" t="str">
        <x:v>https://doyouknow.su/catalogue/tproduct/806416880-826022368331-tom-ford-rose-prick</x:v>
      </x:c>
    </x:row>
    <x:row r="223">
      <x:c r="A223" s="20" t="str">
        <x:v>509447262591</x:v>
      </x:c>
      <x:c r="B223" s="21" t="str"/>
      <x:c r="C223" s="20" t="str">
        <x:v>TFRosPr2</x:v>
      </x:c>
      <x:c r="D223" s="21" t="str"/>
      <x:c r="E223" s="21" t="str"/>
      <x:c r="F223" s="21" t="str">
        <x:v>Tom Ford Rose Prick - 2</x:v>
      </x:c>
      <x:c r="G223" s="21" t="str"/>
      <x:c r="H223" s="21" t="str"/>
      <x:c r="I223" s="21" t="str"/>
      <x:c r="J223" s="21" t="str">
        <x:v>1110.00</x:v>
      </x:c>
      <x:c r="K223" s="21" t="str"/>
      <x:c r="L223" s="21" t="str">
        <x:v>1500</x:v>
      </x:c>
      <x:c r="M223" s="21" t="str">
        <x:v>Объем, мл:2</x:v>
      </x:c>
      <x:c r="N223" s="21" t="str"/>
      <x:c r="O223" s="20" t="str">
        <x:v>7KuMnUpLzVysU8SRZY37</x:v>
      </x:c>
      <x:c r="P223" s="20" t="str">
        <x:v>826022368331</x:v>
      </x:c>
      <x:c r="Q223" s="21" t="str"/>
      <x:c r="R223" s="21" t="str">
        <x:v>0</x:v>
      </x:c>
      <x:c r="S223" s="21" t="str">
        <x:v>0</x:v>
      </x:c>
      <x:c r="T223" s="21" t="str">
        <x:v>0</x:v>
      </x:c>
      <x:c r="U223" s="21" t="str">
        <x:v>0</x:v>
      </x:c>
      <x:c r="V223" s="21" t="str">
        <x:v>https://doyouknow.su/catalogue/tproduct/806416880-826022368331-tom-ford-rose-prick?editionuid=509447262591</x:v>
      </x:c>
    </x:row>
    <x:row r="224">
      <x:c r="A224" s="20" t="str">
        <x:v>862889230841</x:v>
      </x:c>
      <x:c r="B224" s="21" t="str"/>
      <x:c r="C224" s="20" t="str">
        <x:v>TFRosPr5</x:v>
      </x:c>
      <x:c r="D224" s="21" t="str"/>
      <x:c r="E224" s="21" t="str"/>
      <x:c r="F224" s="21" t="str">
        <x:v>Tom Ford Rose Prick - 5</x:v>
      </x:c>
      <x:c r="G224" s="21" t="str"/>
      <x:c r="H224" s="21" t="str"/>
      <x:c r="I224" s="21" t="str"/>
      <x:c r="J224" s="21" t="str">
        <x:v>2290.00</x:v>
      </x:c>
      <x:c r="K224" s="21" t="str"/>
      <x:c r="L224" s="21" t="str">
        <x:v>2800</x:v>
      </x:c>
      <x:c r="M224" s="21" t="str">
        <x:v>Объем, мл:5</x:v>
      </x:c>
      <x:c r="N224" s="21" t="str"/>
      <x:c r="O224" s="20" t="str">
        <x:v>U6oFxOJEa2GyDNJf0zZS</x:v>
      </x:c>
      <x:c r="P224" s="20" t="str">
        <x:v>826022368331</x:v>
      </x:c>
      <x:c r="Q224" s="21" t="str"/>
      <x:c r="R224" s="21" t="str">
        <x:v>0</x:v>
      </x:c>
      <x:c r="S224" s="21" t="str">
        <x:v>0</x:v>
      </x:c>
      <x:c r="T224" s="21" t="str">
        <x:v>0</x:v>
      </x:c>
      <x:c r="U224" s="21" t="str">
        <x:v>0</x:v>
      </x:c>
      <x:c r="V224" s="21" t="str">
        <x:v>https://doyouknow.su/catalogue/tproduct/806416880-826022368331-tom-ford-rose-prick?editionuid=862889230841</x:v>
      </x:c>
    </x:row>
    <x:row r="225">
      <x:c r="A225" s="20" t="str">
        <x:v>240937733081</x:v>
      </x:c>
      <x:c r="B225" s="21" t="str"/>
      <x:c r="C225" s="20" t="str">
        <x:v>TFRosPr10</x:v>
      </x:c>
      <x:c r="D225" s="21" t="str"/>
      <x:c r="E225" s="21" t="str"/>
      <x:c r="F225" s="21" t="str">
        <x:v>Tom Ford Rose Prick - 10</x:v>
      </x:c>
      <x:c r="G225" s="21" t="str"/>
      <x:c r="H225" s="21" t="str"/>
      <x:c r="I225" s="21" t="str"/>
      <x:c r="J225" s="21" t="str">
        <x:v>4170.00</x:v>
      </x:c>
      <x:c r="K225" s="21" t="str"/>
      <x:c r="L225" s="21" t="str">
        <x:v>4900</x:v>
      </x:c>
      <x:c r="M225" s="21" t="str">
        <x:v>Объем, мл:10</x:v>
      </x:c>
      <x:c r="N225" s="21" t="str"/>
      <x:c r="O225" s="20" t="str">
        <x:v>ytt5onUINOKJTNura4ob</x:v>
      </x:c>
      <x:c r="P225" s="20" t="str">
        <x:v>826022368331</x:v>
      </x:c>
      <x:c r="Q225" s="21" t="str"/>
      <x:c r="R225" s="21" t="str">
        <x:v>0</x:v>
      </x:c>
      <x:c r="S225" s="21" t="str">
        <x:v>0</x:v>
      </x:c>
      <x:c r="T225" s="21" t="str">
        <x:v>0</x:v>
      </x:c>
      <x:c r="U225" s="21" t="str">
        <x:v>0</x:v>
      </x:c>
      <x:c r="V225" s="21" t="str">
        <x:v>https://doyouknow.su/catalogue/tproduct/806416880-826022368331-tom-ford-rose-prick?editionuid=240937733081</x:v>
      </x:c>
    </x:row>
    <x:row r="226">
      <x:c r="A226" s="20" t="str">
        <x:v>540539239272</x:v>
      </x:c>
      <x:c r="B226" s="21" t="str"/>
      <x:c r="C226" s="20" t="str">
        <x:v>TFRosPr10-4</x:v>
      </x:c>
      <x:c r="D226" s="21" t="str"/>
      <x:c r="E226" s="21" t="str"/>
      <x:c r="F226" s="21" t="str">
        <x:v>Tom Ford Rose Prick - остаток</x:v>
      </x:c>
      <x:c r="G226" s="21" t="str"/>
      <x:c r="H226" s="21" t="str"/>
      <x:c r="I226" s="21" t="str"/>
      <x:c r="J226" s="21" t="str">
        <x:v>10900.00</x:v>
      </x:c>
      <x:c r="K226" s="21" t="str"/>
      <x:c r="L226" s="21" t="str"/>
      <x:c r="M226" s="21" t="str">
        <x:v>Объем, мл:остаток</x:v>
      </x:c>
      <x:c r="N226" s="21" t="str"/>
      <x:c r="O226" s="20" t="str">
        <x:v>k9ZBAd4PHKfYsHnAprG2</x:v>
      </x:c>
      <x:c r="P226" s="20" t="str">
        <x:v>826022368331</x:v>
      </x:c>
      <x:c r="Q226" s="21" t="str"/>
      <x:c r="R226" s="21" t="str">
        <x:v>0</x:v>
      </x:c>
      <x:c r="S226" s="21" t="str">
        <x:v>0</x:v>
      </x:c>
      <x:c r="T226" s="21" t="str">
        <x:v>0</x:v>
      </x:c>
      <x:c r="U226" s="21" t="str">
        <x:v>0</x:v>
      </x:c>
      <x:c r="V226" s="21" t="str">
        <x:v>https://doyouknow.su/catalogue/tproduct/806416880-826022368331-tom-ford-rose-prick?editionuid=540539239272</x:v>
      </x:c>
    </x:row>
    <x:row r="227">
      <x:c r="A227" s="20" t="str">
        <x:v>742223902991</x:v>
      </x:c>
      <x:c r="B227" s="21" t="str">
        <x:v>Tom Ford</x:v>
      </x:c>
      <x:c r="C227" s="20" t="str"/>
      <x:c r="D227" s="21" t="str">
        <x:v>HELLO</x:v>
      </x:c>
      <x:c r="E227" s="21" t="str">
        <x:v>Ароматы на распив</x:v>
      </x:c>
      <x:c r="F227" s="21" t="str">
        <x:v>Tom Ford Sole di Positano acqua</x:v>
      </x:c>
      <x:c r="G227" s="21" t="str">
        <x:v>&lt;p style="text-align: left;"&gt;Цветок апельсина, Жасмин, Мандарин&lt;/p&gt;</x:v>
      </x:c>
      <x:c r="H227" s="21" t="str">
        <x:v>&lt;div style="font-size: 16px;" data-customstyle="yes"&gt;Аромат лета. отпуска, который гарантированно поднимет ваше настроение! Цитрусы и цветы с нежным лемонграсовым шлейфом.&lt;br /&gt;&lt;br /&gt;Верхние ноты: Мандарин, Лист лимона и Петитгрейн.&lt;br /&gt;Средние ноты: Цветок апельсина, Жасмин, Ландыш, Шисо и Иланг-иланг.&lt;br /&gt;Базовые ноты: Мох, Мускус и Сандал.&lt;br /&gt;&lt;br /&gt;Аккорды: белые цветы, цитрусовый, древесный, зеленый, сладкий, мшистый, фужерный, мускусный, пудровый&lt;/div&gt;</x:v>
      </x:c>
      <x:c r="I227" s="21" t="str">
        <x:v>https://static.tildacdn.com/stor3130-6233-4932-b632-356265326565/90612343.png</x:v>
      </x:c>
      <x:c r="J227" s="21" t="str"/>
      <x:c r="K227" s="21" t="str"/>
      <x:c r="L227" s="21" t="str"/>
      <x:c r="M227" s="21" t="str">
        <x:v>product_options:[{"title":"Объем, мл","params":{"view":"buttons","hasColor":false,"linkImage":false}}]</x:v>
      </x:c>
      <x:c r="N227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227" s="20" t="str">
        <x:v>TpZbxvvuRYTjCmaSKS2A</x:v>
      </x:c>
      <x:c r="P227" s="20" t="str"/>
      <x:c r="Q227" s="21" t="str"/>
      <x:c r="R227" s="21" t="str">
        <x:v>0</x:v>
      </x:c>
      <x:c r="S227" s="21" t="str">
        <x:v>0</x:v>
      </x:c>
      <x:c r="T227" s="21" t="str">
        <x:v>0</x:v>
      </x:c>
      <x:c r="U227" s="21" t="str">
        <x:v>0</x:v>
      </x:c>
      <x:c r="V227" s="21" t="str">
        <x:v>https://doyouknow.su/catalogue/tproduct/806416880-742223902991-tom-ford-sole-di-positano-acqua</x:v>
      </x:c>
    </x:row>
    <x:row r="228">
      <x:c r="A228" s="20" t="str">
        <x:v>359634590021</x:v>
      </x:c>
      <x:c r="B228" s="21" t="str"/>
      <x:c r="C228" s="20" t="str">
        <x:v>TFSol2</x:v>
      </x:c>
      <x:c r="D228" s="21" t="str"/>
      <x:c r="E228" s="21" t="str"/>
      <x:c r="F228" s="21" t="str">
        <x:v>Tom Ford Sole di Positano acqua - 2</x:v>
      </x:c>
      <x:c r="G228" s="21" t="str"/>
      <x:c r="H228" s="21" t="str"/>
      <x:c r="I228" s="21" t="str"/>
      <x:c r="J228" s="21" t="str">
        <x:v>1470.00</x:v>
      </x:c>
      <x:c r="K228" s="21" t="str">
        <x:v>9999</x:v>
      </x:c>
      <x:c r="L228" s="21" t="str">
        <x:v>2000</x:v>
      </x:c>
      <x:c r="M228" s="21" t="str">
        <x:v>Объем, мл:2</x:v>
      </x:c>
      <x:c r="N228" s="21" t="str"/>
      <x:c r="O228" s="20" t="str">
        <x:v>nMLriFOjIXgDygdxGaMb</x:v>
      </x:c>
      <x:c r="P228" s="20" t="str">
        <x:v>742223902991</x:v>
      </x:c>
      <x:c r="Q228" s="21" t="str"/>
      <x:c r="R228" s="21" t="str">
        <x:v>0</x:v>
      </x:c>
      <x:c r="S228" s="21" t="str">
        <x:v>0</x:v>
      </x:c>
      <x:c r="T228" s="21" t="str">
        <x:v>0</x:v>
      </x:c>
      <x:c r="U228" s="21" t="str">
        <x:v>0</x:v>
      </x:c>
      <x:c r="V228" s="21" t="str">
        <x:v>https://doyouknow.su/catalogue/tproduct/806416880-742223902991-tom-ford-sole-di-positano-acqua?editionuid=359634590021</x:v>
      </x:c>
    </x:row>
    <x:row r="229">
      <x:c r="A229" s="20" t="str">
        <x:v>644837374821</x:v>
      </x:c>
      <x:c r="B229" s="21" t="str"/>
      <x:c r="C229" s="20" t="str">
        <x:v>TFSol5</x:v>
      </x:c>
      <x:c r="D229" s="21" t="str"/>
      <x:c r="E229" s="21" t="str"/>
      <x:c r="F229" s="21" t="str">
        <x:v>Tom Ford Sole di Positano acqua - 5</x:v>
      </x:c>
      <x:c r="G229" s="21" t="str"/>
      <x:c r="H229" s="21" t="str"/>
      <x:c r="I229" s="21" t="str"/>
      <x:c r="J229" s="21" t="str">
        <x:v>3070.00</x:v>
      </x:c>
      <x:c r="K229" s="21" t="str">
        <x:v>9999</x:v>
      </x:c>
      <x:c r="L229" s="21" t="str">
        <x:v>4000</x:v>
      </x:c>
      <x:c r="M229" s="21" t="str">
        <x:v>Объем, мл:5</x:v>
      </x:c>
      <x:c r="N229" s="21" t="str"/>
      <x:c r="O229" s="20" t="str">
        <x:v>e4eEYAnrg9VB7XyGIj5i</x:v>
      </x:c>
      <x:c r="P229" s="20" t="str">
        <x:v>742223902991</x:v>
      </x:c>
      <x:c r="Q229" s="21" t="str"/>
      <x:c r="R229" s="21" t="str">
        <x:v>0</x:v>
      </x:c>
      <x:c r="S229" s="21" t="str">
        <x:v>0</x:v>
      </x:c>
      <x:c r="T229" s="21" t="str">
        <x:v>0</x:v>
      </x:c>
      <x:c r="U229" s="21" t="str">
        <x:v>0</x:v>
      </x:c>
      <x:c r="V229" s="21" t="str">
        <x:v>https://doyouknow.su/catalogue/tproduct/806416880-742223902991-tom-ford-sole-di-positano-acqua?editionuid=644837374821</x:v>
      </x:c>
    </x:row>
    <x:row r="230">
      <x:c r="A230" s="20" t="str">
        <x:v>260106434351</x:v>
      </x:c>
      <x:c r="B230" s="21" t="str"/>
      <x:c r="C230" s="20" t="str">
        <x:v>TFSol10</x:v>
      </x:c>
      <x:c r="D230" s="21" t="str"/>
      <x:c r="E230" s="21" t="str"/>
      <x:c r="F230" s="21" t="str">
        <x:v>Tom Ford Sole di Positano acqua - 10</x:v>
      </x:c>
      <x:c r="G230" s="21" t="str"/>
      <x:c r="H230" s="21" t="str"/>
      <x:c r="I230" s="21" t="str"/>
      <x:c r="J230" s="21" t="str">
        <x:v>5620.00</x:v>
      </x:c>
      <x:c r="K230" s="21" t="str">
        <x:v>9999</x:v>
      </x:c>
      <x:c r="L230" s="21" t="str">
        <x:v>7750</x:v>
      </x:c>
      <x:c r="M230" s="21" t="str">
        <x:v>Объем, мл:10</x:v>
      </x:c>
      <x:c r="N230" s="21" t="str"/>
      <x:c r="O230" s="20" t="str">
        <x:v>72YJ862r186GzyHCn9Ke</x:v>
      </x:c>
      <x:c r="P230" s="20" t="str">
        <x:v>742223902991</x:v>
      </x:c>
      <x:c r="Q230" s="21" t="str"/>
      <x:c r="R230" s="21" t="str">
        <x:v>0</x:v>
      </x:c>
      <x:c r="S230" s="21" t="str">
        <x:v>0</x:v>
      </x:c>
      <x:c r="T230" s="21" t="str">
        <x:v>0</x:v>
      </x:c>
      <x:c r="U230" s="21" t="str">
        <x:v>0</x:v>
      </x:c>
      <x:c r="V230" s="21" t="str">
        <x:v>https://doyouknow.su/catalogue/tproduct/806416880-742223902991-tom-ford-sole-di-positano-acqua?editionuid=260106434351</x:v>
      </x:c>
    </x:row>
    <x:row r="231">
      <x:c r="A231" s="20" t="str">
        <x:v>266616209761</x:v>
      </x:c>
      <x:c r="B231" s="21" t="str">
        <x:v>Tom Ford</x:v>
      </x:c>
      <x:c r="C231" s="20" t="str"/>
      <x:c r="D231" s="21" t="str">
        <x:v>ХИТ</x:v>
      </x:c>
      <x:c r="E231" s="21" t="str">
        <x:v>Хиты продаж;Ароматы на распив</x:v>
      </x:c>
      <x:c r="F231" s="21" t="str">
        <x:v>Tom Ford Tobacco Vanille</x:v>
      </x:c>
      <x:c r="G231" s="21" t="str">
        <x:v>Табак, Ваниль, Сухофрукты, Пряности</x:v>
      </x:c>
      <x:c r="H231" s="21" t="str">
        <x:v>&lt;div style="font-size: 16px;" data-customstyle="yes"&gt;Еще одна легенда, способная стать жемчужиной вашей коллекции! Дорогое, томное и очень вкусное звучание табаку придают пряности и сухофрукты.&lt;br /&gt;&lt;br /&gt;Верхние ноты: Лист табака и Пряности.&lt;br /&gt;Средние ноты: Ваниль, Какао, Бобы тонка и Цветок табака.&lt;br /&gt;Базовые ноты: Сухофрукты и Древесные ноты.&lt;br /&gt;&lt;br /&gt;Аккорды: ванильный, сладкий, табачный, теплый пряный, фруктовый, древесный, какао, пудровый&lt;/div&gt;</x:v>
      </x:c>
      <x:c r="I231" s="21" t="str">
        <x:v>https://static.tildacdn.com/stor3836-6531-4335-b330-653031646633/46275747.png</x:v>
      </x:c>
      <x:c r="J231" s="21" t="str"/>
      <x:c r="K231" s="21" t="str"/>
      <x:c r="L231" s="21" t="str"/>
      <x:c r="M231" s="21" t="str">
        <x:v>product_options:[{"title":"Объем, мл","params":{"view":"buttons","hasColor":false,"linkImage":false}}]</x:v>
      </x:c>
      <x:c r="N231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231" s="20" t="str">
        <x:v>pu2i3anBeLZVkMZtD7oc</x:v>
      </x:c>
      <x:c r="P231" s="20" t="str"/>
      <x:c r="Q231" s="21" t="str">
        <x:v>восточные пряные</x:v>
      </x:c>
      <x:c r="R231" s="21" t="str">
        <x:v>0</x:v>
      </x:c>
      <x:c r="S231" s="21" t="str">
        <x:v>0</x:v>
      </x:c>
      <x:c r="T231" s="21" t="str">
        <x:v>0</x:v>
      </x:c>
      <x:c r="U231" s="21" t="str">
        <x:v>0</x:v>
      </x:c>
      <x:c r="V231" s="21" t="str">
        <x:v>https://doyouknow.su/tproduct/628336005-266616209761-tom-ford-tobacco-vanille</x:v>
      </x:c>
    </x:row>
    <x:row r="232">
      <x:c r="A232" s="20" t="str">
        <x:v>868603940291</x:v>
      </x:c>
      <x:c r="B232" s="21" t="str"/>
      <x:c r="C232" s="20" t="str">
        <x:v>TFTobVan2</x:v>
      </x:c>
      <x:c r="D232" s="21" t="str"/>
      <x:c r="E232" s="21" t="str"/>
      <x:c r="F232" s="21" t="str">
        <x:v>Tom Ford Tobacco Vanille - 2</x:v>
      </x:c>
      <x:c r="G232" s="21" t="str"/>
      <x:c r="H232" s="21" t="str"/>
      <x:c r="I232" s="21" t="str"/>
      <x:c r="J232" s="21" t="str">
        <x:v>850.00</x:v>
      </x:c>
      <x:c r="K232" s="21" t="str"/>
      <x:c r="L232" s="21" t="str">
        <x:v>1600</x:v>
      </x:c>
      <x:c r="M232" s="21" t="str">
        <x:v>Объем, мл:2</x:v>
      </x:c>
      <x:c r="N232" s="21" t="str"/>
      <x:c r="O232" s="20" t="str">
        <x:v>1yEU6l2DdkOdVOYS6KPy</x:v>
      </x:c>
      <x:c r="P232" s="20" t="str">
        <x:v>266616209761</x:v>
      </x:c>
      <x:c r="Q232" s="21" t="str"/>
      <x:c r="R232" s="21" t="str">
        <x:v>0</x:v>
      </x:c>
      <x:c r="S232" s="21" t="str">
        <x:v>0</x:v>
      </x:c>
      <x:c r="T232" s="21" t="str">
        <x:v>0</x:v>
      </x:c>
      <x:c r="U232" s="21" t="str">
        <x:v>0</x:v>
      </x:c>
      <x:c r="V232" s="21" t="str">
        <x:v>https://doyouknow.su/tproduct/628336005-266616209761-tom-ford-tobacco-vanille?editionuid=868603940291</x:v>
      </x:c>
    </x:row>
    <x:row r="233">
      <x:c r="A233" s="20" t="str">
        <x:v>195456430711</x:v>
      </x:c>
      <x:c r="B233" s="21" t="str"/>
      <x:c r="C233" s="20" t="str">
        <x:v>TFTobVan5</x:v>
      </x:c>
      <x:c r="D233" s="21" t="str"/>
      <x:c r="E233" s="21" t="str"/>
      <x:c r="F233" s="21" t="str">
        <x:v>Tom Ford Tobacco Vanille - 5</x:v>
      </x:c>
      <x:c r="G233" s="21" t="str"/>
      <x:c r="H233" s="21" t="str"/>
      <x:c r="I233" s="21" t="str"/>
      <x:c r="J233" s="21" t="str">
        <x:v>1550.00</x:v>
      </x:c>
      <x:c r="K233" s="21" t="str"/>
      <x:c r="L233" s="21" t="str">
        <x:v>2900</x:v>
      </x:c>
      <x:c r="M233" s="21" t="str">
        <x:v>Объем, мл:5</x:v>
      </x:c>
      <x:c r="N233" s="21" t="str"/>
      <x:c r="O233" s="20" t="str">
        <x:v>FKiyd1td1Nr9s2ACJeo7</x:v>
      </x:c>
      <x:c r="P233" s="20" t="str">
        <x:v>266616209761</x:v>
      </x:c>
      <x:c r="Q233" s="21" t="str"/>
      <x:c r="R233" s="21" t="str">
        <x:v>0</x:v>
      </x:c>
      <x:c r="S233" s="21" t="str">
        <x:v>0</x:v>
      </x:c>
      <x:c r="T233" s="21" t="str">
        <x:v>0</x:v>
      </x:c>
      <x:c r="U233" s="21" t="str">
        <x:v>0</x:v>
      </x:c>
      <x:c r="V233" s="21" t="str">
        <x:v>https://doyouknow.su/tproduct/628336005-266616209761-tom-ford-tobacco-vanille?editionuid=195456430711</x:v>
      </x:c>
    </x:row>
    <x:row r="234">
      <x:c r="A234" s="20" t="str">
        <x:v>833625620351</x:v>
      </x:c>
      <x:c r="B234" s="21" t="str"/>
      <x:c r="C234" s="20" t="str">
        <x:v>TFTobVan10</x:v>
      </x:c>
      <x:c r="D234" s="21" t="str"/>
      <x:c r="E234" s="21" t="str"/>
      <x:c r="F234" s="21" t="str">
        <x:v>Tom Ford Tobacco Vanille - 10</x:v>
      </x:c>
      <x:c r="G234" s="21" t="str"/>
      <x:c r="H234" s="21" t="str"/>
      <x:c r="I234" s="21" t="str"/>
      <x:c r="J234" s="21" t="str">
        <x:v>2750.00</x:v>
      </x:c>
      <x:c r="K234" s="21" t="str"/>
      <x:c r="L234" s="21" t="str">
        <x:v>5800</x:v>
      </x:c>
      <x:c r="M234" s="21" t="str">
        <x:v>Объем, мл:10</x:v>
      </x:c>
      <x:c r="N234" s="21" t="str"/>
      <x:c r="O234" s="20" t="str">
        <x:v>rHo7JLb8tosSN0Uco5Ar</x:v>
      </x:c>
      <x:c r="P234" s="20" t="str">
        <x:v>266616209761</x:v>
      </x:c>
      <x:c r="Q234" s="21" t="str"/>
      <x:c r="R234" s="21" t="str">
        <x:v>0</x:v>
      </x:c>
      <x:c r="S234" s="21" t="str">
        <x:v>0</x:v>
      </x:c>
      <x:c r="T234" s="21" t="str">
        <x:v>0</x:v>
      </x:c>
      <x:c r="U234" s="21" t="str">
        <x:v>0</x:v>
      </x:c>
      <x:c r="V234" s="21" t="str">
        <x:v>https://doyouknow.su/tproduct/628336005-266616209761-tom-ford-tobacco-vanille?editionuid=833625620351</x:v>
      </x:c>
    </x:row>
    <x:row r="235">
      <x:c r="A235" s="20" t="str">
        <x:v>169281545101</x:v>
      </x:c>
      <x:c r="B235" s="21" t="str">
        <x:v>Tom Ford</x:v>
      </x:c>
      <x:c r="C235" s="20" t="str"/>
      <x:c r="D235" s="21" t="str"/>
      <x:c r="E235" s="21" t="str">
        <x:v>Ароматы на распив</x:v>
      </x:c>
      <x:c r="F235" s="21" t="str">
        <x:v>Tom Ford Vanille Fatale</x:v>
      </x:c>
      <x:c r="G235" s="21" t="str">
        <x:v>Ваниль, Замша, Ром, Мирра</x:v>
      </x:c>
      <x:c r="H235" s="21" t="str">
        <x:v>&lt;div style="font-size: 16px;" data-customstyle="yes"&gt;Изысканная гурманика: бальзамичная ваниль в обрамлении ликёерно-ореховой алкогольности.#nbsp;Аромат невероятно стойкий и с красивейшим шлейфом, для настоящей femme fatale!&lt;br /&gt;&lt;br /&gt;Верхние ноты: Ром, Мирра, Олибанум, Шафран, Кориандр, Апельсин и Лайм.&lt;br /&gt;Средние ноты: Ячмень, Кофе, Слива, Франжипани, Нарцисс, Артемизия и Роза.&lt;br /&gt;Базовые ноты: Мадагаскарская ваниль, Замша, Табак, Махагони, Пачули, Дубовый мох и Фиалка.&lt;br /&gt;&lt;br /&gt;Аккорды: ванильный, тёплый пряный, сладкий, амбровый, древесный, пудровый, табачный, бальзамический, кожаный, фужерный&lt;/div&gt;</x:v>
      </x:c>
      <x:c r="I235" s="21" t="str">
        <x:v>https://static.tildacdn.com/stor3230-3935-4439-b833-393964616538/40264848.png</x:v>
      </x:c>
      <x:c r="J235" s="21" t="str"/>
      <x:c r="K235" s="21" t="str"/>
      <x:c r="L235" s="21" t="str"/>
      <x:c r="M235" s="21" t="str">
        <x:v>product_options:[{"title":"Объем, мл","params":{"view":"buttons","hasColor":false,"linkImage":false}}]</x:v>
      </x:c>
      <x:c r="N235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235" s="20" t="str">
        <x:v>tDyvjpbVDfnm1Uu41Oie</x:v>
      </x:c>
      <x:c r="P235" s="20" t="str"/>
      <x:c r="Q235" s="21" t="str">
        <x:v>восточные гурманские</x:v>
      </x:c>
      <x:c r="R235" s="21" t="str">
        <x:v>0</x:v>
      </x:c>
      <x:c r="S235" s="21" t="str">
        <x:v>0</x:v>
      </x:c>
      <x:c r="T235" s="21" t="str">
        <x:v>0</x:v>
      </x:c>
      <x:c r="U235" s="21" t="str">
        <x:v>0</x:v>
      </x:c>
      <x:c r="V235" s="21" t="str">
        <x:v>https://doyouknow.su/catalogue/tproduct/806416880-169281545101-tom-ford-vanille-fatale</x:v>
      </x:c>
    </x:row>
    <x:row r="236">
      <x:c r="A236" s="20" t="str">
        <x:v>951782524231</x:v>
      </x:c>
      <x:c r="B236" s="21" t="str"/>
      <x:c r="C236" s="20" t="str">
        <x:v>TFVanFat2</x:v>
      </x:c>
      <x:c r="D236" s="21" t="str"/>
      <x:c r="E236" s="21" t="str"/>
      <x:c r="F236" s="21" t="str">
        <x:v>Tom Ford Vanille Fatale - 2</x:v>
      </x:c>
      <x:c r="G236" s="21" t="str"/>
      <x:c r="H236" s="21" t="str"/>
      <x:c r="I236" s="21" t="str"/>
      <x:c r="J236" s="21" t="str">
        <x:v>980.00</x:v>
      </x:c>
      <x:c r="K236" s="21" t="str">
        <x:v>9999</x:v>
      </x:c>
      <x:c r="L236" s="21" t="str">
        <x:v>1200</x:v>
      </x:c>
      <x:c r="M236" s="21" t="str">
        <x:v>Объем, мл:2</x:v>
      </x:c>
      <x:c r="N236" s="21" t="str"/>
      <x:c r="O236" s="20" t="str">
        <x:v>JzmrxLIb2XxANCt6xA7s</x:v>
      </x:c>
      <x:c r="P236" s="20" t="str">
        <x:v>169281545101</x:v>
      </x:c>
      <x:c r="Q236" s="21" t="str"/>
      <x:c r="R236" s="21" t="str">
        <x:v>0</x:v>
      </x:c>
      <x:c r="S236" s="21" t="str">
        <x:v>0</x:v>
      </x:c>
      <x:c r="T236" s="21" t="str">
        <x:v>0</x:v>
      </x:c>
      <x:c r="U236" s="21" t="str">
        <x:v>0</x:v>
      </x:c>
      <x:c r="V236" s="21" t="str">
        <x:v>https://doyouknow.su/catalogue/tproduct/806416880-169281545101-tom-ford-vanille-fatale?editionuid=951782524231</x:v>
      </x:c>
    </x:row>
    <x:row r="237">
      <x:c r="A237" s="20" t="str">
        <x:v>180377216771</x:v>
      </x:c>
      <x:c r="B237" s="21" t="str"/>
      <x:c r="C237" s="20" t="str">
        <x:v>TFVanFat5</x:v>
      </x:c>
      <x:c r="D237" s="21" t="str"/>
      <x:c r="E237" s="21" t="str"/>
      <x:c r="F237" s="21" t="str">
        <x:v>Tom Ford Vanille Fatale - 5</x:v>
      </x:c>
      <x:c r="G237" s="21" t="str"/>
      <x:c r="H237" s="21" t="str"/>
      <x:c r="I237" s="21" t="str"/>
      <x:c r="J237" s="21" t="str">
        <x:v>1790.00</x:v>
      </x:c>
      <x:c r="K237" s="21" t="str">
        <x:v>9999</x:v>
      </x:c>
      <x:c r="L237" s="21" t="str">
        <x:v>2400</x:v>
      </x:c>
      <x:c r="M237" s="21" t="str">
        <x:v>Объем, мл:5</x:v>
      </x:c>
      <x:c r="N237" s="21" t="str"/>
      <x:c r="O237" s="20" t="str">
        <x:v>n6MZfplTuVZ9A8sbMSZu</x:v>
      </x:c>
      <x:c r="P237" s="20" t="str">
        <x:v>169281545101</x:v>
      </x:c>
      <x:c r="Q237" s="21" t="str"/>
      <x:c r="R237" s="21" t="str">
        <x:v>0</x:v>
      </x:c>
      <x:c r="S237" s="21" t="str">
        <x:v>0</x:v>
      </x:c>
      <x:c r="T237" s="21" t="str">
        <x:v>0</x:v>
      </x:c>
      <x:c r="U237" s="21" t="str">
        <x:v>0</x:v>
      </x:c>
      <x:c r="V237" s="21" t="str">
        <x:v>https://doyouknow.su/catalogue/tproduct/806416880-169281545101-tom-ford-vanille-fatale?editionuid=180377216771</x:v>
      </x:c>
    </x:row>
    <x:row r="238">
      <x:c r="A238" s="20" t="str">
        <x:v>494979621861</x:v>
      </x:c>
      <x:c r="B238" s="21" t="str"/>
      <x:c r="C238" s="20" t="str">
        <x:v>TFVanFat10</x:v>
      </x:c>
      <x:c r="D238" s="21" t="str"/>
      <x:c r="E238" s="21" t="str"/>
      <x:c r="F238" s="21" t="str">
        <x:v>Tom Ford Vanille Fatale - 10</x:v>
      </x:c>
      <x:c r="G238" s="21" t="str"/>
      <x:c r="H238" s="21" t="str"/>
      <x:c r="I238" s="21" t="str"/>
      <x:c r="J238" s="21" t="str">
        <x:v>3190.00</x:v>
      </x:c>
      <x:c r="K238" s="21" t="str">
        <x:v>9999</x:v>
      </x:c>
      <x:c r="L238" s="21" t="str">
        <x:v>2800</x:v>
      </x:c>
      <x:c r="M238" s="21" t="str">
        <x:v>Объем, мл:10</x:v>
      </x:c>
      <x:c r="N238" s="21" t="str"/>
      <x:c r="O238" s="20" t="str">
        <x:v>mzXJSGr45CnnhBlU5rmV</x:v>
      </x:c>
      <x:c r="P238" s="20" t="str">
        <x:v>169281545101</x:v>
      </x:c>
      <x:c r="Q238" s="21" t="str"/>
      <x:c r="R238" s="21" t="str">
        <x:v>0</x:v>
      </x:c>
      <x:c r="S238" s="21" t="str">
        <x:v>0</x:v>
      </x:c>
      <x:c r="T238" s="21" t="str">
        <x:v>0</x:v>
      </x:c>
      <x:c r="U238" s="21" t="str">
        <x:v>0</x:v>
      </x:c>
      <x:c r="V238" s="21" t="str">
        <x:v>https://doyouknow.su/catalogue/tproduct/806416880-169281545101-tom-ford-vanille-fatale?editionuid=494979621861</x:v>
      </x:c>
    </x:row>
    <x:row r="239">
      <x:c r="A239" s="20" t="str">
        <x:v>781728314151</x:v>
      </x:c>
      <x:c r="B239" s="21" t="str">
        <x:v>Tom Ford</x:v>
      </x:c>
      <x:c r="C239" s="20" t="str"/>
      <x:c r="D239" s="21" t="str"/>
      <x:c r="E239" s="21" t="str">
        <x:v>Ароматы на распив</x:v>
      </x:c>
      <x:c r="F239" s="21" t="str">
        <x:v>Tom Ford White suede</x:v>
      </x:c>
      <x:c r="G239" s="21" t="str">
        <x:v>Замша, Мускус, Ландыш, Сандал</x:v>
      </x:c>
      <x:c r="H239" s="21" t="str">
        <x:v>&lt;div style="font-size: 16px;" data-customstyle="yes"&gt;Кожа в обрамлении нежнейших, тихих, чувственных, спокойных, чуть припудренных цветов. Аромат, хочется вдыхать его снова и снова.&lt;br /&gt;&lt;br /&gt;Верхние ноты: Чабрец и Чай.&lt;br /&gt;Средние ноты: Ландыш, Шафран и Роза.&lt;br /&gt;Базовые ноты: Замша, Мускус, Сандал, Олибанум и Амбра.&lt;br /&gt;&lt;br /&gt;Аккорды: мускусный, пудровый, кожаный, белые цветы, тёплый пряный, амбровый, древесный, свежий, фужерный, зелёный&lt;/div&gt;</x:v>
      </x:c>
      <x:c r="I239" s="21" t="str">
        <x:v>https://static.tildacdn.com/stor3932-3933-4537-b939-613733653037/72019518.png</x:v>
      </x:c>
      <x:c r="J239" s="21" t="str"/>
      <x:c r="K239" s="21" t="str"/>
      <x:c r="L239" s="21" t="str"/>
      <x:c r="M239" s="21" t="str">
        <x:v>product_options:[{"title":"Объем, мл","params":{"view":"buttons","hasColor":false,"linkImage":false}}]</x:v>
      </x:c>
      <x:c r="N239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239" s="20" t="str">
        <x:v>x52gFB28E9iJFkPyCaSg</x:v>
      </x:c>
      <x:c r="P239" s="20" t="str"/>
      <x:c r="Q239" s="21" t="str">
        <x:v>цветочные древесно-мускусные</x:v>
      </x:c>
      <x:c r="R239" s="21" t="str">
        <x:v>0</x:v>
      </x:c>
      <x:c r="S239" s="21" t="str">
        <x:v>0</x:v>
      </x:c>
      <x:c r="T239" s="21" t="str">
        <x:v>0</x:v>
      </x:c>
      <x:c r="U239" s="21" t="str">
        <x:v>0</x:v>
      </x:c>
      <x:c r="V239" s="21" t="str">
        <x:v>https://doyouknow.su/catalogue/tproduct/806416880-781728314151-tom-ford-white-suede</x:v>
      </x:c>
    </x:row>
    <x:row r="240">
      <x:c r="A240" s="20" t="str">
        <x:v>344124725851</x:v>
      </x:c>
      <x:c r="B240" s="21" t="str"/>
      <x:c r="C240" s="20" t="str">
        <x:v>TFWhS2</x:v>
      </x:c>
      <x:c r="D240" s="21" t="str"/>
      <x:c r="E240" s="21" t="str"/>
      <x:c r="F240" s="21" t="str">
        <x:v>Tom Ford White suede - 2</x:v>
      </x:c>
      <x:c r="G240" s="21" t="str"/>
      <x:c r="H240" s="21" t="str"/>
      <x:c r="I240" s="21" t="str"/>
      <x:c r="J240" s="21" t="str">
        <x:v>610.00</x:v>
      </x:c>
      <x:c r="K240" s="21" t="str"/>
      <x:c r="L240" s="21" t="str">
        <x:v>1900</x:v>
      </x:c>
      <x:c r="M240" s="21" t="str">
        <x:v>Объем, мл:2</x:v>
      </x:c>
      <x:c r="N240" s="21" t="str"/>
      <x:c r="O240" s="20" t="str">
        <x:v>hmBOhvUAY5bYeIBLOdaM</x:v>
      </x:c>
      <x:c r="P240" s="20" t="str">
        <x:v>781728314151</x:v>
      </x:c>
      <x:c r="Q240" s="21" t="str"/>
      <x:c r="R240" s="21" t="str">
        <x:v>0</x:v>
      </x:c>
      <x:c r="S240" s="21" t="str">
        <x:v>0</x:v>
      </x:c>
      <x:c r="T240" s="21" t="str">
        <x:v>0</x:v>
      </x:c>
      <x:c r="U240" s="21" t="str">
        <x:v>0</x:v>
      </x:c>
      <x:c r="V240" s="21" t="str">
        <x:v>https://doyouknow.su/catalogue/tproduct/806416880-781728314151-tom-ford-white-suede?editionuid=344124725851</x:v>
      </x:c>
    </x:row>
    <x:row r="241">
      <x:c r="A241" s="20" t="str">
        <x:v>270402407131</x:v>
      </x:c>
      <x:c r="B241" s="21" t="str"/>
      <x:c r="C241" s="20" t="str">
        <x:v>TFWhS5</x:v>
      </x:c>
      <x:c r="D241" s="21" t="str"/>
      <x:c r="E241" s="21" t="str"/>
      <x:c r="F241" s="21" t="str">
        <x:v>Tom Ford White suede - 5</x:v>
      </x:c>
      <x:c r="G241" s="21" t="str"/>
      <x:c r="H241" s="21" t="str"/>
      <x:c r="I241" s="21" t="str"/>
      <x:c r="J241" s="21" t="str">
        <x:v>1240.00</x:v>
      </x:c>
      <x:c r="K241" s="21" t="str"/>
      <x:c r="L241" s="21" t="str">
        <x:v>3900</x:v>
      </x:c>
      <x:c r="M241" s="21" t="str">
        <x:v>Объем, мл:5</x:v>
      </x:c>
      <x:c r="N241" s="21" t="str"/>
      <x:c r="O241" s="20" t="str">
        <x:v>CsnyPcIdJ9mZOFGjgIj8</x:v>
      </x:c>
      <x:c r="P241" s="20" t="str">
        <x:v>781728314151</x:v>
      </x:c>
      <x:c r="Q241" s="21" t="str"/>
      <x:c r="R241" s="21" t="str">
        <x:v>0</x:v>
      </x:c>
      <x:c r="S241" s="21" t="str">
        <x:v>0</x:v>
      </x:c>
      <x:c r="T241" s="21" t="str">
        <x:v>0</x:v>
      </x:c>
      <x:c r="U241" s="21" t="str">
        <x:v>0</x:v>
      </x:c>
      <x:c r="V241" s="21" t="str">
        <x:v>https://doyouknow.su/catalogue/tproduct/806416880-781728314151-tom-ford-white-suede?editionuid=270402407131</x:v>
      </x:c>
    </x:row>
    <x:row r="242">
      <x:c r="A242" s="20" t="str">
        <x:v>376591952391</x:v>
      </x:c>
      <x:c r="B242" s="21" t="str"/>
      <x:c r="C242" s="20" t="str">
        <x:v>TFWhS10</x:v>
      </x:c>
      <x:c r="D242" s="21" t="str"/>
      <x:c r="E242" s="21" t="str"/>
      <x:c r="F242" s="21" t="str">
        <x:v>Tom Ford White suede - 10</x:v>
      </x:c>
      <x:c r="G242" s="21" t="str"/>
      <x:c r="H242" s="21" t="str"/>
      <x:c r="I242" s="21" t="str"/>
      <x:c r="J242" s="21" t="str">
        <x:v>2220.00</x:v>
      </x:c>
      <x:c r="K242" s="21" t="str"/>
      <x:c r="L242" s="21" t="str">
        <x:v>6700</x:v>
      </x:c>
      <x:c r="M242" s="21" t="str">
        <x:v>Объем, мл:10</x:v>
      </x:c>
      <x:c r="N242" s="21" t="str"/>
      <x:c r="O242" s="20" t="str">
        <x:v>gkde46cJv55j71C0Vv5R</x:v>
      </x:c>
      <x:c r="P242" s="20" t="str">
        <x:v>781728314151</x:v>
      </x:c>
      <x:c r="Q242" s="21" t="str"/>
      <x:c r="R242" s="21" t="str">
        <x:v>0</x:v>
      </x:c>
      <x:c r="S242" s="21" t="str">
        <x:v>0</x:v>
      </x:c>
      <x:c r="T242" s="21" t="str">
        <x:v>0</x:v>
      </x:c>
      <x:c r="U242" s="21" t="str">
        <x:v>0</x:v>
      </x:c>
      <x:c r="V242" s="21" t="str">
        <x:v>https://doyouknow.su/catalogue/tproduct/806416880-781728314151-tom-ford-white-suede?editionuid=376591952391</x:v>
      </x:c>
    </x:row>
    <x:row r="243">
      <x:c r="A243" s="20" t="str">
        <x:v>403062126121</x:v>
      </x:c>
      <x:c r="B243" s="21" t="str">
        <x:v>Trussardi</x:v>
      </x:c>
      <x:c r="C243" s="20" t="str"/>
      <x:c r="D243" s="21" t="str">
        <x:v>HELLO</x:v>
      </x:c>
      <x:c r="E243" s="21" t="str">
        <x:v>Ароматы на распив</x:v>
      </x:c>
      <x:c r="F243" s="21" t="str">
        <x:v>Trussardi Aperitivo Milanese Porta Nuova</x:v>
      </x:c>
      <x:c r="G243" s="21" t="str">
        <x:v>&lt;p style="text-align: left;"&gt;Амаретто, Ирис, Гелиотроп, Ваниль&lt;/p&gt;</x:v>
      </x:c>
      <x:c r="H243" s="21" t="str">
        <x:v>&lt;div style="font-size: 16px;" data-customstyle="yes"&gt;По-итальянски жизнерадостный аромат дорогой благородной пудры с миндальным оттенком. Запах, от которого тепло на душе!&lt;br /&gt;&lt;br /&gt;Верхние ноты: Калабрийский бергамот, Нероли и Лист мандарина.&lt;br /&gt;Средние ноты: Амаретто, Ирис и Гелиотроп.&lt;br /&gt;Базовые ноты: Ваниль, Бензоин и Амбра.&lt;br /&gt;&lt;br /&gt;Аккорды: пудровый, миндальный, ванильный, ирис, фруктовый, цитрусовый, амбровый, фиалковый, цветочный, землистый.&lt;/div&gt;</x:v>
      </x:c>
      <x:c r="I243" s="21" t="str">
        <x:v>https://static.tildacdn.com/stor6265-3131-4562-b733-383435323936/27682925.png</x:v>
      </x:c>
      <x:c r="J243" s="21" t="str"/>
      <x:c r="K243" s="21" t="str"/>
      <x:c r="L243" s="21" t="str"/>
      <x:c r="M243" s="21" t="str">
        <x:v>product_options:[{"title":"Объем, мл","params":{"view":"buttons","hasColor":false,"linkImage":false}}]</x:v>
      </x:c>
      <x:c r="N243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243" s="20" t="str">
        <x:v>l2xk8cNLfpb1YeYmuUhS</x:v>
      </x:c>
      <x:c r="P243" s="20" t="str"/>
      <x:c r="Q243" s="21" t="str">
        <x:v>восточные цветочные</x:v>
      </x:c>
      <x:c r="R243" s="21" t="str">
        <x:v>0</x:v>
      </x:c>
      <x:c r="S243" s="21" t="str">
        <x:v>0</x:v>
      </x:c>
      <x:c r="T243" s="21" t="str">
        <x:v>0</x:v>
      </x:c>
      <x:c r="U243" s="21" t="str">
        <x:v>0</x:v>
      </x:c>
      <x:c r="V243" s="21" t="str">
        <x:v>https://doyouknow.su/catalogue/tproduct/806416880-403062126121-trussardi-aperitivo-milanese-porta-nuova</x:v>
      </x:c>
    </x:row>
    <x:row r="244">
      <x:c r="A244" s="20" t="str">
        <x:v>201304093191</x:v>
      </x:c>
      <x:c r="B244" s="21" t="str"/>
      <x:c r="C244" s="20" t="str">
        <x:v>TrussPort2</x:v>
      </x:c>
      <x:c r="D244" s="21" t="str"/>
      <x:c r="E244" s="21" t="str"/>
      <x:c r="F244" s="21" t="str">
        <x:v>Trussardi Aperitivo Milanese Porta Nuova - 2</x:v>
      </x:c>
      <x:c r="G244" s="21" t="str"/>
      <x:c r="H244" s="21" t="str"/>
      <x:c r="I244" s="21" t="str"/>
      <x:c r="J244" s="21" t="str">
        <x:v>650.00</x:v>
      </x:c>
      <x:c r="K244" s="21" t="str">
        <x:v>9999</x:v>
      </x:c>
      <x:c r="L244" s="21" t="str">
        <x:v>750</x:v>
      </x:c>
      <x:c r="M244" s="21" t="str">
        <x:v>Объем, мл:2</x:v>
      </x:c>
      <x:c r="N244" s="21" t="str"/>
      <x:c r="O244" s="20" t="str">
        <x:v>fNi9LrytuLeTh6kiu21m</x:v>
      </x:c>
      <x:c r="P244" s="20" t="str">
        <x:v>403062126121</x:v>
      </x:c>
      <x:c r="Q244" s="21" t="str"/>
      <x:c r="R244" s="21" t="str">
        <x:v>0</x:v>
      </x:c>
      <x:c r="S244" s="21" t="str">
        <x:v>0</x:v>
      </x:c>
      <x:c r="T244" s="21" t="str">
        <x:v>0</x:v>
      </x:c>
      <x:c r="U244" s="21" t="str">
        <x:v>0</x:v>
      </x:c>
      <x:c r="V244" s="21" t="str">
        <x:v>https://doyouknow.su/catalogue/tproduct/806416880-403062126121-trussardi-aperitivo-milanese-porta-nuova?editionuid=201304093191</x:v>
      </x:c>
    </x:row>
    <x:row r="245">
      <x:c r="A245" s="20" t="str">
        <x:v>744429035731</x:v>
      </x:c>
      <x:c r="B245" s="21" t="str"/>
      <x:c r="C245" s="20" t="str">
        <x:v>TrussPort5</x:v>
      </x:c>
      <x:c r="D245" s="21" t="str"/>
      <x:c r="E245" s="21" t="str"/>
      <x:c r="F245" s="21" t="str">
        <x:v>Trussardi Aperitivo Milanese Porta Nuova - 5</x:v>
      </x:c>
      <x:c r="G245" s="21" t="str"/>
      <x:c r="H245" s="21" t="str"/>
      <x:c r="I245" s="21" t="str"/>
      <x:c r="J245" s="21" t="str">
        <x:v>1150.00</x:v>
      </x:c>
      <x:c r="K245" s="21" t="str">
        <x:v>9999</x:v>
      </x:c>
      <x:c r="L245" s="21" t="str">
        <x:v>1450</x:v>
      </x:c>
      <x:c r="M245" s="21" t="str">
        <x:v>Объем, мл:5</x:v>
      </x:c>
      <x:c r="N245" s="21" t="str"/>
      <x:c r="O245" s="20" t="str">
        <x:v>FJgbY8jPyEtLOlLtkx9p</x:v>
      </x:c>
      <x:c r="P245" s="20" t="str">
        <x:v>403062126121</x:v>
      </x:c>
      <x:c r="Q245" s="21" t="str"/>
      <x:c r="R245" s="21" t="str">
        <x:v>0</x:v>
      </x:c>
      <x:c r="S245" s="21" t="str">
        <x:v>0</x:v>
      </x:c>
      <x:c r="T245" s="21" t="str">
        <x:v>0</x:v>
      </x:c>
      <x:c r="U245" s="21" t="str">
        <x:v>0</x:v>
      </x:c>
      <x:c r="V245" s="21" t="str">
        <x:v>https://doyouknow.su/catalogue/tproduct/806416880-403062126121-trussardi-aperitivo-milanese-porta-nuova?editionuid=744429035731</x:v>
      </x:c>
    </x:row>
    <x:row r="246">
      <x:c r="A246" s="20" t="str">
        <x:v>154593288931</x:v>
      </x:c>
      <x:c r="B246" s="21" t="str"/>
      <x:c r="C246" s="20" t="str">
        <x:v>TrussPort10</x:v>
      </x:c>
      <x:c r="D246" s="21" t="str"/>
      <x:c r="E246" s="21" t="str"/>
      <x:c r="F246" s="21" t="str">
        <x:v>Trussardi Aperitivo Milanese Porta Nuova - 10</x:v>
      </x:c>
      <x:c r="G246" s="21" t="str"/>
      <x:c r="H246" s="21" t="str"/>
      <x:c r="I246" s="21" t="str"/>
      <x:c r="J246" s="21" t="str">
        <x:v>1990.00</x:v>
      </x:c>
      <x:c r="K246" s="21" t="str">
        <x:v>9999</x:v>
      </x:c>
      <x:c r="L246" s="21" t="str">
        <x:v>2800</x:v>
      </x:c>
      <x:c r="M246" s="21" t="str">
        <x:v>Объем, мл:10</x:v>
      </x:c>
      <x:c r="N246" s="21" t="str"/>
      <x:c r="O246" s="20" t="str">
        <x:v>KmtvN3em4p3Es5E35h8Z</x:v>
      </x:c>
      <x:c r="P246" s="20" t="str">
        <x:v>403062126121</x:v>
      </x:c>
      <x:c r="Q246" s="21" t="str"/>
      <x:c r="R246" s="21" t="str">
        <x:v>0</x:v>
      </x:c>
      <x:c r="S246" s="21" t="str">
        <x:v>0</x:v>
      </x:c>
      <x:c r="T246" s="21" t="str">
        <x:v>0</x:v>
      </x:c>
      <x:c r="U246" s="21" t="str">
        <x:v>0</x:v>
      </x:c>
      <x:c r="V246" s="21" t="str">
        <x:v>https://doyouknow.su/catalogue/tproduct/806416880-403062126121-trussardi-aperitivo-milanese-porta-nuova?editionuid=154593288931</x:v>
      </x:c>
    </x:row>
    <x:row r="247">
      <x:c r="A247" s="20" t="str">
        <x:v>421509285051</x:v>
      </x:c>
      <x:c r="B247" s="21" t="str">
        <x:v>Trussardi</x:v>
      </x:c>
      <x:c r="C247" s="20" t="str"/>
      <x:c r="D247" s="21" t="str"/>
      <x:c r="E247" s="21" t="str">
        <x:v>Ароматы на распив</x:v>
      </x:c>
      <x:c r="F247" s="21" t="str">
        <x:v>Trussardi Limitless Shopping Via della Spiga</x:v>
      </x:c>
      <x:c r="G247" s="21" t="str">
        <x:v>Яблоко, Медовые соты, Бобы тонка</x:v>
      </x:c>
      <x:c r="H247" s="21" t="str">
        <x:v>&lt;div style="font-size: 16px;" data-customstyle="yes"&gt;Пудровый, нежный, цветочно-медовый аромат с кислинкой зелёного яблока. Ваше лето во флаконе!&lt;br /&gt;&lt;br /&gt;Верхние ноты: Яблоко, Медовые соты и Бергамот.&lt;br /&gt;Средние ноты: Мед, Жасмин, Mahonial и Роза.&lt;br /&gt;Базовые ноты: Бобы тонка, Гелиотроп, Мускус и Боярышник.&lt;br /&gt;&lt;br /&gt;Аккорды: медовый, сладкий, цветочный, фруктовый, ванильный, пудровый, свежий, зеленый, свежий пряный, животный&lt;/div&gt;</x:v>
      </x:c>
      <x:c r="I247" s="21" t="str">
        <x:v>https://static.tildacdn.com/stor6462-3039-4261-a563-393734383333/27331609.png</x:v>
      </x:c>
      <x:c r="J247" s="21" t="str"/>
      <x:c r="K247" s="21" t="str"/>
      <x:c r="L247" s="21" t="str"/>
      <x:c r="M247" s="21" t="str">
        <x:v>product_options:[{"title":"Объем, мл","params":{"view":"buttons","hasColor":false,"linkImage":false}}]</x:v>
      </x:c>
      <x:c r="N247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247" s="20" t="str">
        <x:v>JXUI8Ixj1NFtIh5kReso</x:v>
      </x:c>
      <x:c r="P247" s="20" t="str"/>
      <x:c r="Q247" s="21" t="str">
        <x:v>восточные цветочные</x:v>
      </x:c>
      <x:c r="R247" s="21" t="str">
        <x:v>0</x:v>
      </x:c>
      <x:c r="S247" s="21" t="str">
        <x:v>0</x:v>
      </x:c>
      <x:c r="T247" s="21" t="str">
        <x:v>0</x:v>
      </x:c>
      <x:c r="U247" s="21" t="str">
        <x:v>0</x:v>
      </x:c>
      <x:c r="V247" s="21" t="str">
        <x:v>https://doyouknow.su/catalogue/tproduct/806416880-421509285051-trussardi-limitless-shopping-via-della-s</x:v>
      </x:c>
    </x:row>
    <x:row r="248">
      <x:c r="A248" s="20" t="str">
        <x:v>713291465451</x:v>
      </x:c>
      <x:c r="B248" s="21" t="str"/>
      <x:c r="C248" s="20" t="str">
        <x:v>TrussSpig2</x:v>
      </x:c>
      <x:c r="D248" s="21" t="str"/>
      <x:c r="E248" s="21" t="str"/>
      <x:c r="F248" s="21" t="str">
        <x:v>Trussardi Limitless Shopping Via della Spiga - 2</x:v>
      </x:c>
      <x:c r="G248" s="21" t="str"/>
      <x:c r="H248" s="21" t="str"/>
      <x:c r="I248" s="21" t="str"/>
      <x:c r="J248" s="21" t="str">
        <x:v>570.00</x:v>
      </x:c>
      <x:c r="K248" s="21" t="str"/>
      <x:c r="L248" s="21" t="str">
        <x:v>700</x:v>
      </x:c>
      <x:c r="M248" s="21" t="str">
        <x:v>Объем, мл:2</x:v>
      </x:c>
      <x:c r="N248" s="21" t="str"/>
      <x:c r="O248" s="20" t="str">
        <x:v>yBeCpRIJxdUzSgg72nzf</x:v>
      </x:c>
      <x:c r="P248" s="20" t="str">
        <x:v>421509285051</x:v>
      </x:c>
      <x:c r="Q248" s="21" t="str"/>
      <x:c r="R248" s="21" t="str">
        <x:v>0</x:v>
      </x:c>
      <x:c r="S248" s="21" t="str">
        <x:v>0</x:v>
      </x:c>
      <x:c r="T248" s="21" t="str">
        <x:v>0</x:v>
      </x:c>
      <x:c r="U248" s="21" t="str">
        <x:v>0</x:v>
      </x:c>
      <x:c r="V248" s="21" t="str">
        <x:v>https://doyouknow.su/catalogue/tproduct/806416880-421509285051-trussardi-limitless-shopping-via-della-s?editionuid=713291465451</x:v>
      </x:c>
    </x:row>
    <x:row r="249">
      <x:c r="A249" s="20" t="str">
        <x:v>803119102591</x:v>
      </x:c>
      <x:c r="B249" s="21" t="str"/>
      <x:c r="C249" s="20" t="str">
        <x:v>TrussSpig5</x:v>
      </x:c>
      <x:c r="D249" s="21" t="str"/>
      <x:c r="E249" s="21" t="str"/>
      <x:c r="F249" s="21" t="str">
        <x:v>Trussardi Limitless Shopping Via della Spiga - 5</x:v>
      </x:c>
      <x:c r="G249" s="21" t="str"/>
      <x:c r="H249" s="21" t="str"/>
      <x:c r="I249" s="21" t="str"/>
      <x:c r="J249" s="21" t="str">
        <x:v>1010.00</x:v>
      </x:c>
      <x:c r="K249" s="21" t="str"/>
      <x:c r="L249" s="21" t="str">
        <x:v>1600</x:v>
      </x:c>
      <x:c r="M249" s="21" t="str">
        <x:v>Объем, мл:5</x:v>
      </x:c>
      <x:c r="N249" s="21" t="str"/>
      <x:c r="O249" s="20" t="str">
        <x:v>31eSO3XLSJhKmzUie32C</x:v>
      </x:c>
      <x:c r="P249" s="20" t="str">
        <x:v>421509285051</x:v>
      </x:c>
      <x:c r="Q249" s="21" t="str"/>
      <x:c r="R249" s="21" t="str">
        <x:v>0</x:v>
      </x:c>
      <x:c r="S249" s="21" t="str">
        <x:v>0</x:v>
      </x:c>
      <x:c r="T249" s="21" t="str">
        <x:v>0</x:v>
      </x:c>
      <x:c r="U249" s="21" t="str">
        <x:v>0</x:v>
      </x:c>
      <x:c r="V249" s="21" t="str">
        <x:v>https://doyouknow.su/catalogue/tproduct/806416880-421509285051-trussardi-limitless-shopping-via-della-s?editionuid=803119102591</x:v>
      </x:c>
    </x:row>
    <x:row r="250">
      <x:c r="A250" s="20" t="str">
        <x:v>469185523711</x:v>
      </x:c>
      <x:c r="B250" s="21" t="str"/>
      <x:c r="C250" s="20" t="str">
        <x:v>TrussSpig10</x:v>
      </x:c>
      <x:c r="D250" s="21" t="str"/>
      <x:c r="E250" s="21" t="str"/>
      <x:c r="F250" s="21" t="str">
        <x:v>Trussardi Limitless Shopping Via della Spiga - 10</x:v>
      </x:c>
      <x:c r="G250" s="21" t="str"/>
      <x:c r="H250" s="21" t="str"/>
      <x:c r="I250" s="21" t="str"/>
      <x:c r="J250" s="21" t="str">
        <x:v>1750.00</x:v>
      </x:c>
      <x:c r="K250" s="21" t="str"/>
      <x:c r="L250" s="21" t="str">
        <x:v>2900</x:v>
      </x:c>
      <x:c r="M250" s="21" t="str">
        <x:v>Объем, мл:10</x:v>
      </x:c>
      <x:c r="N250" s="21" t="str"/>
      <x:c r="O250" s="20" t="str">
        <x:v>GxFvRrv1HmJp75IZTLCC</x:v>
      </x:c>
      <x:c r="P250" s="20" t="str">
        <x:v>421509285051</x:v>
      </x:c>
      <x:c r="Q250" s="21" t="str"/>
      <x:c r="R250" s="21" t="str">
        <x:v>0</x:v>
      </x:c>
      <x:c r="S250" s="21" t="str">
        <x:v>0</x:v>
      </x:c>
      <x:c r="T250" s="21" t="str">
        <x:v>0</x:v>
      </x:c>
      <x:c r="U250" s="21" t="str">
        <x:v>0</x:v>
      </x:c>
      <x:c r="V250" s="21" t="str">
        <x:v>https://doyouknow.su/catalogue/tproduct/806416880-421509285051-trussardi-limitless-shopping-via-della-s?editionuid=469185523711</x:v>
      </x:c>
    </x:row>
    <x:row r="251">
      <x:c r="A251" s="20" t="str">
        <x:v>116735380161</x:v>
      </x:c>
      <x:c r="B251" s="21" t="str">
        <x:v>Vertus</x:v>
      </x:c>
      <x:c r="C251" s="20" t="str"/>
      <x:c r="D251" s="21" t="str">
        <x:v>ХИТ</x:v>
      </x:c>
      <x:c r="E251" s="21" t="str">
        <x:v>Ароматы на распив;Хиты продаж</x:v>
      </x:c>
      <x:c r="F251" s="21" t="str">
        <x:v>Vertus Narcosis</x:v>
      </x:c>
      <x:c r="G251" s="21" t="str">
        <x:v>&lt;span style="font-family: tfutura, Arial; font-size: 16px; font-style: normal; font-variant-ligatures: normal; font-variant-caps: normal; font-weight: 300;"&gt;Манго, Ревень, Ветивер ,Кофе&lt;/span&gt;</x:v>
      </x:c>
      <x:c r="H251" s="21" t="str">
        <x:v>&lt;div style="font-size: 16px;" data-customstyle="yes"&gt;Фруктово-травный аромат манго с нотками чая,#nbsp;эйфорично-наркотической базой и километровым шлейфом!&lt;br /&gt;&lt;br /&gt;Верхние ноты: Ревень, Кофе, Кардамон и Мандарин.&lt;br /&gt;Средние ноты: Манго, Имбирь и Амбра.&lt;br /&gt;Базовые ноты: Ветивер, Серая амбра и Персик.&lt;br /&gt;&lt;br /&gt;Аккорды: фруктовый, фужерный, сладкий, тёплый пряный, тропический, амбровый, зелёный, кофейный, свежий пряный, древесный&lt;/div&gt;</x:v>
      </x:c>
      <x:c r="I251" s="21" t="str">
        <x:v>https://static.tildacdn.com/stor3261-6335-4539-b330-376465313136/60964072.png</x:v>
      </x:c>
      <x:c r="J251" s="21" t="str"/>
      <x:c r="K251" s="21" t="str"/>
      <x:c r="L251" s="21" t="str"/>
      <x:c r="M251" s="21" t="str">
        <x:v>product_options:[{"title":"Объем, мл","params":{"view":"buttons","hasColor":false,"linkImage":false}}]</x:v>
      </x:c>
      <x:c r="N251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251" s="20" t="str">
        <x:v>fecRTFhuCrv6NM7vlLV6</x:v>
      </x:c>
      <x:c r="P251" s="20" t="str"/>
      <x:c r="Q251" s="21" t="str">
        <x:v>фруктово-травные</x:v>
      </x:c>
      <x:c r="R251" s="21" t="str">
        <x:v>0</x:v>
      </x:c>
      <x:c r="S251" s="21" t="str">
        <x:v>0</x:v>
      </x:c>
      <x:c r="T251" s="21" t="str">
        <x:v>0</x:v>
      </x:c>
      <x:c r="U251" s="21" t="str">
        <x:v>0</x:v>
      </x:c>
      <x:c r="V251" s="21" t="str">
        <x:v>https://doyouknow.su/tproduct/628336005-116735380161-vertus-narcosis</x:v>
      </x:c>
    </x:row>
    <x:row r="252">
      <x:c r="A252" s="20" t="str">
        <x:v>727760119351</x:v>
      </x:c>
      <x:c r="B252" s="21" t="str"/>
      <x:c r="C252" s="20" t="str">
        <x:v>VerNar2</x:v>
      </x:c>
      <x:c r="D252" s="21" t="str"/>
      <x:c r="E252" s="21" t="str"/>
      <x:c r="F252" s="21" t="str">
        <x:v>Vertus Narcosis - 2</x:v>
      </x:c>
      <x:c r="G252" s="21" t="str"/>
      <x:c r="H252" s="21" t="str"/>
      <x:c r="I252" s="21" t="str"/>
      <x:c r="J252" s="21" t="str">
        <x:v>580.00</x:v>
      </x:c>
      <x:c r="K252" s="21" t="str">
        <x:v>9999</x:v>
      </x:c>
      <x:c r="L252" s="21" t="str">
        <x:v>700</x:v>
      </x:c>
      <x:c r="M252" s="21" t="str">
        <x:v>Объем, мл:2</x:v>
      </x:c>
      <x:c r="N252" s="21" t="str"/>
      <x:c r="O252" s="20" t="str">
        <x:v>uAjda6ag2F4e9xb5ikaY</x:v>
      </x:c>
      <x:c r="P252" s="20" t="str">
        <x:v>116735380161</x:v>
      </x:c>
      <x:c r="Q252" s="21" t="str"/>
      <x:c r="R252" s="21" t="str">
        <x:v>0</x:v>
      </x:c>
      <x:c r="S252" s="21" t="str">
        <x:v>0</x:v>
      </x:c>
      <x:c r="T252" s="21" t="str">
        <x:v>0</x:v>
      </x:c>
      <x:c r="U252" s="21" t="str">
        <x:v>0</x:v>
      </x:c>
      <x:c r="V252" s="21" t="str">
        <x:v>https://doyouknow.su/tproduct/628336005-116735380161-vertus-narcosis?editionuid=727760119351</x:v>
      </x:c>
    </x:row>
    <x:row r="253">
      <x:c r="A253" s="20" t="str">
        <x:v>953876916571</x:v>
      </x:c>
      <x:c r="B253" s="21" t="str"/>
      <x:c r="C253" s="20" t="str">
        <x:v>VerNar5</x:v>
      </x:c>
      <x:c r="D253" s="21" t="str"/>
      <x:c r="E253" s="21" t="str"/>
      <x:c r="F253" s="21" t="str">
        <x:v>Vertus Narcosis - 5</x:v>
      </x:c>
      <x:c r="G253" s="21" t="str"/>
      <x:c r="H253" s="21" t="str"/>
      <x:c r="I253" s="21" t="str"/>
      <x:c r="J253" s="21" t="str">
        <x:v>1020.00</x:v>
      </x:c>
      <x:c r="K253" s="21" t="str">
        <x:v>9999</x:v>
      </x:c>
      <x:c r="L253" s="21" t="str">
        <x:v>1450</x:v>
      </x:c>
      <x:c r="M253" s="21" t="str">
        <x:v>Объем, мл:5</x:v>
      </x:c>
      <x:c r="N253" s="21" t="str"/>
      <x:c r="O253" s="20" t="str">
        <x:v>CbZZNZ9PbHDkaBdIayZo</x:v>
      </x:c>
      <x:c r="P253" s="20" t="str">
        <x:v>116735380161</x:v>
      </x:c>
      <x:c r="Q253" s="21" t="str"/>
      <x:c r="R253" s="21" t="str">
        <x:v>0</x:v>
      </x:c>
      <x:c r="S253" s="21" t="str">
        <x:v>0</x:v>
      </x:c>
      <x:c r="T253" s="21" t="str">
        <x:v>0</x:v>
      </x:c>
      <x:c r="U253" s="21" t="str">
        <x:v>0</x:v>
      </x:c>
      <x:c r="V253" s="21" t="str">
        <x:v>https://doyouknow.su/tproduct/628336005-116735380161-vertus-narcosis?editionuid=953876916571</x:v>
      </x:c>
    </x:row>
    <x:row r="254">
      <x:c r="A254" s="20" t="str">
        <x:v>186023935771</x:v>
      </x:c>
      <x:c r="B254" s="21" t="str"/>
      <x:c r="C254" s="20" t="str">
        <x:v>VerNar10</x:v>
      </x:c>
      <x:c r="D254" s="21" t="str"/>
      <x:c r="E254" s="21" t="str"/>
      <x:c r="F254" s="21" t="str">
        <x:v>Vertus Narcosis - 10</x:v>
      </x:c>
      <x:c r="G254" s="21" t="str"/>
      <x:c r="H254" s="21" t="str"/>
      <x:c r="I254" s="21" t="str"/>
      <x:c r="J254" s="21" t="str">
        <x:v>1770.00</x:v>
      </x:c>
      <x:c r="K254" s="21" t="str">
        <x:v>9999</x:v>
      </x:c>
      <x:c r="L254" s="21" t="str">
        <x:v>2800</x:v>
      </x:c>
      <x:c r="M254" s="21" t="str">
        <x:v>Объем, мл:10</x:v>
      </x:c>
      <x:c r="N254" s="21" t="str"/>
      <x:c r="O254" s="20" t="str">
        <x:v>OC1cpvY6lgIzmoIIdnYp</x:v>
      </x:c>
      <x:c r="P254" s="20" t="str">
        <x:v>116735380161</x:v>
      </x:c>
      <x:c r="Q254" s="21" t="str"/>
      <x:c r="R254" s="21" t="str">
        <x:v>0</x:v>
      </x:c>
      <x:c r="S254" s="21" t="str">
        <x:v>0</x:v>
      </x:c>
      <x:c r="T254" s="21" t="str">
        <x:v>0</x:v>
      </x:c>
      <x:c r="U254" s="21" t="str">
        <x:v>0</x:v>
      </x:c>
      <x:c r="V254" s="21" t="str">
        <x:v>https://doyouknow.su/tproduct/628336005-116735380161-vertus-narcosis?editionuid=186023935771</x:v>
      </x:c>
    </x:row>
    <x:row r="255">
      <x:c r="A255" s="20" t="str">
        <x:v>928827077431</x:v>
      </x:c>
      <x:c r="B255" s="21" t="str">
        <x:v>Xerjoff</x:v>
      </x:c>
      <x:c r="C255" s="20" t="str"/>
      <x:c r="D255" s="21" t="str">
        <x:v>HELLO</x:v>
      </x:c>
      <x:c r="E255" s="21" t="str">
        <x:v>Ароматы на распив</x:v>
      </x:c>
      <x:c r="F255" s="21" t="str">
        <x:v>Xerjoff More Than Words</x:v>
      </x:c>
      <x:c r="G255" s="21" t="str">
        <x:v>Уд, Фруктовые ноты, Цветочные ноты</x:v>
      </x:c>
      <x:c r="H255" s="21" t="str">
        <x:v>&lt;div style="font-size: 16px;" data-customstyle="yes"&gt;Очень гармоничный и сбалансированный аромат терпковатых фруктов с легким удом. Стойкость - бронебойная!&lt;br /&gt;&lt;br /&gt;&lt;p style="text-align: left;"&gt;Ноты:#nbsp;Уд, Фруктовые ноты, Цветочные ноты, Восточные ноты, Серая амбра, Древесные ноты, Олибанум, Лабданум.&lt;/p&gt;&lt;br /&gt;&lt;p style="text-align: left;"&gt;Аккорды: амбровый, удовый, фруктовый, цветочный, тёплый пряный, древесный, сладкий, свежий пряный.&lt;/p&gt;&lt;/div&gt;</x:v>
      </x:c>
      <x:c r="I255" s="21" t="str">
        <x:v>https://static.tildacdn.com/stor3934-3237-4932-a564-393938663035/27986691.png</x:v>
      </x:c>
      <x:c r="J255" s="21" t="str"/>
      <x:c r="K255" s="21" t="str"/>
      <x:c r="L255" s="21" t="str"/>
      <x:c r="M255" s="21" t="str">
        <x:v>product_options:[{"title":"Объем, мл","params":{"view":"buttons","hasColor":false,"linkImage":false}}]</x:v>
      </x:c>
      <x:c r="N255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255" s="20" t="str">
        <x:v>8yZUfZJfVpS9p019FlTo</x:v>
      </x:c>
      <x:c r="P255" s="20" t="str"/>
      <x:c r="Q255" s="21" t="str">
        <x:v>восточные древесные</x:v>
      </x:c>
      <x:c r="R255" s="21" t="str">
        <x:v>0</x:v>
      </x:c>
      <x:c r="S255" s="21" t="str">
        <x:v>0</x:v>
      </x:c>
      <x:c r="T255" s="21" t="str">
        <x:v>0</x:v>
      </x:c>
      <x:c r="U255" s="21" t="str">
        <x:v>0</x:v>
      </x:c>
      <x:c r="V255" s="21" t="str">
        <x:v>https://doyouknow.su/catalogue/tproduct/806416880-928827077431-xerjoff-more-than-words</x:v>
      </x:c>
    </x:row>
    <x:row r="256">
      <x:c r="A256" s="20" t="str">
        <x:v>779747703341</x:v>
      </x:c>
      <x:c r="B256" s="21" t="str"/>
      <x:c r="C256" s="20" t="str">
        <x:v>XerMor2</x:v>
      </x:c>
      <x:c r="D256" s="21" t="str"/>
      <x:c r="E256" s="21" t="str"/>
      <x:c r="F256" s="21" t="str">
        <x:v>Xerjoff More Than Words - 2</x:v>
      </x:c>
      <x:c r="G256" s="21" t="str"/>
      <x:c r="H256" s="21" t="str"/>
      <x:c r="I256" s="21" t="str"/>
      <x:c r="J256" s="21" t="str">
        <x:v>660.00</x:v>
      </x:c>
      <x:c r="K256" s="21" t="str">
        <x:v>9998</x:v>
      </x:c>
      <x:c r="L256" s="21" t="str">
        <x:v>800</x:v>
      </x:c>
      <x:c r="M256" s="21" t="str">
        <x:v>Объем, мл:2</x:v>
      </x:c>
      <x:c r="N256" s="21" t="str"/>
      <x:c r="O256" s="20" t="str">
        <x:v>n3jIdR5dcIAEfNRHGgx7</x:v>
      </x:c>
      <x:c r="P256" s="20" t="str">
        <x:v>928827077431</x:v>
      </x:c>
      <x:c r="Q256" s="21" t="str"/>
      <x:c r="R256" s="21" t="str">
        <x:v>0</x:v>
      </x:c>
      <x:c r="S256" s="21" t="str">
        <x:v>0</x:v>
      </x:c>
      <x:c r="T256" s="21" t="str">
        <x:v>0</x:v>
      </x:c>
      <x:c r="U256" s="21" t="str">
        <x:v>0</x:v>
      </x:c>
      <x:c r="V256" s="21" t="str">
        <x:v>https://doyouknow.su/catalogue/tproduct/806416880-928827077431-xerjoff-more-than-words?editionuid=779747703341</x:v>
      </x:c>
    </x:row>
    <x:row r="257">
      <x:c r="A257" s="20" t="str">
        <x:v>146664046271</x:v>
      </x:c>
      <x:c r="B257" s="21" t="str"/>
      <x:c r="C257" s="20" t="str">
        <x:v>XerMor5</x:v>
      </x:c>
      <x:c r="D257" s="21" t="str"/>
      <x:c r="E257" s="21" t="str"/>
      <x:c r="F257" s="21" t="str">
        <x:v>Xerjoff More Than Words - 5</x:v>
      </x:c>
      <x:c r="G257" s="21" t="str"/>
      <x:c r="H257" s="21" t="str"/>
      <x:c r="I257" s="21" t="str"/>
      <x:c r="J257" s="21" t="str">
        <x:v>1220.00</x:v>
      </x:c>
      <x:c r="K257" s="21" t="str">
        <x:v>9999</x:v>
      </x:c>
      <x:c r="L257" s="21" t="str">
        <x:v>1600</x:v>
      </x:c>
      <x:c r="M257" s="21" t="str">
        <x:v>Объем, мл:5</x:v>
      </x:c>
      <x:c r="N257" s="21" t="str"/>
      <x:c r="O257" s="20" t="str">
        <x:v>BbTkmOllZy9JU5ao4Xpv</x:v>
      </x:c>
      <x:c r="P257" s="20" t="str">
        <x:v>928827077431</x:v>
      </x:c>
      <x:c r="Q257" s="21" t="str"/>
      <x:c r="R257" s="21" t="str">
        <x:v>0</x:v>
      </x:c>
      <x:c r="S257" s="21" t="str">
        <x:v>0</x:v>
      </x:c>
      <x:c r="T257" s="21" t="str">
        <x:v>0</x:v>
      </x:c>
      <x:c r="U257" s="21" t="str">
        <x:v>0</x:v>
      </x:c>
      <x:c r="V257" s="21" t="str">
        <x:v>https://doyouknow.su/catalogue/tproduct/806416880-928827077431-xerjoff-more-than-words?editionuid=146664046271</x:v>
      </x:c>
    </x:row>
    <x:row r="258">
      <x:c r="A258" s="20" t="str">
        <x:v>993321517831</x:v>
      </x:c>
      <x:c r="B258" s="21" t="str"/>
      <x:c r="C258" s="20" t="str">
        <x:v>XerMor10</x:v>
      </x:c>
      <x:c r="D258" s="21" t="str"/>
      <x:c r="E258" s="21" t="str"/>
      <x:c r="F258" s="21" t="str">
        <x:v>Xerjoff More Than Words - 10</x:v>
      </x:c>
      <x:c r="G258" s="21" t="str"/>
      <x:c r="H258" s="21" t="str"/>
      <x:c r="I258" s="21" t="str"/>
      <x:c r="J258" s="21" t="str">
        <x:v>2070.00</x:v>
      </x:c>
      <x:c r="K258" s="21" t="str">
        <x:v>9999</x:v>
      </x:c>
      <x:c r="L258" s="21" t="str">
        <x:v>3100</x:v>
      </x:c>
      <x:c r="M258" s="21" t="str">
        <x:v>Объем, мл:10</x:v>
      </x:c>
      <x:c r="N258" s="21" t="str"/>
      <x:c r="O258" s="20" t="str">
        <x:v>KyPvrZfiuG0dAelGx1C7</x:v>
      </x:c>
      <x:c r="P258" s="20" t="str">
        <x:v>928827077431</x:v>
      </x:c>
      <x:c r="Q258" s="21" t="str"/>
      <x:c r="R258" s="21" t="str">
        <x:v>0</x:v>
      </x:c>
      <x:c r="S258" s="21" t="str">
        <x:v>0</x:v>
      </x:c>
      <x:c r="T258" s="21" t="str">
        <x:v>0</x:v>
      </x:c>
      <x:c r="U258" s="21" t="str">
        <x:v>0</x:v>
      </x:c>
      <x:c r="V258" s="21" t="str">
        <x:v>https://doyouknow.su/catalogue/tproduct/806416880-928827077431-xerjoff-more-than-words?editionuid=993321517831</x:v>
      </x:c>
    </x:row>
    <x:row r="259">
      <x:c r="A259" s="20" t="str">
        <x:v>516307799901</x:v>
      </x:c>
      <x:c r="B259" s="21" t="str">
        <x:v>Amouage</x:v>
      </x:c>
      <x:c r="C259" s="20" t="str"/>
      <x:c r="D259" s="21" t="str">
        <x:v>ХИТ</x:v>
      </x:c>
      <x:c r="E259" s="21" t="str">
        <x:v>Ароматы на распив;Хиты продаж</x:v>
      </x:c>
      <x:c r="F259" s="21" t="str">
        <x:v>Amouage Dia Woman</x:v>
      </x:c>
      <x:c r="G259" s="21" t="str">
        <x:v>&lt;p style="text-align: left;"&gt;Альдегиды,#nbsp;Пион, Турецкая роза&lt;/p&gt;</x:v>
      </x:c>
      <x:c r="H259" s="21" t="str">
        <x:v>&lt;div style="font-size: 16px;" data-customstyle="yes"&gt;Чистота, нега и роскошь красивой женщины! Он настолько цельный, что сложно разбить на ноты.&lt;br /&gt;&lt;br /&gt;Верхние ноты: Альдегиды, Цикламен, Лист фиалки, Шалфей, Бергамот, Тархун и Инжир.&lt;br /&gt;Средние ноты: Пион, Турецкая роза, Корень ириса, Цветок апельсина и Цвет персика.&lt;br /&gt;Базовые ноты: Белый мускус, Гелиотроп, Сандал, Ладан, Кедр, Ваниль и Гваяк.&lt;br /&gt;&lt;br /&gt;Аккорды: свежий, цветочный, альдегидный, пудровый, розовый, древесный, мускусный, мыльный, ирис, цитрусовый&lt;/div&gt;</x:v>
      </x:c>
      <x:c r="I259" s="21" t="str">
        <x:v>https://static.tildacdn.com/stor3165-3839-4162-a531-356661303331/69005386.png</x:v>
      </x:c>
      <x:c r="J259" s="21" t="str"/>
      <x:c r="K259" s="21" t="str"/>
      <x:c r="L259" s="21" t="str"/>
      <x:c r="M259" s="21" t="str">
        <x:v>product_options:[{"title":"Объем, мл","params":{"view":"buttons","hasColor":false,"linkImage":false}}]</x:v>
      </x:c>
      <x:c r="N259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259" s="20" t="str">
        <x:v>MbUdds2Mc89cHCLFjeHE</x:v>
      </x:c>
      <x:c r="P259" s="20" t="str"/>
      <x:c r="Q259" s="21" t="str">
        <x:v>цветочные</x:v>
      </x:c>
      <x:c r="R259" s="21" t="str">
        <x:v>0</x:v>
      </x:c>
      <x:c r="S259" s="21" t="str">
        <x:v>0</x:v>
      </x:c>
      <x:c r="T259" s="21" t="str">
        <x:v>0</x:v>
      </x:c>
      <x:c r="U259" s="21" t="str">
        <x:v>0</x:v>
      </x:c>
      <x:c r="V259" s="21" t="str">
        <x:v>https://doyouknow.su/tproduct/628336005-516307799901-amouage-dia-woman</x:v>
      </x:c>
    </x:row>
    <x:row r="260">
      <x:c r="A260" s="20" t="str">
        <x:v>218456334111</x:v>
      </x:c>
      <x:c r="B260" s="21" t="str"/>
      <x:c r="C260" s="20" t="str">
        <x:v>ADW2</x:v>
      </x:c>
      <x:c r="D260" s="21" t="str"/>
      <x:c r="E260" s="21" t="str"/>
      <x:c r="F260" s="21" t="str">
        <x:v>Amouage Dia Woman - 2</x:v>
      </x:c>
      <x:c r="G260" s="21" t="str"/>
      <x:c r="H260" s="21" t="str"/>
      <x:c r="I260" s="21" t="str"/>
      <x:c r="J260" s="21" t="str">
        <x:v>720.00</x:v>
      </x:c>
      <x:c r="K260" s="21" t="str">
        <x:v>9999</x:v>
      </x:c>
      <x:c r="L260" s="21" t="str">
        <x:v>1000</x:v>
      </x:c>
      <x:c r="M260" s="21" t="str">
        <x:v>Объем, мл:2</x:v>
      </x:c>
      <x:c r="N260" s="21" t="str"/>
      <x:c r="O260" s="20" t="str">
        <x:v>lj7FthsFRauvNmzuvx6v</x:v>
      </x:c>
      <x:c r="P260" s="20" t="str">
        <x:v>516307799901</x:v>
      </x:c>
      <x:c r="Q260" s="21" t="str"/>
      <x:c r="R260" s="21" t="str">
        <x:v>0</x:v>
      </x:c>
      <x:c r="S260" s="21" t="str">
        <x:v>0</x:v>
      </x:c>
      <x:c r="T260" s="21" t="str">
        <x:v>0</x:v>
      </x:c>
      <x:c r="U260" s="21" t="str">
        <x:v>0</x:v>
      </x:c>
      <x:c r="V260" s="21" t="str">
        <x:v>https://doyouknow.su/tproduct/628336005-516307799901-amouage-dia-woman?editionuid=218456334111</x:v>
      </x:c>
    </x:row>
    <x:row r="261">
      <x:c r="A261" s="20" t="str">
        <x:v>397819615921</x:v>
      </x:c>
      <x:c r="B261" s="21" t="str"/>
      <x:c r="C261" s="20" t="str">
        <x:v>ADW5</x:v>
      </x:c>
      <x:c r="D261" s="21" t="str"/>
      <x:c r="E261" s="21" t="str"/>
      <x:c r="F261" s="21" t="str">
        <x:v>Amouage Dia Woman - 5</x:v>
      </x:c>
      <x:c r="G261" s="21" t="str"/>
      <x:c r="H261" s="21" t="str"/>
      <x:c r="I261" s="21" t="str"/>
      <x:c r="J261" s="21" t="str">
        <x:v>1410.00</x:v>
      </x:c>
      <x:c r="K261" s="21" t="str">
        <x:v>9999</x:v>
      </x:c>
      <x:c r="L261" s="21" t="str">
        <x:v>2000</x:v>
      </x:c>
      <x:c r="M261" s="21" t="str">
        <x:v>Объем, мл:5</x:v>
      </x:c>
      <x:c r="N261" s="21" t="str"/>
      <x:c r="O261" s="20" t="str">
        <x:v>vFJLvLsbNxeiovpF9k7m</x:v>
      </x:c>
      <x:c r="P261" s="20" t="str">
        <x:v>516307799901</x:v>
      </x:c>
      <x:c r="Q261" s="21" t="str"/>
      <x:c r="R261" s="21" t="str">
        <x:v>0</x:v>
      </x:c>
      <x:c r="S261" s="21" t="str">
        <x:v>0</x:v>
      </x:c>
      <x:c r="T261" s="21" t="str">
        <x:v>0</x:v>
      </x:c>
      <x:c r="U261" s="21" t="str">
        <x:v>0</x:v>
      </x:c>
      <x:c r="V261" s="21" t="str">
        <x:v>https://doyouknow.su/tproduct/628336005-516307799901-amouage-dia-woman?editionuid=397819615921</x:v>
      </x:c>
    </x:row>
    <x:row r="262">
      <x:c r="A262" s="20" t="str">
        <x:v>897240215931</x:v>
      </x:c>
      <x:c r="B262" s="21" t="str"/>
      <x:c r="C262" s="20" t="str">
        <x:v>ADW10</x:v>
      </x:c>
      <x:c r="D262" s="21" t="str"/>
      <x:c r="E262" s="21" t="str"/>
      <x:c r="F262" s="21" t="str">
        <x:v>Amouage Dia Woman - 10</x:v>
      </x:c>
      <x:c r="G262" s="21" t="str"/>
      <x:c r="H262" s="21" t="str"/>
      <x:c r="I262" s="21" t="str"/>
      <x:c r="J262" s="21" t="str">
        <x:v>2410.00</x:v>
      </x:c>
      <x:c r="K262" s="21" t="str">
        <x:v>9999</x:v>
      </x:c>
      <x:c r="L262" s="21" t="str">
        <x:v>3800</x:v>
      </x:c>
      <x:c r="M262" s="21" t="str">
        <x:v>Объем, мл:10</x:v>
      </x:c>
      <x:c r="N262" s="21" t="str"/>
      <x:c r="O262" s="20" t="str">
        <x:v>p5iMU3XVbp2exk3E9teT</x:v>
      </x:c>
      <x:c r="P262" s="20" t="str">
        <x:v>516307799901</x:v>
      </x:c>
      <x:c r="Q262" s="21" t="str"/>
      <x:c r="R262" s="21" t="str">
        <x:v>0</x:v>
      </x:c>
      <x:c r="S262" s="21" t="str">
        <x:v>0</x:v>
      </x:c>
      <x:c r="T262" s="21" t="str">
        <x:v>0</x:v>
      </x:c>
      <x:c r="U262" s="21" t="str">
        <x:v>0</x:v>
      </x:c>
      <x:c r="V262" s="21" t="str">
        <x:v>https://doyouknow.su/tproduct/628336005-516307799901-amouage-dia-woman?editionuid=897240215931</x:v>
      </x:c>
    </x:row>
    <x:row r="263">
      <x:c r="A263" s="20" t="str">
        <x:v>767223050431</x:v>
      </x:c>
      <x:c r="B263" s="21" t="str">
        <x:v>Amouage</x:v>
      </x:c>
      <x:c r="C263" s="20" t="str"/>
      <x:c r="D263" s="21" t="str"/>
      <x:c r="E263" s="21" t="str">
        <x:v>Ароматы на распив</x:v>
      </x:c>
      <x:c r="F263" s="21" t="str">
        <x:v>Amouage Lyric Woman</x:v>
      </x:c>
      <x:c r="G263" s="21" t="str">
        <x:v>Роза, Ладан, Сандал, Кардамон</x:v>
      </x:c>
      <x:c r="H263" s="21" t="str">
        <x:v>&lt;div style="font-size: 16px;" data-customstyle="yes"&gt;Розы - бордовые, почти черные, жирные лепестки с бальзамическим намеком, с пряностями, благородным ладаном и острым перцем. &lt;span style="font-weight: 300;"&gt;Очень стойкий, шлейфовый и дорогой.&lt;/span&gt;&lt;br /&gt;&lt;br /&gt;Верхние ноты: Кардамон, Корица, Имбирь и Бергамот.&lt;br /&gt;Средние ноты: Роза, Герань, Иланг-иланг, Корень ириса, Ангелика и Жасмин.&lt;br /&gt;Базовые ноты: Ладан, Сандал, Мускус, Древесные ноты, Пачули, Бобы тонка, Дубовый мох, Ваниль и Ветивер.&lt;br /&gt;&lt;br /&gt;Аккорды: тёплый пряный, древесный, розовый, амбровый, фужерный, пудровый, свежий пряный, бальзамический, дымный, мускусный.&lt;/div&gt;</x:v>
      </x:c>
      <x:c r="I263" s="21" t="str">
        <x:v>https://static.tildacdn.com/stor6338-3363-4639-b436-376630383535/54770999.png</x:v>
      </x:c>
      <x:c r="J263" s="21" t="str"/>
      <x:c r="K263" s="21" t="str"/>
      <x:c r="L263" s="21" t="str"/>
      <x:c r="M263" s="21" t="str">
        <x:v>product_options:[{"title":"Объем, мл","params":{"view":"buttons","hasColor":false,"linkImage":false}}]</x:v>
      </x:c>
      <x:c r="N263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263" s="20" t="str">
        <x:v>dkcDY8J8n6xCnDiekNVf</x:v>
      </x:c>
      <x:c r="P263" s="20" t="str"/>
      <x:c r="Q263" s="21" t="str">
        <x:v>цветочные</x:v>
      </x:c>
      <x:c r="R263" s="21" t="str">
        <x:v>0</x:v>
      </x:c>
      <x:c r="S263" s="21" t="str">
        <x:v>0</x:v>
      </x:c>
      <x:c r="T263" s="21" t="str">
        <x:v>0</x:v>
      </x:c>
      <x:c r="U263" s="21" t="str">
        <x:v>0</x:v>
      </x:c>
      <x:c r="V263" s="21" t="str">
        <x:v>https://doyouknow.su/catalogue/tproduct/806416880-767223050431-amouage-lyric-woman</x:v>
      </x:c>
    </x:row>
    <x:row r="264">
      <x:c r="A264" s="20" t="str">
        <x:v>795869749751</x:v>
      </x:c>
      <x:c r="B264" s="21" t="str"/>
      <x:c r="C264" s="20" t="str">
        <x:v>ALW2</x:v>
      </x:c>
      <x:c r="D264" s="21" t="str"/>
      <x:c r="E264" s="21" t="str"/>
      <x:c r="F264" s="21" t="str">
        <x:v>Amouage Lyric Woman - 2</x:v>
      </x:c>
      <x:c r="G264" s="21" t="str"/>
      <x:c r="H264" s="21" t="str"/>
      <x:c r="I264" s="21" t="str"/>
      <x:c r="J264" s="21" t="str">
        <x:v>880.00</x:v>
      </x:c>
      <x:c r="K264" s="21" t="str"/>
      <x:c r="L264" s="21" t="str">
        <x:v>1050</x:v>
      </x:c>
      <x:c r="M264" s="21" t="str">
        <x:v>Объем, мл:2</x:v>
      </x:c>
      <x:c r="N264" s="21" t="str"/>
      <x:c r="O264" s="20" t="str">
        <x:v>ZrauGKXhUJMsBmoHXldO</x:v>
      </x:c>
      <x:c r="P264" s="20" t="str">
        <x:v>767223050431</x:v>
      </x:c>
      <x:c r="Q264" s="21" t="str"/>
      <x:c r="R264" s="21" t="str">
        <x:v>0</x:v>
      </x:c>
      <x:c r="S264" s="21" t="str">
        <x:v>0</x:v>
      </x:c>
      <x:c r="T264" s="21" t="str">
        <x:v>0</x:v>
      </x:c>
      <x:c r="U264" s="21" t="str">
        <x:v>0</x:v>
      </x:c>
      <x:c r="V264" s="21" t="str">
        <x:v>https://doyouknow.su/catalogue/tproduct/806416880-767223050431-amouage-lyric-woman?editionuid=795869749751</x:v>
      </x:c>
    </x:row>
    <x:row r="265">
      <x:c r="A265" s="20" t="str">
        <x:v>311241887991</x:v>
      </x:c>
      <x:c r="B265" s="21" t="str"/>
      <x:c r="C265" s="20" t="str">
        <x:v>ALW5</x:v>
      </x:c>
      <x:c r="D265" s="21" t="str"/>
      <x:c r="E265" s="21" t="str"/>
      <x:c r="F265" s="21" t="str">
        <x:v>Amouage Lyric Woman - 5</x:v>
      </x:c>
      <x:c r="G265" s="21" t="str"/>
      <x:c r="H265" s="21" t="str"/>
      <x:c r="I265" s="21" t="str"/>
      <x:c r="J265" s="21" t="str">
        <x:v>1600.00</x:v>
      </x:c>
      <x:c r="K265" s="21" t="str"/>
      <x:c r="L265" s="21" t="str">
        <x:v>2100</x:v>
      </x:c>
      <x:c r="M265" s="21" t="str">
        <x:v>Объем, мл:5</x:v>
      </x:c>
      <x:c r="N265" s="21" t="str"/>
      <x:c r="O265" s="20" t="str">
        <x:v>iZJX3T5gEUg1HciYHZJn</x:v>
      </x:c>
      <x:c r="P265" s="20" t="str">
        <x:v>767223050431</x:v>
      </x:c>
      <x:c r="Q265" s="21" t="str"/>
      <x:c r="R265" s="21" t="str">
        <x:v>0</x:v>
      </x:c>
      <x:c r="S265" s="21" t="str">
        <x:v>0</x:v>
      </x:c>
      <x:c r="T265" s="21" t="str">
        <x:v>0</x:v>
      </x:c>
      <x:c r="U265" s="21" t="str">
        <x:v>0</x:v>
      </x:c>
      <x:c r="V265" s="21" t="str">
        <x:v>https://doyouknow.su/catalogue/tproduct/806416880-767223050431-amouage-lyric-woman?editionuid=311241887991</x:v>
      </x:c>
    </x:row>
    <x:row r="266">
      <x:c r="A266" s="20" t="str">
        <x:v>734109961931</x:v>
      </x:c>
      <x:c r="B266" s="21" t="str"/>
      <x:c r="C266" s="20" t="str">
        <x:v>ALW10</x:v>
      </x:c>
      <x:c r="D266" s="21" t="str"/>
      <x:c r="E266" s="21" t="str"/>
      <x:c r="F266" s="21" t="str">
        <x:v>Amouage Lyric Woman - 10</x:v>
      </x:c>
      <x:c r="G266" s="21" t="str"/>
      <x:c r="H266" s="21" t="str"/>
      <x:c r="I266" s="21" t="str"/>
      <x:c r="J266" s="21" t="str">
        <x:v>2850.00</x:v>
      </x:c>
      <x:c r="K266" s="21" t="str"/>
      <x:c r="L266" s="21" t="str">
        <x:v>4000</x:v>
      </x:c>
      <x:c r="M266" s="21" t="str">
        <x:v>Объем, мл:10</x:v>
      </x:c>
      <x:c r="N266" s="21" t="str"/>
      <x:c r="O266" s="20" t="str">
        <x:v>vNJdtBt27XgAm7ixx3lG</x:v>
      </x:c>
      <x:c r="P266" s="20" t="str">
        <x:v>767223050431</x:v>
      </x:c>
      <x:c r="Q266" s="21" t="str"/>
      <x:c r="R266" s="21" t="str">
        <x:v>0</x:v>
      </x:c>
      <x:c r="S266" s="21" t="str">
        <x:v>0</x:v>
      </x:c>
      <x:c r="T266" s="21" t="str">
        <x:v>0</x:v>
      </x:c>
      <x:c r="U266" s="21" t="str">
        <x:v>0</x:v>
      </x:c>
      <x:c r="V266" s="21" t="str">
        <x:v>https://doyouknow.su/catalogue/tproduct/806416880-767223050431-amouage-lyric-woman?editionuid=734109961931</x:v>
      </x:c>
    </x:row>
    <x:row r="267">
      <x:c r="A267" s="20" t="str">
        <x:v>149443199971</x:v>
      </x:c>
      <x:c r="B267" s="21" t="str">
        <x:v>Attar Collection</x:v>
      </x:c>
      <x:c r="C267" s="20" t="str"/>
      <x:c r="D267" s="21" t="str">
        <x:v>ХИТ</x:v>
      </x:c>
      <x:c r="E267" s="21" t="str">
        <x:v>Ароматы на распив;Хиты продаж</x:v>
      </x:c>
      <x:c r="F267" s="21" t="str">
        <x:v>Attar Collection Azora</x:v>
      </x:c>
      <x:c r="G267" s="21" t="str">
        <x:v>Личи,#nbsp;Цветочные ноты, Персик, Мускус</x:v>
      </x:c>
      <x:c r="H267" s="21" t="str">
        <x:v>&lt;div style="font-size: 16px;" data-customstyle="yes"&gt;Более фруктовая, более сладкая версия известного Fleur narcotique от Ex Nihilo.#nbsp; Кусок прозрачного льда, внутри которого заморозили белые цветы, виноград и сочный бергамот.#nbsp;Стойкость и шлейф огонь. Очень комплиментарный!&lt;br /&gt;&lt;br /&gt;Верхние ноты: Личи, Бергамот и Апельсин.&lt;br /&gt;Средние ноты: Цветочные ноты, Персик и Жасмин.&lt;br /&gt;Базовые ноты: Белый мускус и Древесные ноты.&lt;br /&gt;&lt;br /&gt;Аккорды: фруктовый, цветочный, цитрусовый, мускусный, пудровый, тропический, белые цветы, древесный, сладкий, свежий&lt;/div&gt;</x:v>
      </x:c>
      <x:c r="I267" s="21" t="str">
        <x:v>https://static.tildacdn.com/stor3162-3863-4830-b634-333439363933/25206218.png</x:v>
      </x:c>
      <x:c r="J267" s="21" t="str"/>
      <x:c r="K267" s="21" t="str"/>
      <x:c r="L267" s="21" t="str"/>
      <x:c r="M267" s="21" t="str">
        <x:v>product_options:[{"title":"Объем, мл","params":{"view":"buttons","hasColor":false,"linkImage":false}}]</x:v>
      </x:c>
      <x:c r="N267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267" s="20" t="str">
        <x:v>YBVd0nFfViIRI9AM8dRB</x:v>
      </x:c>
      <x:c r="P267" s="20" t="str"/>
      <x:c r="Q267" s="21" t="str">
        <x:v>цветочные фруктовые</x:v>
      </x:c>
      <x:c r="R267" s="21" t="str">
        <x:v>0</x:v>
      </x:c>
      <x:c r="S267" s="21" t="str">
        <x:v>0</x:v>
      </x:c>
      <x:c r="T267" s="21" t="str">
        <x:v>0</x:v>
      </x:c>
      <x:c r="U267" s="21" t="str">
        <x:v>0</x:v>
      </x:c>
      <x:c r="V267" s="21" t="str">
        <x:v>https://doyouknow.su/tproduct/628336005-149443199971-attar-collection-azora</x:v>
      </x:c>
    </x:row>
    <x:row r="268">
      <x:c r="A268" s="20" t="str">
        <x:v>813294719021</x:v>
      </x:c>
      <x:c r="B268" s="21" t="str"/>
      <x:c r="C268" s="20" t="str">
        <x:v>ACAz2</x:v>
      </x:c>
      <x:c r="D268" s="21" t="str"/>
      <x:c r="E268" s="21" t="str"/>
      <x:c r="F268" s="21" t="str">
        <x:v>Attar Collection Azora - 2</x:v>
      </x:c>
      <x:c r="G268" s="21" t="str"/>
      <x:c r="H268" s="21" t="str"/>
      <x:c r="I268" s="21" t="str"/>
      <x:c r="J268" s="21" t="str">
        <x:v>490.00</x:v>
      </x:c>
      <x:c r="K268" s="21" t="str"/>
      <x:c r="L268" s="21" t="str">
        <x:v>500</x:v>
      </x:c>
      <x:c r="M268" s="21" t="str">
        <x:v>Объем, мл:2</x:v>
      </x:c>
      <x:c r="N268" s="21" t="str"/>
      <x:c r="O268" s="20" t="str">
        <x:v>A9jkVXeuOtIRxzL9yofT</x:v>
      </x:c>
      <x:c r="P268" s="20" t="str">
        <x:v>149443199971</x:v>
      </x:c>
      <x:c r="Q268" s="21" t="str"/>
      <x:c r="R268" s="21" t="str">
        <x:v>0</x:v>
      </x:c>
      <x:c r="S268" s="21" t="str">
        <x:v>0</x:v>
      </x:c>
      <x:c r="T268" s="21" t="str">
        <x:v>0</x:v>
      </x:c>
      <x:c r="U268" s="21" t="str">
        <x:v>0</x:v>
      </x:c>
      <x:c r="V268" s="21" t="str">
        <x:v>https://doyouknow.su/tproduct/628336005-149443199971-attar-collection-azora?editionuid=813294719021</x:v>
      </x:c>
    </x:row>
    <x:row r="269">
      <x:c r="A269" s="20" t="str">
        <x:v>963056742361</x:v>
      </x:c>
      <x:c r="B269" s="21" t="str"/>
      <x:c r="C269" s="20" t="str">
        <x:v>ACAz5</x:v>
      </x:c>
      <x:c r="D269" s="21" t="str"/>
      <x:c r="E269" s="21" t="str"/>
      <x:c r="F269" s="21" t="str">
        <x:v>Attar Collection Azora - 5</x:v>
      </x:c>
      <x:c r="G269" s="21" t="str"/>
      <x:c r="H269" s="21" t="str"/>
      <x:c r="I269" s="21" t="str"/>
      <x:c r="J269" s="21" t="str">
        <x:v>830.00</x:v>
      </x:c>
      <x:c r="K269" s="21" t="str"/>
      <x:c r="L269" s="21" t="str">
        <x:v>1000</x:v>
      </x:c>
      <x:c r="M269" s="21" t="str">
        <x:v>Объем, мл:5</x:v>
      </x:c>
      <x:c r="N269" s="21" t="str"/>
      <x:c r="O269" s="20" t="str">
        <x:v>MpBz6lsyEhBCeSxs1JMn</x:v>
      </x:c>
      <x:c r="P269" s="20" t="str">
        <x:v>149443199971</x:v>
      </x:c>
      <x:c r="Q269" s="21" t="str"/>
      <x:c r="R269" s="21" t="str">
        <x:v>0</x:v>
      </x:c>
      <x:c r="S269" s="21" t="str">
        <x:v>0</x:v>
      </x:c>
      <x:c r="T269" s="21" t="str">
        <x:v>0</x:v>
      </x:c>
      <x:c r="U269" s="21" t="str">
        <x:v>0</x:v>
      </x:c>
      <x:c r="V269" s="21" t="str">
        <x:v>https://doyouknow.su/tproduct/628336005-149443199971-attar-collection-azora?editionuid=963056742361</x:v>
      </x:c>
    </x:row>
    <x:row r="270">
      <x:c r="A270" s="20" t="str">
        <x:v>368914837231</x:v>
      </x:c>
      <x:c r="B270" s="21" t="str"/>
      <x:c r="C270" s="20" t="str">
        <x:v>ACAz10</x:v>
      </x:c>
      <x:c r="D270" s="21" t="str"/>
      <x:c r="E270" s="21" t="str"/>
      <x:c r="F270" s="21" t="str">
        <x:v>Attar Collection Azora - 10</x:v>
      </x:c>
      <x:c r="G270" s="21" t="str"/>
      <x:c r="H270" s="21" t="str"/>
      <x:c r="I270" s="21" t="str"/>
      <x:c r="J270" s="21" t="str">
        <x:v>1360.00</x:v>
      </x:c>
      <x:c r="K270" s="21" t="str"/>
      <x:c r="L270" s="21" t="str">
        <x:v>1900</x:v>
      </x:c>
      <x:c r="M270" s="21" t="str">
        <x:v>Объем, мл:10</x:v>
      </x:c>
      <x:c r="N270" s="21" t="str"/>
      <x:c r="O270" s="20" t="str">
        <x:v>7jrV7itYNJrUdju8dLDf</x:v>
      </x:c>
      <x:c r="P270" s="20" t="str">
        <x:v>149443199971</x:v>
      </x:c>
      <x:c r="Q270" s="21" t="str"/>
      <x:c r="R270" s="21" t="str">
        <x:v>0</x:v>
      </x:c>
      <x:c r="S270" s="21" t="str">
        <x:v>0</x:v>
      </x:c>
      <x:c r="T270" s="21" t="str">
        <x:v>0</x:v>
      </x:c>
      <x:c r="U270" s="21" t="str">
        <x:v>0</x:v>
      </x:c>
      <x:c r="V270" s="21" t="str">
        <x:v>https://doyouknow.su/tproduct/628336005-149443199971-attar-collection-azora?editionuid=368914837231</x:v>
      </x:c>
    </x:row>
    <x:row r="271">
      <x:c r="A271" s="20" t="str">
        <x:v>945149332501</x:v>
      </x:c>
      <x:c r="B271" s="21" t="str">
        <x:v>Ex Nihilo</x:v>
      </x:c>
      <x:c r="C271" s="20" t="str"/>
      <x:c r="D271" s="21" t="str">
        <x:v>HELLO</x:v>
      </x:c>
      <x:c r="E271" s="21" t="str">
        <x:v>Ароматы на распив</x:v>
      </x:c>
      <x:c r="F271" s="21" t="str">
        <x:v>Ex Nihilo Fleur Narcotique Extrait</x:v>
      </x:c>
      <x:c r="G271" s="21" t="str"/>
      <x:c r="H271" s="21" t="str">
        <x:v>&lt;div style="font-size: 16px;" data-customstyle="yes"&gt;Версия Экстракт известного наркотического цвета: ещё более сладкая и без "металлической ноты", которую можно было уловить от парфюмерной воды. Стойкость - запредельная!&lt;br /&gt;&lt;br /&gt;Верхние ноты: Личи, Османтус и Бергамот.&lt;br /&gt;Средние ноты: Пион, Фрезия, Цветок апельсина и Жасмин.&lt;br /&gt;Базовые ноты: Сандал, Мох и Мускус.&lt;br /&gt;&lt;br /&gt;Аккорды: цветочный, свежий, фруктовый, белые цветы, цитрусовый, тропический, мускусный, пудровый, древесный&lt;/div&gt;</x:v>
      </x:c>
      <x:c r="I271" s="21" t="str">
        <x:v>https://static.tildacdn.com/stor3263-3264-4337-b839-636266313162/28867963.png</x:v>
      </x:c>
      <x:c r="J271" s="21" t="str"/>
      <x:c r="K271" s="21" t="str"/>
      <x:c r="L271" s="21" t="str"/>
      <x:c r="M271" s="21" t="str">
        <x:v>product_options:[{"title":"Объем, мл","params":{"view":"buttons","hasColor":false,"linkImage":false}}]</x:v>
      </x:c>
      <x:c r="N271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271" s="20" t="str">
        <x:v>gA5eBVn9BpuGIKSDdAyY</x:v>
      </x:c>
      <x:c r="P271" s="20" t="str"/>
      <x:c r="Q271" s="21" t="str">
        <x:v>цветочные древесно-мускусные</x:v>
      </x:c>
      <x:c r="R271" s="21" t="str">
        <x:v>0</x:v>
      </x:c>
      <x:c r="S271" s="21" t="str">
        <x:v>0</x:v>
      </x:c>
      <x:c r="T271" s="21" t="str">
        <x:v>0</x:v>
      </x:c>
      <x:c r="U271" s="21" t="str">
        <x:v>0</x:v>
      </x:c>
      <x:c r="V271" s="21" t="str">
        <x:v>https://doyouknow.su/catalogue/tproduct/806416880-945149332501-ex-nihilo-fleur-narcotique-extrait</x:v>
      </x:c>
    </x:row>
    <x:row r="272">
      <x:c r="A272" s="20" t="str">
        <x:v>591145728761</x:v>
      </x:c>
      <x:c r="B272" s="21" t="str"/>
      <x:c r="C272" s="20" t="str">
        <x:v>ExNFNE2</x:v>
      </x:c>
      <x:c r="D272" s="21" t="str"/>
      <x:c r="E272" s="21" t="str"/>
      <x:c r="F272" s="21" t="str">
        <x:v>Ex Nihilo Fleur Narcotique Extrait - 2</x:v>
      </x:c>
      <x:c r="G272" s="21" t="str"/>
      <x:c r="H272" s="21" t="str"/>
      <x:c r="I272" s="21" t="str"/>
      <x:c r="J272" s="21" t="str">
        <x:v>830.00</x:v>
      </x:c>
      <x:c r="K272" s="21" t="str">
        <x:v>9999</x:v>
      </x:c>
      <x:c r="L272" s="21" t="str">
        <x:v>1300</x:v>
      </x:c>
      <x:c r="M272" s="21" t="str">
        <x:v>Объем, мл:2</x:v>
      </x:c>
      <x:c r="N272" s="21" t="str"/>
      <x:c r="O272" s="20" t="str">
        <x:v>xNrxkaLr0R731rH2nkje</x:v>
      </x:c>
      <x:c r="P272" s="20" t="str">
        <x:v>945149332501</x:v>
      </x:c>
      <x:c r="Q272" s="21" t="str"/>
      <x:c r="R272" s="21" t="str">
        <x:v>0</x:v>
      </x:c>
      <x:c r="S272" s="21" t="str">
        <x:v>0</x:v>
      </x:c>
      <x:c r="T272" s="21" t="str">
        <x:v>0</x:v>
      </x:c>
      <x:c r="U272" s="21" t="str">
        <x:v>0</x:v>
      </x:c>
      <x:c r="V272" s="21" t="str">
        <x:v>https://doyouknow.su/catalogue/tproduct/806416880-945149332501-ex-nihilo-fleur-narcotique-extrait?editionuid=591145728761</x:v>
      </x:c>
    </x:row>
    <x:row r="273">
      <x:c r="A273" s="20" t="str">
        <x:v>163778851421</x:v>
      </x:c>
      <x:c r="B273" s="21" t="str"/>
      <x:c r="C273" s="20" t="str">
        <x:v>ExNFNE5</x:v>
      </x:c>
      <x:c r="D273" s="21" t="str"/>
      <x:c r="E273" s="21" t="str"/>
      <x:c r="F273" s="21" t="str">
        <x:v>Ex Nihilo Fleur Narcotique Extrait - 5</x:v>
      </x:c>
      <x:c r="G273" s="21" t="str"/>
      <x:c r="H273" s="21" t="str"/>
      <x:c r="I273" s="21" t="str"/>
      <x:c r="J273" s="21" t="str">
        <x:v>1750.00</x:v>
      </x:c>
      <x:c r="K273" s="21" t="str">
        <x:v>9999</x:v>
      </x:c>
      <x:c r="L273" s="21" t="str">
        <x:v>2600</x:v>
      </x:c>
      <x:c r="M273" s="21" t="str">
        <x:v>Объем, мл:5</x:v>
      </x:c>
      <x:c r="N273" s="21" t="str"/>
      <x:c r="O273" s="20" t="str">
        <x:v>u0sedB8GaRy0vk9k0BJX</x:v>
      </x:c>
      <x:c r="P273" s="20" t="str">
        <x:v>945149332501</x:v>
      </x:c>
      <x:c r="Q273" s="21" t="str"/>
      <x:c r="R273" s="21" t="str">
        <x:v>0</x:v>
      </x:c>
      <x:c r="S273" s="21" t="str">
        <x:v>0</x:v>
      </x:c>
      <x:c r="T273" s="21" t="str">
        <x:v>0</x:v>
      </x:c>
      <x:c r="U273" s="21" t="str">
        <x:v>0</x:v>
      </x:c>
      <x:c r="V273" s="21" t="str">
        <x:v>https://doyouknow.su/catalogue/tproduct/806416880-945149332501-ex-nihilo-fleur-narcotique-extrait?editionuid=163778851421</x:v>
      </x:c>
    </x:row>
    <x:row r="274">
      <x:c r="A274" s="20" t="str">
        <x:v>638389937121</x:v>
      </x:c>
      <x:c r="B274" s="21" t="str"/>
      <x:c r="C274" s="20" t="str">
        <x:v>ExNFNE10</x:v>
      </x:c>
      <x:c r="D274" s="21" t="str"/>
      <x:c r="E274" s="21" t="str"/>
      <x:c r="F274" s="21" t="str">
        <x:v>Ex Nihilo Fleur Narcotique Extrait - 10</x:v>
      </x:c>
      <x:c r="G274" s="21" t="str"/>
      <x:c r="H274" s="21" t="str"/>
      <x:c r="I274" s="21" t="str"/>
      <x:c r="J274" s="21" t="str">
        <x:v>3170.00</x:v>
      </x:c>
      <x:c r="K274" s="21" t="str">
        <x:v>9999</x:v>
      </x:c>
      <x:c r="L274" s="21" t="str">
        <x:v>5000</x:v>
      </x:c>
      <x:c r="M274" s="21" t="str">
        <x:v>Объем, мл:10</x:v>
      </x:c>
      <x:c r="N274" s="21" t="str"/>
      <x:c r="O274" s="20" t="str">
        <x:v>suCChYc6bM3tryCSl4tk</x:v>
      </x:c>
      <x:c r="P274" s="20" t="str">
        <x:v>945149332501</x:v>
      </x:c>
      <x:c r="Q274" s="21" t="str"/>
      <x:c r="R274" s="21" t="str">
        <x:v>0</x:v>
      </x:c>
      <x:c r="S274" s="21" t="str">
        <x:v>0</x:v>
      </x:c>
      <x:c r="T274" s="21" t="str">
        <x:v>0</x:v>
      </x:c>
      <x:c r="U274" s="21" t="str">
        <x:v>0</x:v>
      </x:c>
      <x:c r="V274" s="21" t="str">
        <x:v>https://doyouknow.su/catalogue/tproduct/806416880-945149332501-ex-nihilo-fleur-narcotique-extrait?editionuid=638389937121</x:v>
      </x:c>
    </x:row>
    <x:row r="275">
      <x:c r="A275" s="20" t="str">
        <x:v>207177805651</x:v>
      </x:c>
      <x:c r="B275" s="21" t="str">
        <x:v>HFC (Haute Fragrance Company)</x:v>
      </x:c>
      <x:c r="C275" s="20" t="str"/>
      <x:c r="D275" s="21" t="str">
        <x:v>ХИТ</x:v>
      </x:c>
      <x:c r="E275" s="21" t="str">
        <x:v>Ароматы на распив;Хиты продаж</x:v>
      </x:c>
      <x:c r="F275" s="21" t="str">
        <x:v>HFC Wear love everywhere</x:v>
      </x:c>
      <x:c r="G275" s="21" t="str">
        <x:v>Роза, Ваниль,#nbsp;Розовый перец, Магнолия</x:v>
      </x:c>
      <x:c r="H275" s="21" t="str">
        <x:v>&lt;div style="font-size: 16px;" data-customstyle="yes"&gt;Шикарная розно-малиновая пудра легким оттенком фруктово-ягодной жвачки. Очень девичий и в то же время небанальный!&lt;br /&gt;&lt;br /&gt;Верхние ноты: Роза, Розовый перец и Красные ягоды.&lt;br /&gt;Средние ноты: Роза, Магнолия, Розовая герань, Фиалка и Ирис.&lt;br /&gt;Базовые ноты: Мадагаскарская ваниль, Белый мускус, Сандал, Амбра и Лабданум.&lt;br /&gt;&lt;br /&gt;Аккорды: розовый, пудровый, ванильный, цветочный, мускусный, сладкий, древесный, мягкий пряный, фруктовый, фиалковый&lt;/div&gt;</x:v>
      </x:c>
      <x:c r="I275" s="21" t="str">
        <x:v>https://static.tildacdn.com/stor3336-6630-4533-b138-653263326561/79038138.png</x:v>
      </x:c>
      <x:c r="J275" s="21" t="str"/>
      <x:c r="K275" s="21" t="str"/>
      <x:c r="L275" s="21" t="str"/>
      <x:c r="M275" s="21" t="str">
        <x:v>product_options:[{"title":"Объем, мл","params":{"view":"buttons","hasColor":false,"linkImage":false}}]</x:v>
      </x:c>
      <x:c r="N275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275" s="20" t="str">
        <x:v>MU23cbUoCgcGAohgZlUO</x:v>
      </x:c>
      <x:c r="P275" s="20" t="str"/>
      <x:c r="Q275" s="21" t="str">
        <x:v>цветочные</x:v>
      </x:c>
      <x:c r="R275" s="21" t="str">
        <x:v>0</x:v>
      </x:c>
      <x:c r="S275" s="21" t="str">
        <x:v>0</x:v>
      </x:c>
      <x:c r="T275" s="21" t="str">
        <x:v>0</x:v>
      </x:c>
      <x:c r="U275" s="21" t="str">
        <x:v>0</x:v>
      </x:c>
      <x:c r="V275" s="21" t="str">
        <x:v>https://doyouknow.su/tproduct/628336005-207177805651-hfc-wear-love-everywhere</x:v>
      </x:c>
    </x:row>
    <x:row r="276">
      <x:c r="A276" s="20" t="str">
        <x:v>170461400451</x:v>
      </x:c>
      <x:c r="B276" s="21" t="str"/>
      <x:c r="C276" s="20" t="str">
        <x:v>HFCWL2</x:v>
      </x:c>
      <x:c r="D276" s="21" t="str"/>
      <x:c r="E276" s="21" t="str"/>
      <x:c r="F276" s="21" t="str">
        <x:v>HFC Wear love everywhere - 2</x:v>
      </x:c>
      <x:c r="G276" s="21" t="str"/>
      <x:c r="H276" s="21" t="str"/>
      <x:c r="I276" s="21" t="str"/>
      <x:c r="J276" s="21" t="str">
        <x:v>730.00</x:v>
      </x:c>
      <x:c r="K276" s="21" t="str">
        <x:v>9999</x:v>
      </x:c>
      <x:c r="L276" s="21" t="str">
        <x:v>1200</x:v>
      </x:c>
      <x:c r="M276" s="21" t="str">
        <x:v>Объем, мл:2</x:v>
      </x:c>
      <x:c r="N276" s="21" t="str"/>
      <x:c r="O276" s="20" t="str">
        <x:v>9OOYGBYmMyG6k7RdGc6C</x:v>
      </x:c>
      <x:c r="P276" s="20" t="str">
        <x:v>207177805651</x:v>
      </x:c>
      <x:c r="Q276" s="21" t="str"/>
      <x:c r="R276" s="21" t="str">
        <x:v>0</x:v>
      </x:c>
      <x:c r="S276" s="21" t="str">
        <x:v>0</x:v>
      </x:c>
      <x:c r="T276" s="21" t="str">
        <x:v>0</x:v>
      </x:c>
      <x:c r="U276" s="21" t="str">
        <x:v>0</x:v>
      </x:c>
      <x:c r="V276" s="21" t="str">
        <x:v>https://doyouknow.su/tproduct/628336005-207177805651-hfc-wear-love-everywhere?editionuid=170461400451</x:v>
      </x:c>
    </x:row>
    <x:row r="277">
      <x:c r="A277" s="20" t="str">
        <x:v>201899293971</x:v>
      </x:c>
      <x:c r="B277" s="21" t="str"/>
      <x:c r="C277" s="20" t="str">
        <x:v>HFCWL5</x:v>
      </x:c>
      <x:c r="D277" s="21" t="str"/>
      <x:c r="E277" s="21" t="str"/>
      <x:c r="F277" s="21" t="str">
        <x:v>HFC Wear love everywhere - 5</x:v>
      </x:c>
      <x:c r="G277" s="21" t="str"/>
      <x:c r="H277" s="21" t="str"/>
      <x:c r="I277" s="21" t="str"/>
      <x:c r="J277" s="21" t="str">
        <x:v>1440.00</x:v>
      </x:c>
      <x:c r="K277" s="21" t="str">
        <x:v>9998</x:v>
      </x:c>
      <x:c r="L277" s="21" t="str">
        <x:v>2400</x:v>
      </x:c>
      <x:c r="M277" s="21" t="str">
        <x:v>Объем, мл:5</x:v>
      </x:c>
      <x:c r="N277" s="21" t="str"/>
      <x:c r="O277" s="20" t="str">
        <x:v>Cca3vO6IeA4yMdMcKMxs</x:v>
      </x:c>
      <x:c r="P277" s="20" t="str">
        <x:v>207177805651</x:v>
      </x:c>
      <x:c r="Q277" s="21" t="str"/>
      <x:c r="R277" s="21" t="str">
        <x:v>0</x:v>
      </x:c>
      <x:c r="S277" s="21" t="str">
        <x:v>0</x:v>
      </x:c>
      <x:c r="T277" s="21" t="str">
        <x:v>0</x:v>
      </x:c>
      <x:c r="U277" s="21" t="str">
        <x:v>0</x:v>
      </x:c>
      <x:c r="V277" s="21" t="str">
        <x:v>https://doyouknow.su/tproduct/628336005-207177805651-hfc-wear-love-everywhere?editionuid=201899293971</x:v>
      </x:c>
    </x:row>
    <x:row r="278">
      <x:c r="A278" s="20" t="str">
        <x:v>735744047271</x:v>
      </x:c>
      <x:c r="B278" s="21" t="str"/>
      <x:c r="C278" s="20" t="str">
        <x:v>HFCWL10</x:v>
      </x:c>
      <x:c r="D278" s="21" t="str"/>
      <x:c r="E278" s="21" t="str"/>
      <x:c r="F278" s="21" t="str">
        <x:v>HFC Wear love everywhere - 10</x:v>
      </x:c>
      <x:c r="G278" s="21" t="str"/>
      <x:c r="H278" s="21" t="str"/>
      <x:c r="I278" s="21" t="str"/>
      <x:c r="J278" s="21" t="str">
        <x:v>2480.00</x:v>
      </x:c>
      <x:c r="K278" s="21" t="str">
        <x:v>9999</x:v>
      </x:c>
      <x:c r="L278" s="21" t="str">
        <x:v>4500</x:v>
      </x:c>
      <x:c r="M278" s="21" t="str">
        <x:v>Объем, мл:10</x:v>
      </x:c>
      <x:c r="N278" s="21" t="str"/>
      <x:c r="O278" s="20" t="str">
        <x:v>7k2MLrXL5vCJZZunnU3y</x:v>
      </x:c>
      <x:c r="P278" s="20" t="str">
        <x:v>207177805651</x:v>
      </x:c>
      <x:c r="Q278" s="21" t="str"/>
      <x:c r="R278" s="21" t="str">
        <x:v>0</x:v>
      </x:c>
      <x:c r="S278" s="21" t="str">
        <x:v>0</x:v>
      </x:c>
      <x:c r="T278" s="21" t="str">
        <x:v>0</x:v>
      </x:c>
      <x:c r="U278" s="21" t="str">
        <x:v>0</x:v>
      </x:c>
      <x:c r="V278" s="21" t="str">
        <x:v>https://doyouknow.su/tproduct/628336005-207177805651-hfc-wear-love-everywhere?editionuid=735744047271</x:v>
      </x:c>
    </x:row>
    <x:row r="279">
      <x:c r="A279" s="20" t="str">
        <x:v>320720850541</x:v>
      </x:c>
      <x:c r="B279" s="21" t="str">
        <x:v>Nobile 1942</x:v>
      </x:c>
      <x:c r="C279" s="20" t="str"/>
      <x:c r="D279" s="21" t="str">
        <x:v>HELLO</x:v>
      </x:c>
      <x:c r="E279" s="21" t="str">
        <x:v>Ароматы на распив</x:v>
      </x:c>
      <x:c r="F279" s="21" t="str">
        <x:v>Nobile 1942 Malia</x:v>
      </x:c>
      <x:c r="G279" s="21" t="str">
        <x:v>&lt;p style="text-align: left;"&gt;Майоран, Фруктовые ноты,#nbsp;Османтус, Цветок табака&lt;/p&gt;</x:v>
      </x:c>
      <x:c r="H279" s="21" t="str">
        <x:v>Колдовское зелье для уверенных в себе!#nbsp;Плотная зелень, горький отвар трав, кислинка цитруса, персиково-абрикосовый джем и специи. Позвольте себе отойти от привычных цветочных/свежих/фруктовых парфюмов и разнообразить впечатления этим шедевром!&lt;br /&gt;&lt;br /&gt;Верхние ноты: Майоран, Фруктовые ноты, Розовый перец и Мандарин.&lt;br /&gt;Средние ноты: Османтус, Цветок табака, Черный перец и Роза.&lt;br /&gt;Базовые ноты: Дубовый мох, Ветивер, Пачули, Бензоин и Мускус.&lt;br /&gt;&lt;br /&gt;Аккорды: фруктовый, свежий пряный, травяной, цветочный, фужерный, землистый, сладкий, мягкий пряный, древесный, белые цветы</x:v>
      </x:c>
      <x:c r="I279" s="21" t="str">
        <x:v>https://static.tildacdn.com/stor3834-3937-4364-a330-356136383237/92506711.png</x:v>
      </x:c>
      <x:c r="J279" s="21" t="str"/>
      <x:c r="K279" s="21" t="str"/>
      <x:c r="L279" s="21" t="str"/>
      <x:c r="M279" s="21" t="str">
        <x:v>product_options:[{"title":"Объем, мл","params":{"view":"buttons","hasColor":false,"linkImage":false}}]</x:v>
      </x:c>
      <x:c r="N279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279" s="20" t="str">
        <x:v>T6RykLeJfMNRD1sNa8tl</x:v>
      </x:c>
      <x:c r="P279" s="20" t="str"/>
      <x:c r="Q279" s="21" t="str">
        <x:v>травные</x:v>
      </x:c>
      <x:c r="R279" s="21" t="str">
        <x:v>0</x:v>
      </x:c>
      <x:c r="S279" s="21" t="str">
        <x:v>0</x:v>
      </x:c>
      <x:c r="T279" s="21" t="str">
        <x:v>0</x:v>
      </x:c>
      <x:c r="U279" s="21" t="str">
        <x:v>0</x:v>
      </x:c>
      <x:c r="V279" s="21" t="str">
        <x:v>https://doyouknow.su/catalogue/tproduct/806416880-320720850541-nobile-1942-malia</x:v>
      </x:c>
    </x:row>
    <x:row r="280">
      <x:c r="A280" s="20" t="str">
        <x:v>525630064281</x:v>
      </x:c>
      <x:c r="B280" s="21" t="str"/>
      <x:c r="C280" s="20" t="str">
        <x:v>NobMal2</x:v>
      </x:c>
      <x:c r="D280" s="21" t="str"/>
      <x:c r="E280" s="21" t="str"/>
      <x:c r="F280" s="21" t="str">
        <x:v>Nobile 1942 Malia - 2</x:v>
      </x:c>
      <x:c r="G280" s="21" t="str"/>
      <x:c r="H280" s="21" t="str"/>
      <x:c r="I280" s="21" t="str"/>
      <x:c r="J280" s="21" t="str">
        <x:v>700.00</x:v>
      </x:c>
      <x:c r="K280" s="21" t="str">
        <x:v>9999</x:v>
      </x:c>
      <x:c r="L280" s="21" t="str">
        <x:v>800</x:v>
      </x:c>
      <x:c r="M280" s="21" t="str">
        <x:v>Объем, мл:2</x:v>
      </x:c>
      <x:c r="N280" s="21" t="str"/>
      <x:c r="O280" s="20" t="str">
        <x:v>2OtJTEmny3GhV8ah0IXf</x:v>
      </x:c>
      <x:c r="P280" s="20" t="str">
        <x:v>320720850541</x:v>
      </x:c>
      <x:c r="Q280" s="21" t="str"/>
      <x:c r="R280" s="21" t="str">
        <x:v>0</x:v>
      </x:c>
      <x:c r="S280" s="21" t="str">
        <x:v>0</x:v>
      </x:c>
      <x:c r="T280" s="21" t="str">
        <x:v>0</x:v>
      </x:c>
      <x:c r="U280" s="21" t="str">
        <x:v>0</x:v>
      </x:c>
      <x:c r="V280" s="21" t="str">
        <x:v>https://doyouknow.su/catalogue/tproduct/806416880-320720850541-nobile-1942-malia?editionuid=525630064281</x:v>
      </x:c>
    </x:row>
    <x:row r="281">
      <x:c r="A281" s="20" t="str">
        <x:v>758492580071</x:v>
      </x:c>
      <x:c r="B281" s="21" t="str"/>
      <x:c r="C281" s="20" t="str">
        <x:v>NobMal5</x:v>
      </x:c>
      <x:c r="D281" s="21" t="str"/>
      <x:c r="E281" s="21" t="str"/>
      <x:c r="F281" s="21" t="str">
        <x:v>Nobile 1942 Malia - 5</x:v>
      </x:c>
      <x:c r="G281" s="21" t="str"/>
      <x:c r="H281" s="21" t="str"/>
      <x:c r="I281" s="21" t="str"/>
      <x:c r="J281" s="21" t="str">
        <x:v>1290.00</x:v>
      </x:c>
      <x:c r="K281" s="21" t="str">
        <x:v>9999</x:v>
      </x:c>
      <x:c r="L281" s="21" t="str">
        <x:v>1600</x:v>
      </x:c>
      <x:c r="M281" s="21" t="str">
        <x:v>Объем, мл:5</x:v>
      </x:c>
      <x:c r="N281" s="21" t="str"/>
      <x:c r="O281" s="20" t="str">
        <x:v>plAJZHBGKh3Y401BIorM</x:v>
      </x:c>
      <x:c r="P281" s="20" t="str">
        <x:v>320720850541</x:v>
      </x:c>
      <x:c r="Q281" s="21" t="str"/>
      <x:c r="R281" s="21" t="str">
        <x:v>0</x:v>
      </x:c>
      <x:c r="S281" s="21" t="str">
        <x:v>0</x:v>
      </x:c>
      <x:c r="T281" s="21" t="str">
        <x:v>0</x:v>
      </x:c>
      <x:c r="U281" s="21" t="str">
        <x:v>0</x:v>
      </x:c>
      <x:c r="V281" s="21" t="str">
        <x:v>https://doyouknow.su/catalogue/tproduct/806416880-320720850541-nobile-1942-malia?editionuid=758492580071</x:v>
      </x:c>
    </x:row>
    <x:row r="282">
      <x:c r="A282" s="20" t="str">
        <x:v>445556421111</x:v>
      </x:c>
      <x:c r="B282" s="21" t="str"/>
      <x:c r="C282" s="20" t="str">
        <x:v>NobMal10</x:v>
      </x:c>
      <x:c r="D282" s="21" t="str"/>
      <x:c r="E282" s="21" t="str"/>
      <x:c r="F282" s="21" t="str">
        <x:v>Nobile 1942 Malia - 10</x:v>
      </x:c>
      <x:c r="G282" s="21" t="str"/>
      <x:c r="H282" s="21" t="str"/>
      <x:c r="I282" s="21" t="str"/>
      <x:c r="J282" s="21" t="str">
        <x:v>2200.00</x:v>
      </x:c>
      <x:c r="K282" s="21" t="str">
        <x:v>9999</x:v>
      </x:c>
      <x:c r="L282" s="21" t="str">
        <x:v>3100</x:v>
      </x:c>
      <x:c r="M282" s="21" t="str">
        <x:v>Объем, мл:10</x:v>
      </x:c>
      <x:c r="N282" s="21" t="str"/>
      <x:c r="O282" s="20" t="str">
        <x:v>bn3YRrRAHIu93iMH7jbZ</x:v>
      </x:c>
      <x:c r="P282" s="20" t="str">
        <x:v>320720850541</x:v>
      </x:c>
      <x:c r="Q282" s="21" t="str"/>
      <x:c r="R282" s="21" t="str">
        <x:v>0</x:v>
      </x:c>
      <x:c r="S282" s="21" t="str">
        <x:v>0</x:v>
      </x:c>
      <x:c r="T282" s="21" t="str">
        <x:v>0</x:v>
      </x:c>
      <x:c r="U282" s="21" t="str">
        <x:v>0</x:v>
      </x:c>
      <x:c r="V282" s="21" t="str">
        <x:v>https://doyouknow.su/catalogue/tproduct/806416880-320720850541-nobile-1942-malia?editionuid=445556421111</x:v>
      </x:c>
    </x:row>
    <x:row r="283">
      <x:c r="A283" s="20" t="str">
        <x:v>206518121581</x:v>
      </x:c>
      <x:c r="B283" s="21" t="str">
        <x:v>Pierre Guillaume</x:v>
      </x:c>
      <x:c r="C283" s="20" t="str"/>
      <x:c r="D283" s="21" t="str">
        <x:v>HELLO</x:v>
      </x:c>
      <x:c r="E283" s="21" t="str">
        <x:v>Ароматы на распив</x:v>
      </x:c>
      <x:c r="F283" s="21" t="str">
        <x:v>Pierre Guillaume Liqueur Charnelle</x:v>
      </x:c>
      <x:c r="G283" s="21" t="str">
        <x:v>Коньяк, Табак, Сухофрукты</x:v>
      </x:c>
      <x:c r="H283" s="21" t="str">
        <x:v>Пьяные сухофрукты, немного черного винограда, свежесть малины, &lt;span style="font-weight: 300; font-size: 16px;"&gt;карамель и липа в&lt;/span&gt;#nbsp;шлейфе. Не будет преувеличением назвать этот аромат произведением искусства мастера Пьера Гийома!&lt;br /&gt;&lt;br /&gt;Группа:#nbsp;древесные фужерные.&lt;br /&gt;&lt;p style="text-align: left;"&gt;Ноты:#nbsp;Коньяк, Табак, Сухофрукты, Черный перец, Карамель,#nbsp;Виноград,#nbsp;Ваниль,#nbsp;Элеми,#nbsp;Малина,#nbsp;Розовый перец,#nbsp;Амбра,#nbsp;Кумарин,#nbsp;Липовый цвет.&lt;/p&gt;&lt;br /&gt;&lt;p style="text-align: left;"&gt;Аккорды: сладкий, фруктовый, древесный, табачный, свежий пряный, ванильный, тёплый пряный, фужерный, бальзамический, карамельный.&lt;/p&gt;</x:v>
      </x:c>
      <x:c r="I283" s="21" t="str">
        <x:v>https://static.tildacdn.com/stor6261-3062-4930-b731-346434353262/97022070.png</x:v>
      </x:c>
      <x:c r="J283" s="21" t="str"/>
      <x:c r="K283" s="21" t="str"/>
      <x:c r="L283" s="21" t="str"/>
      <x:c r="M283" s="21" t="str">
        <x:v>product_options:[{"title":"Объем, мл","params":{"view":"buttons","hasColor":false,"linkImage":false}}]</x:v>
      </x:c>
      <x:c r="N283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283" s="20" t="str">
        <x:v>3mEmZ5TCGdZDcAAug3Fi</x:v>
      </x:c>
      <x:c r="P283" s="20" t="str"/>
      <x:c r="Q283" s="21" t="str">
        <x:v>древесные фужерные</x:v>
      </x:c>
      <x:c r="R283" s="21" t="str">
        <x:v>0</x:v>
      </x:c>
      <x:c r="S283" s="21" t="str">
        <x:v>0</x:v>
      </x:c>
      <x:c r="T283" s="21" t="str">
        <x:v>0</x:v>
      </x:c>
      <x:c r="U283" s="21" t="str">
        <x:v>0</x:v>
      </x:c>
      <x:c r="V283" s="21" t="str">
        <x:v>https://doyouknow.su/catalogue/tproduct/806416880-206518121581-pierre-guillaume-liqueur-charnelle</x:v>
      </x:c>
    </x:row>
    <x:row r="284">
      <x:c r="A284" s="20" t="str">
        <x:v>711765830312</x:v>
      </x:c>
      <x:c r="B284" s="21" t="str"/>
      <x:c r="C284" s="20" t="str">
        <x:v>PiGuLCh10-4</x:v>
      </x:c>
      <x:c r="D284" s="21" t="str"/>
      <x:c r="E284" s="21" t="str"/>
      <x:c r="F284" s="21" t="str">
        <x:v>Pierre Guillaume Liqueur Charnelle - 2</x:v>
      </x:c>
      <x:c r="G284" s="21" t="str"/>
      <x:c r="H284" s="21" t="str"/>
      <x:c r="I284" s="21" t="str"/>
      <x:c r="J284" s="21" t="str">
        <x:v>690.00</x:v>
      </x:c>
      <x:c r="K284" s="21" t="str"/>
      <x:c r="L284" s="21" t="str">
        <x:v>800</x:v>
      </x:c>
      <x:c r="M284" s="21" t="str">
        <x:v>Объем, мл:2</x:v>
      </x:c>
      <x:c r="N284" s="21" t="str"/>
      <x:c r="O284" s="20" t="str">
        <x:v>phVXZKkuanvrplgaiZUr</x:v>
      </x:c>
      <x:c r="P284" s="20" t="str">
        <x:v>206518121581</x:v>
      </x:c>
      <x:c r="Q284" s="21" t="str"/>
      <x:c r="R284" s="21" t="str">
        <x:v>0</x:v>
      </x:c>
      <x:c r="S284" s="21" t="str">
        <x:v>0</x:v>
      </x:c>
      <x:c r="T284" s="21" t="str">
        <x:v>0</x:v>
      </x:c>
      <x:c r="U284" s="21" t="str">
        <x:v>0</x:v>
      </x:c>
      <x:c r="V284" s="21" t="str">
        <x:v>https://doyouknow.su/catalogue/tproduct/806416880-206518121581-pierre-guillaume-liqueur-charnelle?editionuid=711765830312</x:v>
      </x:c>
    </x:row>
    <x:row r="285">
      <x:c r="A285" s="20" t="str">
        <x:v>947786277342</x:v>
      </x:c>
      <x:c r="B285" s="21" t="str"/>
      <x:c r="C285" s="20" t="str">
        <x:v>PiGuLCh10-5</x:v>
      </x:c>
      <x:c r="D285" s="21" t="str"/>
      <x:c r="E285" s="21" t="str"/>
      <x:c r="F285" s="21" t="str">
        <x:v>Pierre Guillaume Liqueur Charnelle - 5</x:v>
      </x:c>
      <x:c r="G285" s="21" t="str"/>
      <x:c r="H285" s="21" t="str"/>
      <x:c r="I285" s="21" t="str"/>
      <x:c r="J285" s="21" t="str">
        <x:v>1370.00</x:v>
      </x:c>
      <x:c r="K285" s="21" t="str"/>
      <x:c r="L285" s="21" t="str">
        <x:v>1800</x:v>
      </x:c>
      <x:c r="M285" s="21" t="str">
        <x:v>Объем, мл:5</x:v>
      </x:c>
      <x:c r="N285" s="21" t="str"/>
      <x:c r="O285" s="20" t="str">
        <x:v>XT02ZhkITN4EeCH7iz1E</x:v>
      </x:c>
      <x:c r="P285" s="20" t="str">
        <x:v>206518121581</x:v>
      </x:c>
      <x:c r="Q285" s="21" t="str"/>
      <x:c r="R285" s="21" t="str">
        <x:v>0</x:v>
      </x:c>
      <x:c r="S285" s="21" t="str">
        <x:v>0</x:v>
      </x:c>
      <x:c r="T285" s="21" t="str">
        <x:v>0</x:v>
      </x:c>
      <x:c r="U285" s="21" t="str">
        <x:v>0</x:v>
      </x:c>
      <x:c r="V285" s="21" t="str">
        <x:v>https://doyouknow.su/catalogue/tproduct/806416880-206518121581-pierre-guillaume-liqueur-charnelle?editionuid=947786277342</x:v>
      </x:c>
    </x:row>
    <x:row r="286">
      <x:c r="A286" s="20" t="str">
        <x:v>518244469362</x:v>
      </x:c>
      <x:c r="B286" s="21" t="str"/>
      <x:c r="C286" s="20" t="str">
        <x:v>PiGuLCh10-6</x:v>
      </x:c>
      <x:c r="D286" s="21" t="str"/>
      <x:c r="E286" s="21" t="str"/>
      <x:c r="F286" s="21" t="str">
        <x:v>Pierre Guillaume Liqueur Charnelle - 10</x:v>
      </x:c>
      <x:c r="G286" s="21" t="str"/>
      <x:c r="H286" s="21" t="str"/>
      <x:c r="I286" s="21" t="str"/>
      <x:c r="J286" s="21" t="str">
        <x:v>2360.00</x:v>
      </x:c>
      <x:c r="K286" s="21" t="str"/>
      <x:c r="L286" s="21" t="str">
        <x:v>3700</x:v>
      </x:c>
      <x:c r="M286" s="21" t="str">
        <x:v>Объем, мл:10</x:v>
      </x:c>
      <x:c r="N286" s="21" t="str"/>
      <x:c r="O286" s="20" t="str">
        <x:v>DuSTxsxbGMAxvei6D69g</x:v>
      </x:c>
      <x:c r="P286" s="20" t="str">
        <x:v>206518121581</x:v>
      </x:c>
      <x:c r="Q286" s="21" t="str"/>
      <x:c r="R286" s="21" t="str">
        <x:v>0</x:v>
      </x:c>
      <x:c r="S286" s="21" t="str">
        <x:v>0</x:v>
      </x:c>
      <x:c r="T286" s="21" t="str">
        <x:v>0</x:v>
      </x:c>
      <x:c r="U286" s="21" t="str">
        <x:v>0</x:v>
      </x:c>
      <x:c r="V286" s="21" t="str">
        <x:v>https://doyouknow.su/catalogue/tproduct/806416880-206518121581-pierre-guillaume-liqueur-charnelle?editionuid=518244469362</x:v>
      </x:c>
    </x:row>
    <x:row r="287">
      <x:c r="A287" s="20" t="str">
        <x:v>222715790741</x:v>
      </x:c>
      <x:c r="B287" s="21" t="str">
        <x:v>Tiziana Terenzi</x:v>
      </x:c>
      <x:c r="C287" s="20" t="str"/>
      <x:c r="D287" s="21" t="str">
        <x:v>ХИТ</x:v>
      </x:c>
      <x:c r="E287" s="21" t="str">
        <x:v>Ароматы на распив;Хиты продаж</x:v>
      </x:c>
      <x:c r="F287" s="21" t="str">
        <x:v>Tiziana Terenzi Kirke</x:v>
      </x:c>
      <x:c r="G287" s="21" t="str">
        <x:v>&lt;p style="text-align: left;"&gt;Мускус,#nbsp;Маракуйя, Персик, Груша&lt;/p&gt;</x:v>
      </x:c>
      <x:c r="H287" s="21" t="str">
        <x:v>&lt;div style="font-size: 16px;" data-customstyle="yes"&gt;Аромат персика и маракуйи на мускусной подложке, о шлейфе которого ходят легенды! Очень чувственный и сексуальный аромат.&lt;br /&gt;&lt;br /&gt;Верхние ноты: Маракуйя, Персик, Груша, Малина, Лист черной смородины и Песок.&lt;br /&gt;Средняя нота: Ландыш.&lt;br /&gt;Базовые ноты: Мускус, Сандал, Ваниль, Пачули и Гелиотроп.&lt;br /&gt;&lt;br /&gt;Аккорды: фруктовый, сладкий, мускусный, пудровый, свежий, тропический, древесный&lt;/div&gt;</x:v>
      </x:c>
      <x:c r="I287" s="21" t="str">
        <x:v>https://static.tildacdn.com/stor3438-3836-4436-b439-383862616662/54337949.png https://static.tildacdn.com/stor3965-3637-4463-b235-396563626333/53322505.png</x:v>
      </x:c>
      <x:c r="J287" s="21" t="str"/>
      <x:c r="K287" s="21" t="str"/>
      <x:c r="L287" s="21" t="str"/>
      <x:c r="M287" s="21" t="str">
        <x:v>product_options:[{"title":"Объем, мл","params":{"view":"buttons","hasColor":false,"linkImage":false}}]</x:v>
      </x:c>
      <x:c r="N287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287" s="20" t="str">
        <x:v>GgMFiaiNePzSY2LgRKr9</x:v>
      </x:c>
      <x:c r="P287" s="20" t="str"/>
      <x:c r="Q287" s="21" t="str">
        <x:v>шипровые фруктовые</x:v>
      </x:c>
      <x:c r="R287" s="21" t="str">
        <x:v>0</x:v>
      </x:c>
      <x:c r="S287" s="21" t="str">
        <x:v>0</x:v>
      </x:c>
      <x:c r="T287" s="21" t="str">
        <x:v>0</x:v>
      </x:c>
      <x:c r="U287" s="21" t="str">
        <x:v>0</x:v>
      </x:c>
      <x:c r="V287" s="21" t="str">
        <x:v>https://doyouknow.su/tproduct/628336005-222715790741-tiziana-terenzi-kirke</x:v>
      </x:c>
    </x:row>
    <x:row r="288">
      <x:c r="A288" s="20" t="str">
        <x:v>250611867061</x:v>
      </x:c>
      <x:c r="B288" s="21" t="str"/>
      <x:c r="C288" s="20" t="str">
        <x:v>TTKir2</x:v>
      </x:c>
      <x:c r="D288" s="21" t="str"/>
      <x:c r="E288" s="21" t="str"/>
      <x:c r="F288" s="21" t="str">
        <x:v>Tiziana Terenzi Kirke - 2</x:v>
      </x:c>
      <x:c r="G288" s="21" t="str"/>
      <x:c r="H288" s="21" t="str"/>
      <x:c r="I288" s="21" t="str"/>
      <x:c r="J288" s="21" t="str">
        <x:v>530.00</x:v>
      </x:c>
      <x:c r="K288" s="21" t="str"/>
      <x:c r="L288" s="21" t="str">
        <x:v>650</x:v>
      </x:c>
      <x:c r="M288" s="21" t="str">
        <x:v>Объем, мл:2</x:v>
      </x:c>
      <x:c r="N288" s="21" t="str"/>
      <x:c r="O288" s="20" t="str">
        <x:v>Rd8F8ZttRiDYpEKte7rE</x:v>
      </x:c>
      <x:c r="P288" s="20" t="str">
        <x:v>222715790741</x:v>
      </x:c>
      <x:c r="Q288" s="21" t="str"/>
      <x:c r="R288" s="21" t="str">
        <x:v>0</x:v>
      </x:c>
      <x:c r="S288" s="21" t="str">
        <x:v>0</x:v>
      </x:c>
      <x:c r="T288" s="21" t="str">
        <x:v>0</x:v>
      </x:c>
      <x:c r="U288" s="21" t="str">
        <x:v>0</x:v>
      </x:c>
      <x:c r="V288" s="21" t="str">
        <x:v>https://doyouknow.su/tproduct/628336005-222715790741-tiziana-terenzi-kirke?editionuid=250611867061</x:v>
      </x:c>
    </x:row>
    <x:row r="289">
      <x:c r="A289" s="20" t="str">
        <x:v>915336394711</x:v>
      </x:c>
      <x:c r="B289" s="21" t="str"/>
      <x:c r="C289" s="20" t="str">
        <x:v>TTKir5</x:v>
      </x:c>
      <x:c r="D289" s="21" t="str"/>
      <x:c r="E289" s="21" t="str"/>
      <x:c r="F289" s="21" t="str">
        <x:v>Tiziana Terenzi Kirke - 5</x:v>
      </x:c>
      <x:c r="G289" s="21" t="str"/>
      <x:c r="H289" s="21" t="str"/>
      <x:c r="I289" s="21" t="str"/>
      <x:c r="J289" s="21" t="str">
        <x:v>910.00</x:v>
      </x:c>
      <x:c r="K289" s="21" t="str"/>
      <x:c r="L289" s="21" t="str">
        <x:v>1200</x:v>
      </x:c>
      <x:c r="M289" s="21" t="str">
        <x:v>Объем, мл:5</x:v>
      </x:c>
      <x:c r="N289" s="21" t="str"/>
      <x:c r="O289" s="20" t="str">
        <x:v>FasNaeYniNdgCnbRiDtd</x:v>
      </x:c>
      <x:c r="P289" s="20" t="str">
        <x:v>222715790741</x:v>
      </x:c>
      <x:c r="Q289" s="21" t="str"/>
      <x:c r="R289" s="21" t="str">
        <x:v>0</x:v>
      </x:c>
      <x:c r="S289" s="21" t="str">
        <x:v>0</x:v>
      </x:c>
      <x:c r="T289" s="21" t="str">
        <x:v>0</x:v>
      </x:c>
      <x:c r="U289" s="21" t="str">
        <x:v>0</x:v>
      </x:c>
      <x:c r="V289" s="21" t="str">
        <x:v>https://doyouknow.su/tproduct/628336005-222715790741-tiziana-terenzi-kirke?editionuid=915336394711</x:v>
      </x:c>
    </x:row>
    <x:row r="290">
      <x:c r="A290" s="20" t="str">
        <x:v>341569975411</x:v>
      </x:c>
      <x:c r="B290" s="21" t="str"/>
      <x:c r="C290" s="20" t="str">
        <x:v>TTKir10</x:v>
      </x:c>
      <x:c r="D290" s="21" t="str"/>
      <x:c r="E290" s="21" t="str"/>
      <x:c r="F290" s="21" t="str">
        <x:v>Tiziana Terenzi Kirke - 10</x:v>
      </x:c>
      <x:c r="G290" s="21" t="str"/>
      <x:c r="H290" s="21" t="str"/>
      <x:c r="I290" s="21" t="str"/>
      <x:c r="J290" s="21" t="str">
        <x:v>1500.00</x:v>
      </x:c>
      <x:c r="K290" s="21" t="str"/>
      <x:c r="L290" s="21" t="str">
        <x:v>2300</x:v>
      </x:c>
      <x:c r="M290" s="21" t="str">
        <x:v>Объем, мл:10</x:v>
      </x:c>
      <x:c r="N290" s="21" t="str"/>
      <x:c r="O290" s="20" t="str">
        <x:v>IY0yeaVOJjXFFeruLYV7</x:v>
      </x:c>
      <x:c r="P290" s="20" t="str">
        <x:v>222715790741</x:v>
      </x:c>
      <x:c r="Q290" s="21" t="str"/>
      <x:c r="R290" s="21" t="str">
        <x:v>0</x:v>
      </x:c>
      <x:c r="S290" s="21" t="str">
        <x:v>0</x:v>
      </x:c>
      <x:c r="T290" s="21" t="str">
        <x:v>0</x:v>
      </x:c>
      <x:c r="U290" s="21" t="str">
        <x:v>0</x:v>
      </x:c>
      <x:c r="V290" s="21" t="str">
        <x:v>https://doyouknow.su/tproduct/628336005-222715790741-tiziana-terenzi-kirke?editionuid=341569975411</x:v>
      </x:c>
    </x:row>
    <x:row r="291">
      <x:c r="A291" s="20" t="str">
        <x:v>846921009891</x:v>
      </x:c>
      <x:c r="B291" s="21" t="str">
        <x:v>Dior</x:v>
      </x:c>
      <x:c r="C291" s="20" t="str"/>
      <x:c r="D291" s="21" t="str">
        <x:v>HELLO</x:v>
      </x:c>
      <x:c r="E291" s="21" t="str">
        <x:v>Ароматы на распив</x:v>
      </x:c>
      <x:c r="F291" s="21" t="str">
        <x:v>Dior Hypnotic Poison</x:v>
      </x:c>
      <x:c r="G291" s="21" t="str">
        <x:v>Ваниль, Миндаль, Кокос, Сандал</x:v>
      </x:c>
      <x:c r="H291" s="21" t="str">
        <x:v>Аромат, который сложно разбить на ноты - такой он цельный и сбалансированный. Прекрасная гурманика на все времена: этот парфюм держится в топе с 1998 года и стал настоящей классикой!&lt;br /&gt;&lt;br /&gt;Верхние ноты: Кокос, Слива и Абрикос.&lt;br /&gt;Средние ноты: Розовое дерево, Жасмин, Тмин, Тубероза, Роза и Ландыш.&lt;br /&gt;Базовые ноты: Ваниль, Миндаль, Сандал и Мускус.&lt;br /&gt;&lt;br /&gt;Аккорды: ванильный, сладкий, миндальный, фруктовый, ореховый, пудровый, древесный, кокосовый, белые цветы, бальзамический</x:v>
      </x:c>
      <x:c r="I291" s="21" t="str">
        <x:v>https://static.tildacdn.com/stor3562-3431-4638-b733-643138376664/24096167.png</x:v>
      </x:c>
      <x:c r="J291" s="21" t="str"/>
      <x:c r="K291" s="21" t="str"/>
      <x:c r="L291" s="21" t="str"/>
      <x:c r="M291" s="21" t="str">
        <x:v>product_options:[{"title":"Объем, мл","params":{"view":"buttons","hasColor":false,"linkImage":false}}]</x:v>
      </x:c>
      <x:c r="N291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291" s="20" t="str">
        <x:v>vme975GMIHmBi1actJPl</x:v>
      </x:c>
      <x:c r="P291" s="20" t="str"/>
      <x:c r="Q291" s="21" t="str">
        <x:v>восточные гурманские</x:v>
      </x:c>
      <x:c r="R291" s="21" t="str">
        <x:v>0</x:v>
      </x:c>
      <x:c r="S291" s="21" t="str">
        <x:v>0</x:v>
      </x:c>
      <x:c r="T291" s="21" t="str">
        <x:v>0</x:v>
      </x:c>
      <x:c r="U291" s="21" t="str">
        <x:v>0</x:v>
      </x:c>
      <x:c r="V291" s="21" t="str">
        <x:v>https://doyouknow.su/catalogue/tproduct/806416880-846921009891-dior-hypnotic-poison</x:v>
      </x:c>
    </x:row>
    <x:row r="292">
      <x:c r="A292" s="20" t="str">
        <x:v>162911358021</x:v>
      </x:c>
      <x:c r="B292" s="21" t="str"/>
      <x:c r="C292" s="20" t="str">
        <x:v>DiHP2</x:v>
      </x:c>
      <x:c r="D292" s="21" t="str"/>
      <x:c r="E292" s="21" t="str"/>
      <x:c r="F292" s="21" t="str">
        <x:v>Dior Hypnotic Poison - 2</x:v>
      </x:c>
      <x:c r="G292" s="21" t="str"/>
      <x:c r="H292" s="21" t="str"/>
      <x:c r="I292" s="21" t="str"/>
      <x:c r="J292" s="21" t="str">
        <x:v>700.00</x:v>
      </x:c>
      <x:c r="K292" s="21" t="str">
        <x:v>9999</x:v>
      </x:c>
      <x:c r="L292" s="21" t="str">
        <x:v>975</x:v>
      </x:c>
      <x:c r="M292" s="21" t="str">
        <x:v>Объем, мл:2</x:v>
      </x:c>
      <x:c r="N292" s="21" t="str"/>
      <x:c r="O292" s="20" t="str">
        <x:v>XiJ2oNDcB5frg0O5R99B</x:v>
      </x:c>
      <x:c r="P292" s="20" t="str">
        <x:v>846921009891</x:v>
      </x:c>
      <x:c r="Q292" s="21" t="str"/>
      <x:c r="R292" s="21" t="str">
        <x:v>0</x:v>
      </x:c>
      <x:c r="S292" s="21" t="str">
        <x:v>0</x:v>
      </x:c>
      <x:c r="T292" s="21" t="str">
        <x:v>0</x:v>
      </x:c>
      <x:c r="U292" s="21" t="str">
        <x:v>0</x:v>
      </x:c>
      <x:c r="V292" s="21" t="str">
        <x:v>https://doyouknow.su/catalogue/tproduct/806416880-846921009891-dior-hypnotic-poison?editionuid=162911358021</x:v>
      </x:c>
    </x:row>
    <x:row r="293">
      <x:c r="A293" s="20" t="str">
        <x:v>285520917461</x:v>
      </x:c>
      <x:c r="B293" s="21" t="str"/>
      <x:c r="C293" s="20" t="str">
        <x:v>DiHP5</x:v>
      </x:c>
      <x:c r="D293" s="21" t="str"/>
      <x:c r="E293" s="21" t="str"/>
      <x:c r="F293" s="21" t="str">
        <x:v>Dior Hypnotic Poison - 5</x:v>
      </x:c>
      <x:c r="G293" s="21" t="str"/>
      <x:c r="H293" s="21" t="str"/>
      <x:c r="I293" s="21" t="str"/>
      <x:c r="J293" s="21" t="str">
        <x:v>1370.00</x:v>
      </x:c>
      <x:c r="K293" s="21" t="str">
        <x:v>9997</x:v>
      </x:c>
      <x:c r="L293" s="21" t="str">
        <x:v>1600</x:v>
      </x:c>
      <x:c r="M293" s="21" t="str">
        <x:v>Объем, мл:5</x:v>
      </x:c>
      <x:c r="N293" s="21" t="str"/>
      <x:c r="O293" s="20" t="str">
        <x:v>HNOce9lCPNpgbTczmCv0</x:v>
      </x:c>
      <x:c r="P293" s="20" t="str">
        <x:v>846921009891</x:v>
      </x:c>
      <x:c r="Q293" s="21" t="str"/>
      <x:c r="R293" s="21" t="str">
        <x:v>0</x:v>
      </x:c>
      <x:c r="S293" s="21" t="str">
        <x:v>0</x:v>
      </x:c>
      <x:c r="T293" s="21" t="str">
        <x:v>0</x:v>
      </x:c>
      <x:c r="U293" s="21" t="str">
        <x:v>0</x:v>
      </x:c>
      <x:c r="V293" s="21" t="str">
        <x:v>https://doyouknow.su/catalogue/tproduct/806416880-846921009891-dior-hypnotic-poison?editionuid=285520917461</x:v>
      </x:c>
    </x:row>
    <x:row r="294">
      <x:c r="A294" s="20" t="str">
        <x:v>538126386611</x:v>
      </x:c>
      <x:c r="B294" s="21" t="str"/>
      <x:c r="C294" s="20" t="str">
        <x:v>DiHP10</x:v>
      </x:c>
      <x:c r="D294" s="21" t="str"/>
      <x:c r="E294" s="21" t="str"/>
      <x:c r="F294" s="21" t="str">
        <x:v>Dior Hypnotic Poison - 10</x:v>
      </x:c>
      <x:c r="G294" s="21" t="str"/>
      <x:c r="H294" s="21" t="str"/>
      <x:c r="I294" s="21" t="str"/>
      <x:c r="J294" s="21" t="str">
        <x:v>2350.00</x:v>
      </x:c>
      <x:c r="K294" s="21" t="str">
        <x:v>9999</x:v>
      </x:c>
      <x:c r="L294" s="21" t="str">
        <x:v>3100</x:v>
      </x:c>
      <x:c r="M294" s="21" t="str">
        <x:v>Объем, мл:10</x:v>
      </x:c>
      <x:c r="N294" s="21" t="str"/>
      <x:c r="O294" s="20" t="str">
        <x:v>ggsGC8Xdg0Pu1dHdG2fM</x:v>
      </x:c>
      <x:c r="P294" s="20" t="str">
        <x:v>846921009891</x:v>
      </x:c>
      <x:c r="Q294" s="21" t="str"/>
      <x:c r="R294" s="21" t="str">
        <x:v>0</x:v>
      </x:c>
      <x:c r="S294" s="21" t="str">
        <x:v>0</x:v>
      </x:c>
      <x:c r="T294" s="21" t="str">
        <x:v>0</x:v>
      </x:c>
      <x:c r="U294" s="21" t="str">
        <x:v>0</x:v>
      </x:c>
      <x:c r="V294" s="21" t="str">
        <x:v>https://doyouknow.su/catalogue/tproduct/806416880-846921009891-dior-hypnotic-poison?editionuid=538126386611</x:v>
      </x:c>
    </x:row>
    <x:row r="295">
      <x:c r="A295" s="20" t="str">
        <x:v>447081355681</x:v>
      </x:c>
      <x:c r="B295" s="21" t="str">
        <x:v>Roja Dove</x:v>
      </x:c>
      <x:c r="C295" s="20" t="str"/>
      <x:c r="D295" s="21" t="str">
        <x:v>HELLO</x:v>
      </x:c>
      <x:c r="E295" s="21" t="str">
        <x:v>Ароматы на распив</x:v>
      </x:c>
      <x:c r="F295" s="21" t="str">
        <x:v>Roja Dove Elixir Pour Femme Essence De Parfum</x:v>
      </x:c>
      <x:c r="G295" s="21" t="str">
        <x:v>Малина, Майская роза, Персик</x:v>
      </x:c>
      <x:c r="H295" s="21" t="str">
        <x:v>&lt;div style="font-size: 16px;" data-customstyle="yes"&gt;Роскошный (и цена на это явно указывает) аромат розы и фруктов. То, что называют "просто и со вкусом". Почти беспроигрышный вариант, если выбираете аромат в подарок. А чтобы не разориться на покупке полноразмерного флакона, советуем взять 5-10 мл: недорого и вы удивитесь, как &lt;span style="font-weight: 300;"&gt;надолго#nbsp;хватит &lt;/span&gt;этого объема!&lt;br /&gt;&lt;br /&gt;Верхняя нота: Бергамот.&lt;br /&gt;Средние ноты: Малина, Майская роза, Персик, Фиалка, Гелиотроп, Иланг-иланг, Герань, Жасмин и Ландыш.&lt;br /&gt;Базовые ноты: Мускус, Ваниль, Кашемировое дерево, Корень ириса, Лист фиалки, Сандал, Амбретта, Кедр и Корица.&lt;br /&gt;&lt;br /&gt;Аккорды: пудровый, фруктовый, сладкий, розовый, древесный, мускусный, цветочный, ванильный, фиалковый, ирис.&lt;/div&gt;</x:v>
      </x:c>
      <x:c r="I295" s="21" t="str">
        <x:v>https://static.tildacdn.com/stor3262-3064-4239-a135-666335663664/82864005.png</x:v>
      </x:c>
      <x:c r="J295" s="21" t="str"/>
      <x:c r="K295" s="21" t="str"/>
      <x:c r="L295" s="21" t="str"/>
      <x:c r="M295" s="21" t="str">
        <x:v>product_options:[{"title":"Объем, мл","params":{"view":"buttons","hasColor":false,"linkImage":false}}]</x:v>
      </x:c>
      <x:c r="N295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295" s="20" t="str">
        <x:v>jmGE18olNm7YA050e8lA</x:v>
      </x:c>
      <x:c r="P295" s="20" t="str"/>
      <x:c r="Q295" s="21" t="str">
        <x:v>восточные цветочные</x:v>
      </x:c>
      <x:c r="R295" s="21" t="str">
        <x:v>0</x:v>
      </x:c>
      <x:c r="S295" s="21" t="str">
        <x:v>0</x:v>
      </x:c>
      <x:c r="T295" s="21" t="str">
        <x:v>0</x:v>
      </x:c>
      <x:c r="U295" s="21" t="str">
        <x:v>0</x:v>
      </x:c>
      <x:c r="V295" s="21" t="str">
        <x:v>https://doyouknow.su/catalogue/tproduct/806416880-447081355681-roja-dove-elixir-pour-femme-essence-de-p</x:v>
      </x:c>
    </x:row>
    <x:row r="296">
      <x:c r="A296" s="20" t="str">
        <x:v>486738958291</x:v>
      </x:c>
      <x:c r="B296" s="21" t="str"/>
      <x:c r="C296" s="20" t="str">
        <x:v>RDoElpF2</x:v>
      </x:c>
      <x:c r="D296" s="21" t="str"/>
      <x:c r="E296" s="21" t="str"/>
      <x:c r="F296" s="21" t="str">
        <x:v>Roja Dove Elixir Pour Femme Essence De Parfum - 2</x:v>
      </x:c>
      <x:c r="G296" s="21" t="str"/>
      <x:c r="H296" s="21" t="str"/>
      <x:c r="I296" s="21" t="str"/>
      <x:c r="J296" s="21" t="str">
        <x:v>640.00</x:v>
      </x:c>
      <x:c r="K296" s="21" t="str"/>
      <x:c r="L296" s="21" t="str">
        <x:v>850</x:v>
      </x:c>
      <x:c r="M296" s="21" t="str">
        <x:v>Объем, мл:2</x:v>
      </x:c>
      <x:c r="N296" s="21" t="str"/>
      <x:c r="O296" s="20" t="str">
        <x:v>P4EyPYJze0nbdhAhdh7r</x:v>
      </x:c>
      <x:c r="P296" s="20" t="str">
        <x:v>447081355681</x:v>
      </x:c>
      <x:c r="Q296" s="21" t="str"/>
      <x:c r="R296" s="21" t="str">
        <x:v>0</x:v>
      </x:c>
      <x:c r="S296" s="21" t="str">
        <x:v>0</x:v>
      </x:c>
      <x:c r="T296" s="21" t="str">
        <x:v>0</x:v>
      </x:c>
      <x:c r="U296" s="21" t="str">
        <x:v>0</x:v>
      </x:c>
      <x:c r="V296" s="21" t="str">
        <x:v>https://doyouknow.su/catalogue/tproduct/806416880-447081355681-roja-dove-elixir-pour-femme-essence-de-p?editionuid=486738958291</x:v>
      </x:c>
    </x:row>
    <x:row r="297">
      <x:c r="A297" s="20" t="str">
        <x:v>351382465891</x:v>
      </x:c>
      <x:c r="B297" s="21" t="str"/>
      <x:c r="C297" s="20" t="str">
        <x:v>RDoElpF5</x:v>
      </x:c>
      <x:c r="D297" s="21" t="str"/>
      <x:c r="E297" s="21" t="str"/>
      <x:c r="F297" s="21" t="str">
        <x:v>Roja Dove Elixir Pour Femme Essence De Parfum - 5</x:v>
      </x:c>
      <x:c r="G297" s="21" t="str"/>
      <x:c r="H297" s="21" t="str"/>
      <x:c r="I297" s="21" t="str"/>
      <x:c r="J297" s="21" t="str">
        <x:v>1260.00</x:v>
      </x:c>
      <x:c r="K297" s="21" t="str"/>
      <x:c r="L297" s="21" t="str">
        <x:v>1700</x:v>
      </x:c>
      <x:c r="M297" s="21" t="str">
        <x:v>Объем, мл:5</x:v>
      </x:c>
      <x:c r="N297" s="21" t="str"/>
      <x:c r="O297" s="20" t="str">
        <x:v>8eXvLkU83z9LztdeNPTI</x:v>
      </x:c>
      <x:c r="P297" s="20" t="str">
        <x:v>447081355681</x:v>
      </x:c>
      <x:c r="Q297" s="21" t="str"/>
      <x:c r="R297" s="21" t="str">
        <x:v>0</x:v>
      </x:c>
      <x:c r="S297" s="21" t="str">
        <x:v>0</x:v>
      </x:c>
      <x:c r="T297" s="21" t="str">
        <x:v>0</x:v>
      </x:c>
      <x:c r="U297" s="21" t="str">
        <x:v>0</x:v>
      </x:c>
      <x:c r="V297" s="21" t="str">
        <x:v>https://doyouknow.su/catalogue/tproduct/806416880-447081355681-roja-dove-elixir-pour-femme-essence-de-p?editionuid=351382465891</x:v>
      </x:c>
    </x:row>
    <x:row r="298">
      <x:c r="A298" s="20" t="str">
        <x:v>101190036761</x:v>
      </x:c>
      <x:c r="B298" s="21" t="str"/>
      <x:c r="C298" s="20" t="str">
        <x:v>RDoElpF10</x:v>
      </x:c>
      <x:c r="D298" s="21" t="str"/>
      <x:c r="E298" s="21" t="str"/>
      <x:c r="F298" s="21" t="str">
        <x:v>Roja Dove Elixir Pour Femme Essence De Parfum - 10</x:v>
      </x:c>
      <x:c r="G298" s="21" t="str"/>
      <x:c r="H298" s="21" t="str"/>
      <x:c r="I298" s="21" t="str"/>
      <x:c r="J298" s="21" t="str">
        <x:v>2160.00</x:v>
      </x:c>
      <x:c r="K298" s="21" t="str"/>
      <x:c r="L298" s="21" t="str">
        <x:v>3400</x:v>
      </x:c>
      <x:c r="M298" s="21" t="str">
        <x:v>Объем, мл:10</x:v>
      </x:c>
      <x:c r="N298" s="21" t="str"/>
      <x:c r="O298" s="20" t="str">
        <x:v>t8xHoNl5SmMUjl0VPuK7</x:v>
      </x:c>
      <x:c r="P298" s="20" t="str">
        <x:v>447081355681</x:v>
      </x:c>
      <x:c r="Q298" s="21" t="str"/>
      <x:c r="R298" s="21" t="str">
        <x:v>0</x:v>
      </x:c>
      <x:c r="S298" s="21" t="str">
        <x:v>0</x:v>
      </x:c>
      <x:c r="T298" s="21" t="str">
        <x:v>0</x:v>
      </x:c>
      <x:c r="U298" s="21" t="str">
        <x:v>0</x:v>
      </x:c>
      <x:c r="V298" s="21" t="str">
        <x:v>https://doyouknow.su/catalogue/tproduct/806416880-447081355681-roja-dove-elixir-pour-femme-essence-de-p?editionuid=101190036761</x:v>
      </x:c>
    </x:row>
    <x:row r="299">
      <x:c r="A299" s="20" t="str">
        <x:v>375108119342</x:v>
      </x:c>
      <x:c r="B299" s="21" t="str"/>
      <x:c r="C299" s="20" t="str">
        <x:v>RDoElpF10-4</x:v>
      </x:c>
      <x:c r="D299" s="21" t="str"/>
      <x:c r="E299" s="21" t="str"/>
      <x:c r="F299" s="21" t="str">
        <x:v>Roja Dove Elixir Pour Femme Essence De Parfum - остаток</x:v>
      </x:c>
      <x:c r="G299" s="21" t="str"/>
      <x:c r="H299" s="21" t="str"/>
      <x:c r="I299" s="21" t="str"/>
      <x:c r="J299" s="21" t="str">
        <x:v>0</x:v>
      </x:c>
      <x:c r="K299" s="21" t="str"/>
      <x:c r="L299" s="21" t="str"/>
      <x:c r="M299" s="21" t="str">
        <x:v>Объем, мл:остаток</x:v>
      </x:c>
      <x:c r="N299" s="21" t="str"/>
      <x:c r="O299" s="20" t="str">
        <x:v>sL5ptnKZgX6HeGEJmJU9</x:v>
      </x:c>
      <x:c r="P299" s="20" t="str">
        <x:v>447081355681</x:v>
      </x:c>
      <x:c r="Q299" s="21" t="str"/>
      <x:c r="R299" s="21" t="str">
        <x:v>0</x:v>
      </x:c>
      <x:c r="S299" s="21" t="str">
        <x:v>0</x:v>
      </x:c>
      <x:c r="T299" s="21" t="str">
        <x:v>0</x:v>
      </x:c>
      <x:c r="U299" s="21" t="str">
        <x:v>0</x:v>
      </x:c>
      <x:c r="V299" s="21" t="str">
        <x:v>https://doyouknow.su/catalogue/tproduct/806416880-447081355681-roja-dove-elixir-pour-femme-essence-de-p?editionuid=375108119342</x:v>
      </x:c>
    </x:row>
    <x:row r="300">
      <x:c r="A300" s="20" t="str">
        <x:v>171128868261</x:v>
      </x:c>
      <x:c r="B300" s="21" t="str">
        <x:v>V Canto</x:v>
      </x:c>
      <x:c r="C300" s="20" t="str"/>
      <x:c r="D300" s="21" t="str">
        <x:v>HELLO</x:v>
      </x:c>
      <x:c r="E300" s="21" t="str">
        <x:v>Ароматы на распив</x:v>
      </x:c>
      <x:c r="F300" s="21" t="str">
        <x:v>V Canto Stricnina</x:v>
      </x:c>
      <x:c r="G300" s="21" t="str">
        <x:v>Маракуйя,#nbsp;Малина,#nbsp;Сладкие ноты, Персик</x:v>
      </x:c>
      <x:c r="H300" s="21" t="str">
        <x:v>&lt;div style="font-size: 16px;" data-customstyle="yes"&gt;Плотный, сладкий, фруктовый аромат-феерия! Всего одного пшика достаточно, чтобы поднять настроение себе и окружающим и внести нотку веселья даже в обычные будни.&lt;br /&gt;&lt;br /&gt;Верхние ноты: Маракуйя, Лист черной смородины, Лимон и Бергамот.&lt;br /&gt;Средние ноты: Малина, Персик, Цветочные ноты, Зеленые ноты и Корица.&lt;br /&gt;Базовые ноты: Сладкие ноты, Мускус, Ваниль, Амбра и Древесные ноты.&lt;br /&gt;&lt;br /&gt;Аккорды: фруктовый, сладкий, тропический, свежий, цитрусовый, пудровый, зелёный, мускусный, фужерный.&lt;/div&gt;</x:v>
      </x:c>
      <x:c r="I300" s="21" t="str">
        <x:v>https://static.tildacdn.com/stor3664-6564-4161-b932-393566366162/24371986.png</x:v>
      </x:c>
      <x:c r="J300" s="21" t="str"/>
      <x:c r="K300" s="21" t="str"/>
      <x:c r="L300" s="21" t="str"/>
      <x:c r="M300" s="21" t="str">
        <x:v>product_options:[{"title":"Объем, мл","params":{"view":"buttons","hasColor":false,"linkImage":false}}]</x:v>
      </x:c>
      <x:c r="N300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300" s="20" t="str">
        <x:v>amJ0MZcBPJgoVS7f6cEI</x:v>
      </x:c>
      <x:c r="P300" s="20" t="str"/>
      <x:c r="Q300" s="21" t="str">
        <x:v>шипровые фруктовые</x:v>
      </x:c>
      <x:c r="R300" s="21" t="str">
        <x:v>0</x:v>
      </x:c>
      <x:c r="S300" s="21" t="str">
        <x:v>0</x:v>
      </x:c>
      <x:c r="T300" s="21" t="str">
        <x:v>0</x:v>
      </x:c>
      <x:c r="U300" s="21" t="str">
        <x:v>0</x:v>
      </x:c>
      <x:c r="V300" s="21" t="str">
        <x:v>https://doyouknow.su/catalogue/tproduct/806416880-171128868261-v-canto-stricnina</x:v>
      </x:c>
    </x:row>
    <x:row r="301">
      <x:c r="A301" s="20" t="str">
        <x:v>868709969331</x:v>
      </x:c>
      <x:c r="B301" s="21" t="str"/>
      <x:c r="C301" s="20" t="str">
        <x:v>VCanMir2</x:v>
      </x:c>
      <x:c r="D301" s="21" t="str"/>
      <x:c r="E301" s="21" t="str"/>
      <x:c r="F301" s="21" t="str">
        <x:v>V Canto Stricnina - 2</x:v>
      </x:c>
      <x:c r="G301" s="21" t="str"/>
      <x:c r="H301" s="21" t="str"/>
      <x:c r="I301" s="21" t="str"/>
      <x:c r="J301" s="21" t="str">
        <x:v>580.00</x:v>
      </x:c>
      <x:c r="K301" s="21" t="str">
        <x:v>9998</x:v>
      </x:c>
      <x:c r="L301" s="21" t="str">
        <x:v>700</x:v>
      </x:c>
      <x:c r="M301" s="21" t="str">
        <x:v>Объем, мл:2</x:v>
      </x:c>
      <x:c r="N301" s="21" t="str"/>
      <x:c r="O301" s="20" t="str">
        <x:v>9jJEeREhenPC0Bk7c0CX</x:v>
      </x:c>
      <x:c r="P301" s="20" t="str">
        <x:v>171128868261</x:v>
      </x:c>
      <x:c r="Q301" s="21" t="str"/>
      <x:c r="R301" s="21" t="str">
        <x:v>0</x:v>
      </x:c>
      <x:c r="S301" s="21" t="str">
        <x:v>0</x:v>
      </x:c>
      <x:c r="T301" s="21" t="str">
        <x:v>0</x:v>
      </x:c>
      <x:c r="U301" s="21" t="str">
        <x:v>0</x:v>
      </x:c>
      <x:c r="V301" s="21" t="str">
        <x:v>https://doyouknow.su/catalogue/tproduct/806416880-171128868261-v-canto-stricnina?editionuid=868709969331</x:v>
      </x:c>
    </x:row>
    <x:row r="302">
      <x:c r="A302" s="20" t="str">
        <x:v>955220578031</x:v>
      </x:c>
      <x:c r="B302" s="21" t="str"/>
      <x:c r="C302" s="20" t="str">
        <x:v>VCanMir5</x:v>
      </x:c>
      <x:c r="D302" s="21" t="str"/>
      <x:c r="E302" s="21" t="str"/>
      <x:c r="F302" s="21" t="str">
        <x:v>V Canto Stricnina - 5</x:v>
      </x:c>
      <x:c r="G302" s="21" t="str"/>
      <x:c r="H302" s="21" t="str"/>
      <x:c r="I302" s="21" t="str"/>
      <x:c r="J302" s="21" t="str">
        <x:v>990.00</x:v>
      </x:c>
      <x:c r="K302" s="21" t="str">
        <x:v>9999</x:v>
      </x:c>
      <x:c r="L302" s="21" t="str">
        <x:v>1400</x:v>
      </x:c>
      <x:c r="M302" s="21" t="str">
        <x:v>Объем, мл:5</x:v>
      </x:c>
      <x:c r="N302" s="21" t="str"/>
      <x:c r="O302" s="20" t="str">
        <x:v>xa5b6m0NCpYperKlCgLe</x:v>
      </x:c>
      <x:c r="P302" s="20" t="str">
        <x:v>171128868261</x:v>
      </x:c>
      <x:c r="Q302" s="21" t="str"/>
      <x:c r="R302" s="21" t="str">
        <x:v>0</x:v>
      </x:c>
      <x:c r="S302" s="21" t="str">
        <x:v>0</x:v>
      </x:c>
      <x:c r="T302" s="21" t="str">
        <x:v>0</x:v>
      </x:c>
      <x:c r="U302" s="21" t="str">
        <x:v>0</x:v>
      </x:c>
      <x:c r="V302" s="21" t="str">
        <x:v>https://doyouknow.su/catalogue/tproduct/806416880-171128868261-v-canto-stricnina?editionuid=955220578031</x:v>
      </x:c>
    </x:row>
    <x:row r="303">
      <x:c r="A303" s="20" t="str">
        <x:v>597046200371</x:v>
      </x:c>
      <x:c r="B303" s="21" t="str"/>
      <x:c r="C303" s="20" t="str">
        <x:v>VCanMir10</x:v>
      </x:c>
      <x:c r="D303" s="21" t="str"/>
      <x:c r="E303" s="21" t="str"/>
      <x:c r="F303" s="21" t="str">
        <x:v>V Canto Stricnina - 10</x:v>
      </x:c>
      <x:c r="G303" s="21" t="str"/>
      <x:c r="H303" s="21" t="str"/>
      <x:c r="I303" s="21" t="str"/>
      <x:c r="J303" s="21" t="str">
        <x:v>1630.00</x:v>
      </x:c>
      <x:c r="K303" s="21" t="str">
        <x:v>9999</x:v>
      </x:c>
      <x:c r="L303" s="21" t="str">
        <x:v>2800</x:v>
      </x:c>
      <x:c r="M303" s="21" t="str">
        <x:v>Объем, мл:10</x:v>
      </x:c>
      <x:c r="N303" s="21" t="str"/>
      <x:c r="O303" s="20" t="str">
        <x:v>ECEl6PNCFJcs4mD4KljM</x:v>
      </x:c>
      <x:c r="P303" s="20" t="str">
        <x:v>171128868261</x:v>
      </x:c>
      <x:c r="Q303" s="21" t="str"/>
      <x:c r="R303" s="21" t="str">
        <x:v>0</x:v>
      </x:c>
      <x:c r="S303" s="21" t="str">
        <x:v>0</x:v>
      </x:c>
      <x:c r="T303" s="21" t="str">
        <x:v>0</x:v>
      </x:c>
      <x:c r="U303" s="21" t="str">
        <x:v>0</x:v>
      </x:c>
      <x:c r="V303" s="21" t="str">
        <x:v>https://doyouknow.su/catalogue/tproduct/806416880-171128868261-v-canto-stricnina?editionuid=597046200371</x:v>
      </x:c>
    </x:row>
    <x:row r="304">
      <x:c r="A304" s="20" t="str">
        <x:v>784378994162</x:v>
      </x:c>
      <x:c r="B304" s="21" t="str"/>
      <x:c r="C304" s="20" t="str">
        <x:v>VCanMir10-4</x:v>
      </x:c>
      <x:c r="D304" s="21" t="str"/>
      <x:c r="E304" s="21" t="str"/>
      <x:c r="F304" s="21" t="str">
        <x:v>V Canto Stricnina - остаток</x:v>
      </x:c>
      <x:c r="G304" s="21" t="str"/>
      <x:c r="H304" s="21" t="str"/>
      <x:c r="I304" s="21" t="str"/>
      <x:c r="J304" s="21" t="str">
        <x:v>8400.00</x:v>
      </x:c>
      <x:c r="K304" s="21" t="str">
        <x:v>9999</x:v>
      </x:c>
      <x:c r="L304" s="21" t="str"/>
      <x:c r="M304" s="21" t="str">
        <x:v>Объем, мл:остаток</x:v>
      </x:c>
      <x:c r="N304" s="21" t="str"/>
      <x:c r="O304" s="20" t="str">
        <x:v>zJfzVYVm2naKFKNLN126</x:v>
      </x:c>
      <x:c r="P304" s="20" t="str">
        <x:v>171128868261</x:v>
      </x:c>
      <x:c r="Q304" s="21" t="str"/>
      <x:c r="R304" s="21" t="str">
        <x:v>0</x:v>
      </x:c>
      <x:c r="S304" s="21" t="str">
        <x:v>0</x:v>
      </x:c>
      <x:c r="T304" s="21" t="str">
        <x:v>0</x:v>
      </x:c>
      <x:c r="U304" s="21" t="str">
        <x:v>0</x:v>
      </x:c>
      <x:c r="V304" s="21" t="str">
        <x:v>https://doyouknow.su/catalogue/tproduct/806416880-171128868261-v-canto-stricnina?editionuid=784378994162</x:v>
      </x:c>
    </x:row>
    <x:row r="305">
      <x:c r="A305" s="20" t="str">
        <x:v>366593521271</x:v>
      </x:c>
      <x:c r="B305" s="21" t="str">
        <x:v>Yves Saint Laurent</x:v>
      </x:c>
      <x:c r="C305" s="20" t="str"/>
      <x:c r="D305" s="21" t="str">
        <x:v>HELLO</x:v>
      </x:c>
      <x:c r="E305" s="21" t="str">
        <x:v>Ароматы на распив</x:v>
      </x:c>
      <x:c r="F305" s="21" t="str">
        <x:v>Yves Saint Laurent Manifesto</x:v>
      </x:c>
      <x:c r="G305" s="21" t="str">
        <x:v>Ваниль, Бобы тонка,#nbsp;Чёрная смородина</x:v>
      </x:c>
      <x:c r="H305" s="21" t="str">
        <x:v>Манифест женственности и сдержанной, благородной сексуальности! Ваниль здесь не приторно-сладкая, а припудренная, оттененная нотами черной смородины.&lt;br /&gt;&lt;br /&gt;Верхние ноты: Чёрная смородина, Бергамот и Зеленые ноты.&lt;br /&gt;Средние ноты: Жасмин Самбак и Ландыш.&lt;br /&gt;Базовые ноты: Ваниль, Бобы тонка, Сандал и Кедр.&lt;br /&gt;&lt;br /&gt;Аккорды: ванильный, древесный, фруктовый, пудровый, белые цветы, зелёный, фужерный, сладкий, амбровый, тёплый пряный.</x:v>
      </x:c>
      <x:c r="I305" s="21" t="str">
        <x:v>https://static.tildacdn.com/stor6231-6366-4630-a233-633332646165/84504451.png</x:v>
      </x:c>
      <x:c r="J305" s="21" t="str"/>
      <x:c r="K305" s="21" t="str"/>
      <x:c r="L305" s="21" t="str"/>
      <x:c r="M305" s="21" t="str">
        <x:v>product_options:[{"title":"Объем, мл","params":{"view":"buttons","hasColor":false,"linkImage":false}}]</x:v>
      </x:c>
      <x:c r="N305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305" s="20" t="str">
        <x:v>jZMhc1MV2rOC27h636nt</x:v>
      </x:c>
      <x:c r="P305" s="20" t="str"/>
      <x:c r="Q305" s="21" t="str">
        <x:v>восточные цветочные</x:v>
      </x:c>
      <x:c r="R305" s="21" t="str">
        <x:v>0</x:v>
      </x:c>
      <x:c r="S305" s="21" t="str">
        <x:v>0</x:v>
      </x:c>
      <x:c r="T305" s="21" t="str">
        <x:v>0</x:v>
      </x:c>
      <x:c r="U305" s="21" t="str">
        <x:v>0</x:v>
      </x:c>
      <x:c r="V305" s="21" t="str">
        <x:v>https://doyouknow.su/catalogue/tproduct/806416880-366593521271-yves-saint-laurent-manifesto</x:v>
      </x:c>
    </x:row>
    <x:row r="306">
      <x:c r="A306" s="20" t="str">
        <x:v>694198491911</x:v>
      </x:c>
      <x:c r="B306" s="21" t="str"/>
      <x:c r="C306" s="20" t="str">
        <x:v>YSLMan2</x:v>
      </x:c>
      <x:c r="D306" s="21" t="str"/>
      <x:c r="E306" s="21" t="str"/>
      <x:c r="F306" s="21" t="str">
        <x:v>Yves Saint Laurent Manifesto - 2</x:v>
      </x:c>
      <x:c r="G306" s="21" t="str"/>
      <x:c r="H306" s="21" t="str"/>
      <x:c r="I306" s="21" t="str"/>
      <x:c r="J306" s="21" t="str">
        <x:v>770.00</x:v>
      </x:c>
      <x:c r="K306" s="21" t="str">
        <x:v>9999</x:v>
      </x:c>
      <x:c r="L306" s="21" t="str">
        <x:v>900</x:v>
      </x:c>
      <x:c r="M306" s="21" t="str">
        <x:v>Объем, мл:2</x:v>
      </x:c>
      <x:c r="N306" s="21" t="str"/>
      <x:c r="O306" s="20" t="str">
        <x:v>nx9VSVO2N04Gx8BYD42O</x:v>
      </x:c>
      <x:c r="P306" s="20" t="str">
        <x:v>366593521271</x:v>
      </x:c>
      <x:c r="Q306" s="21" t="str"/>
      <x:c r="R306" s="21" t="str">
        <x:v>0</x:v>
      </x:c>
      <x:c r="S306" s="21" t="str">
        <x:v>0</x:v>
      </x:c>
      <x:c r="T306" s="21" t="str">
        <x:v>0</x:v>
      </x:c>
      <x:c r="U306" s="21" t="str">
        <x:v>0</x:v>
      </x:c>
      <x:c r="V306" s="21" t="str">
        <x:v>https://doyouknow.su/catalogue/tproduct/806416880-366593521271-yves-saint-laurent-manifesto?editionuid=694198491911</x:v>
      </x:c>
    </x:row>
    <x:row r="307">
      <x:c r="A307" s="20" t="str">
        <x:v>187453378091</x:v>
      </x:c>
      <x:c r="B307" s="21" t="str"/>
      <x:c r="C307" s="20" t="str">
        <x:v>YSLMan5</x:v>
      </x:c>
      <x:c r="D307" s="21" t="str"/>
      <x:c r="E307" s="21" t="str"/>
      <x:c r="F307" s="21" t="str">
        <x:v>Yves Saint Laurent Manifesto - 5</x:v>
      </x:c>
      <x:c r="G307" s="21" t="str"/>
      <x:c r="H307" s="21" t="str"/>
      <x:c r="I307" s="21" t="str"/>
      <x:c r="J307" s="21" t="str">
        <x:v>1520.00</x:v>
      </x:c>
      <x:c r="K307" s="21" t="str">
        <x:v>9999</x:v>
      </x:c>
      <x:c r="L307" s="21" t="str">
        <x:v>1750</x:v>
      </x:c>
      <x:c r="M307" s="21" t="str">
        <x:v>Объем, мл:5</x:v>
      </x:c>
      <x:c r="N307" s="21" t="str"/>
      <x:c r="O307" s="20" t="str">
        <x:v>BF6xytajaLAyRRv7aorI</x:v>
      </x:c>
      <x:c r="P307" s="20" t="str">
        <x:v>366593521271</x:v>
      </x:c>
      <x:c r="Q307" s="21" t="str"/>
      <x:c r="R307" s="21" t="str">
        <x:v>0</x:v>
      </x:c>
      <x:c r="S307" s="21" t="str">
        <x:v>0</x:v>
      </x:c>
      <x:c r="T307" s="21" t="str">
        <x:v>0</x:v>
      </x:c>
      <x:c r="U307" s="21" t="str">
        <x:v>0</x:v>
      </x:c>
      <x:c r="V307" s="21" t="str">
        <x:v>https://doyouknow.su/catalogue/tproduct/806416880-366593521271-yves-saint-laurent-manifesto?editionuid=187453378091</x:v>
      </x:c>
    </x:row>
    <x:row r="308">
      <x:c r="A308" s="20" t="str">
        <x:v>922776242091</x:v>
      </x:c>
      <x:c r="B308" s="21" t="str"/>
      <x:c r="C308" s="20" t="str">
        <x:v>YSLMan10</x:v>
      </x:c>
      <x:c r="D308" s="21" t="str"/>
      <x:c r="E308" s="21" t="str"/>
      <x:c r="F308" s="21" t="str">
        <x:v>Yves Saint Laurent Manifesto - 10</x:v>
      </x:c>
      <x:c r="G308" s="21" t="str"/>
      <x:c r="H308" s="21" t="str"/>
      <x:c r="I308" s="21" t="str"/>
      <x:c r="J308" s="21" t="str">
        <x:v>2620.00</x:v>
      </x:c>
      <x:c r="K308" s="21" t="str">
        <x:v>9999</x:v>
      </x:c>
      <x:c r="L308" s="21" t="str">
        <x:v>3250</x:v>
      </x:c>
      <x:c r="M308" s="21" t="str">
        <x:v>Объем, мл:10</x:v>
      </x:c>
      <x:c r="N308" s="21" t="str"/>
      <x:c r="O308" s="20" t="str">
        <x:v>9ddIonheGKoJCjOsFPCG</x:v>
      </x:c>
      <x:c r="P308" s="20" t="str">
        <x:v>366593521271</x:v>
      </x:c>
      <x:c r="Q308" s="21" t="str"/>
      <x:c r="R308" s="21" t="str">
        <x:v>0</x:v>
      </x:c>
      <x:c r="S308" s="21" t="str">
        <x:v>0</x:v>
      </x:c>
      <x:c r="T308" s="21" t="str">
        <x:v>0</x:v>
      </x:c>
      <x:c r="U308" s="21" t="str">
        <x:v>0</x:v>
      </x:c>
      <x:c r="V308" s="21" t="str">
        <x:v>https://doyouknow.su/catalogue/tproduct/806416880-366593521271-yves-saint-laurent-manifesto?editionuid=922776242091</x:v>
      </x:c>
    </x:row>
    <x:row r="309">
      <x:c r="A309" s="20" t="str">
        <x:v>468110794342</x:v>
      </x:c>
      <x:c r="B309" s="21" t="str"/>
      <x:c r="C309" s="20" t="str">
        <x:v>YSLMan10-4</x:v>
      </x:c>
      <x:c r="D309" s="21" t="str"/>
      <x:c r="E309" s="21" t="str"/>
      <x:c r="F309" s="21" t="str">
        <x:v>Yves Saint Laurent Manifesto - остаток</x:v>
      </x:c>
      <x:c r="G309" s="21" t="str"/>
      <x:c r="H309" s="21" t="str"/>
      <x:c r="I309" s="21" t="str"/>
      <x:c r="J309" s="21" t="str">
        <x:v>15540.00</x:v>
      </x:c>
      <x:c r="K309" s="21" t="str">
        <x:v>9999</x:v>
      </x:c>
      <x:c r="L309" s="21" t="str"/>
      <x:c r="M309" s="21" t="str">
        <x:v>Объем, мл:остаток</x:v>
      </x:c>
      <x:c r="N309" s="21" t="str"/>
      <x:c r="O309" s="20" t="str">
        <x:v>XyNEHXOsfRonsS0V4NEi</x:v>
      </x:c>
      <x:c r="P309" s="20" t="str">
        <x:v>366593521271</x:v>
      </x:c>
      <x:c r="Q309" s="21" t="str"/>
      <x:c r="R309" s="21" t="str">
        <x:v>0</x:v>
      </x:c>
      <x:c r="S309" s="21" t="str">
        <x:v>0</x:v>
      </x:c>
      <x:c r="T309" s="21" t="str">
        <x:v>0</x:v>
      </x:c>
      <x:c r="U309" s="21" t="str">
        <x:v>0</x:v>
      </x:c>
      <x:c r="V309" s="21" t="str">
        <x:v>https://doyouknow.su/catalogue/tproduct/806416880-366593521271-yves-saint-laurent-manifesto?editionuid=468110794342</x:v>
      </x:c>
    </x:row>
    <x:row r="310">
      <x:c r="A310" s="20" t="str">
        <x:v>723524364671</x:v>
      </x:c>
      <x:c r="B310" s="21" t="str">
        <x:v>Ex Nihilo</x:v>
      </x:c>
      <x:c r="C310" s="20" t="str"/>
      <x:c r="D310" s="21" t="str">
        <x:v>ХИТ</x:v>
      </x:c>
      <x:c r="E310" s="21" t="str">
        <x:v>Ароматы на распив;Хиты продаж</x:v>
      </x:c>
      <x:c r="F310" s="21" t="str">
        <x:v>Ex Nihilo Fleur Narcotique</x:v>
      </x:c>
      <x:c r="G310" s="21" t="str">
        <x:v>Личи, Пион,#nbsp;Цветок апельсина</x:v>
      </x:c>
      <x:c r="H310" s="21" t="str">
        <x:v>&lt;div style="font-size: 16px;" data-customstyle="yes"&gt;Легенда, оды которой не пел только ленивый. Цветочно-фруктовый шлейф, заполняющий помещение, не оставляет никого равнодушным.&lt;br /&gt;&lt;br /&gt;Верхние ноты: Личи, Бергамот и Персик.&lt;br /&gt;Средние ноты: Пион, Цветок апельсина, Жасмин и Петалия (аромат пиона и розы).&lt;br /&gt;Базовые ноты: Мускус, Мох и Древесные ноты.&lt;br /&gt;&lt;br /&gt;Аккорды: белые цветы, цветочный, свежий, фруктовый, цитрусовый, мускусный, розовый, тропический, пудровый, древесный&lt;/div&gt;</x:v>
      </x:c>
      <x:c r="I310" s="21" t="str">
        <x:v>https://static.tildacdn.com/stor6465-3638-4564-b535-653138383934/71287982.png</x:v>
      </x:c>
      <x:c r="J310" s="21" t="str"/>
      <x:c r="K310" s="21" t="str"/>
      <x:c r="L310" s="21" t="str"/>
      <x:c r="M310" s="21" t="str">
        <x:v>product_options:[{"title":"Объем, мл","params":{"view":"buttons","hasColor":false,"linkImage":false}}]</x:v>
      </x:c>
      <x:c r="N310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310" s="20" t="str">
        <x:v>PTkIgPKR21phN1byv7IL</x:v>
      </x:c>
      <x:c r="P310" s="20" t="str"/>
      <x:c r="Q310" s="21" t="str">
        <x:v>цветочные фруктовые</x:v>
      </x:c>
      <x:c r="R310" s="21" t="str">
        <x:v>0</x:v>
      </x:c>
      <x:c r="S310" s="21" t="str">
        <x:v>0</x:v>
      </x:c>
      <x:c r="T310" s="21" t="str">
        <x:v>0</x:v>
      </x:c>
      <x:c r="U310" s="21" t="str">
        <x:v>0</x:v>
      </x:c>
      <x:c r="V310" s="21" t="str">
        <x:v>https://doyouknow.su/tproduct/628336005-723524364671-ex-nihilo-fleur-narcotique</x:v>
      </x:c>
    </x:row>
    <x:row r="311">
      <x:c r="A311" s="20" t="str">
        <x:v>966921704191</x:v>
      </x:c>
      <x:c r="B311" s="21" t="str"/>
      <x:c r="C311" s="20" t="str">
        <x:v>ExNFN2</x:v>
      </x:c>
      <x:c r="D311" s="21" t="str"/>
      <x:c r="E311" s="21" t="str"/>
      <x:c r="F311" s="21" t="str">
        <x:v>Ex Nihilo Fleur Narcotique - 2</x:v>
      </x:c>
      <x:c r="G311" s="21" t="str"/>
      <x:c r="H311" s="21" t="str"/>
      <x:c r="I311" s="21" t="str"/>
      <x:c r="J311" s="21" t="str">
        <x:v>660.00</x:v>
      </x:c>
      <x:c r="K311" s="21" t="str"/>
      <x:c r="L311" s="21" t="str">
        <x:v>1100</x:v>
      </x:c>
      <x:c r="M311" s="21" t="str">
        <x:v>Объем, мл:2</x:v>
      </x:c>
      <x:c r="N311" s="21" t="str"/>
      <x:c r="O311" s="20" t="str">
        <x:v>CvfYhNIObFB9hvNmdvMt</x:v>
      </x:c>
      <x:c r="P311" s="20" t="str">
        <x:v>723524364671</x:v>
      </x:c>
      <x:c r="Q311" s="21" t="str"/>
      <x:c r="R311" s="21" t="str">
        <x:v>0</x:v>
      </x:c>
      <x:c r="S311" s="21" t="str">
        <x:v>0</x:v>
      </x:c>
      <x:c r="T311" s="21" t="str">
        <x:v>0</x:v>
      </x:c>
      <x:c r="U311" s="21" t="str">
        <x:v>0</x:v>
      </x:c>
      <x:c r="V311" s="21" t="str">
        <x:v>https://doyouknow.su/tproduct/628336005-723524364671-ex-nihilo-fleur-narcotique?editionuid=966921704191</x:v>
      </x:c>
    </x:row>
    <x:row r="312">
      <x:c r="A312" s="20" t="str">
        <x:v>692201928821</x:v>
      </x:c>
      <x:c r="B312" s="21" t="str"/>
      <x:c r="C312" s="20" t="str">
        <x:v>ExNFN5</x:v>
      </x:c>
      <x:c r="D312" s="21" t="str"/>
      <x:c r="E312" s="21" t="str"/>
      <x:c r="F312" s="21" t="str">
        <x:v>Ex Nihilo Fleur Narcotique - 5</x:v>
      </x:c>
      <x:c r="G312" s="21" t="str"/>
      <x:c r="H312" s="21" t="str"/>
      <x:c r="I312" s="21" t="str"/>
      <x:c r="J312" s="21" t="str">
        <x:v>1230.00</x:v>
      </x:c>
      <x:c r="K312" s="21" t="str"/>
      <x:c r="L312" s="21" t="str">
        <x:v>2250</x:v>
      </x:c>
      <x:c r="M312" s="21" t="str">
        <x:v>Объем, мл:5</x:v>
      </x:c>
      <x:c r="N312" s="21" t="str"/>
      <x:c r="O312" s="20" t="str">
        <x:v>h7EH501LoH7ODyJPvTji</x:v>
      </x:c>
      <x:c r="P312" s="20" t="str">
        <x:v>723524364671</x:v>
      </x:c>
      <x:c r="Q312" s="21" t="str"/>
      <x:c r="R312" s="21" t="str">
        <x:v>0</x:v>
      </x:c>
      <x:c r="S312" s="21" t="str">
        <x:v>0</x:v>
      </x:c>
      <x:c r="T312" s="21" t="str">
        <x:v>0</x:v>
      </x:c>
      <x:c r="U312" s="21" t="str">
        <x:v>0</x:v>
      </x:c>
      <x:c r="V312" s="21" t="str">
        <x:v>https://doyouknow.su/tproduct/628336005-723524364671-ex-nihilo-fleur-narcotique?editionuid=692201928821</x:v>
      </x:c>
    </x:row>
    <x:row r="313">
      <x:c r="A313" s="20" t="str">
        <x:v>676683447631</x:v>
      </x:c>
      <x:c r="B313" s="21" t="str"/>
      <x:c r="C313" s="20" t="str">
        <x:v>ExNFN10</x:v>
      </x:c>
      <x:c r="D313" s="21" t="str"/>
      <x:c r="E313" s="21" t="str"/>
      <x:c r="F313" s="21" t="str">
        <x:v>Ex Nihilo Fleur Narcotique - 10</x:v>
      </x:c>
      <x:c r="G313" s="21" t="str"/>
      <x:c r="H313" s="21" t="str"/>
      <x:c r="I313" s="21" t="str"/>
      <x:c r="J313" s="21" t="str">
        <x:v>2100.00</x:v>
      </x:c>
      <x:c r="K313" s="21" t="str"/>
      <x:c r="L313" s="21" t="str">
        <x:v>4350</x:v>
      </x:c>
      <x:c r="M313" s="21" t="str">
        <x:v>Объем, мл:10</x:v>
      </x:c>
      <x:c r="N313" s="21" t="str"/>
      <x:c r="O313" s="20" t="str">
        <x:v>LuFnZVJueSruI41yABPi</x:v>
      </x:c>
      <x:c r="P313" s="20" t="str">
        <x:v>723524364671</x:v>
      </x:c>
      <x:c r="Q313" s="21" t="str"/>
      <x:c r="R313" s="21" t="str">
        <x:v>0</x:v>
      </x:c>
      <x:c r="S313" s="21" t="str">
        <x:v>0</x:v>
      </x:c>
      <x:c r="T313" s="21" t="str">
        <x:v>0</x:v>
      </x:c>
      <x:c r="U313" s="21" t="str">
        <x:v>0</x:v>
      </x:c>
      <x:c r="V313" s="21" t="str">
        <x:v>https://doyouknow.su/tproduct/628336005-723524364671-ex-nihilo-fleur-narcotique?editionuid=676683447631</x:v>
      </x:c>
    </x:row>
    <x:row r="314">
      <x:c r="A314" s="20" t="str">
        <x:v>638331246141</x:v>
      </x:c>
      <x:c r="B314" s="21" t="str">
        <x:v>Kilian</x:v>
      </x:c>
      <x:c r="C314" s="20" t="str"/>
      <x:c r="D314" s="21" t="str">
        <x:v>HELLO</x:v>
      </x:c>
      <x:c r="E314" s="21" t="str">
        <x:v>Ароматы на распив</x:v>
      </x:c>
      <x:c r="F314" s="21" t="str">
        <x:v>Kilian Some Like It Hot</x:v>
      </x:c>
      <x:c r="G314" s="21" t="str">
        <x:v>Лесной орех, Турецкая роза, Личи.</x:v>
      </x:c>
      <x:c r="H314" s="21" t="str">
        <x:v>&lt;div style="font-size: 16px;" data-customstyle="yes"&gt;Томная роза, ореховая подложка, кислинка личи. Вкусно, сладко, притом весьма нетривиально!&lt;br /&gt;&lt;br /&gt;&lt;p style="text-align: left;"&gt;Ноты:#nbsp;Лесной орех, Турецкая роза, Личи.&lt;/p&gt;&lt;br /&gt;&lt;p style="text-align: left;"&gt;Аккорды: ореховый, розовый, древесный, фруктовый, тропический, свежий, цветочный&lt;/p&gt;&lt;/div&gt;</x:v>
      </x:c>
      <x:c r="I314" s="21" t="str">
        <x:v>https://static.tildacdn.com/stor6162-3466-4936-b833-393061376332/41156780.png</x:v>
      </x:c>
      <x:c r="J314" s="21" t="str"/>
      <x:c r="K314" s="21" t="str"/>
      <x:c r="L314" s="21" t="str"/>
      <x:c r="M314" s="21" t="str">
        <x:v>product_options:[{"title":"Объем, мл","params":{"view":"buttons","hasColor":false,"linkImage":false}}]</x:v>
      </x:c>
      <x:c r="N314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314" s="20" t="str">
        <x:v>vnzNiktg745a8JZ4fMzn</x:v>
      </x:c>
      <x:c r="P314" s="20" t="str"/>
      <x:c r="Q314" s="21" t="str">
        <x:v>цветочные фруктовые сладкие</x:v>
      </x:c>
      <x:c r="R314" s="21" t="str">
        <x:v>0</x:v>
      </x:c>
      <x:c r="S314" s="21" t="str">
        <x:v>0</x:v>
      </x:c>
      <x:c r="T314" s="21" t="str">
        <x:v>0</x:v>
      </x:c>
      <x:c r="U314" s="21" t="str">
        <x:v>0</x:v>
      </x:c>
      <x:c r="V314" s="21" t="str">
        <x:v>https://doyouknow.su/catalogue/tproduct/806416880-638331246141-kilian-some-like-it-hot</x:v>
      </x:c>
    </x:row>
    <x:row r="315">
      <x:c r="A315" s="20" t="str">
        <x:v>186111721461</x:v>
      </x:c>
      <x:c r="B315" s="21" t="str"/>
      <x:c r="C315" s="20" t="str">
        <x:v>KilSome2</x:v>
      </x:c>
      <x:c r="D315" s="21" t="str"/>
      <x:c r="E315" s="21" t="str"/>
      <x:c r="F315" s="21" t="str">
        <x:v>Kilian Some Like It Hot - 2</x:v>
      </x:c>
      <x:c r="G315" s="21" t="str"/>
      <x:c r="H315" s="21" t="str"/>
      <x:c r="I315" s="21" t="str"/>
      <x:c r="J315" s="21" t="str">
        <x:v>550.00</x:v>
      </x:c>
      <x:c r="K315" s="21" t="str"/>
      <x:c r="L315" s="21" t="str">
        <x:v>800</x:v>
      </x:c>
      <x:c r="M315" s="21" t="str">
        <x:v>Объем, мл:2</x:v>
      </x:c>
      <x:c r="N315" s="21" t="str"/>
      <x:c r="O315" s="20" t="str">
        <x:v>5bVneI9G1BsOlURYgh9E</x:v>
      </x:c>
      <x:c r="P315" s="20" t="str">
        <x:v>638331246141</x:v>
      </x:c>
      <x:c r="Q315" s="21" t="str"/>
      <x:c r="R315" s="21" t="str">
        <x:v>0</x:v>
      </x:c>
      <x:c r="S315" s="21" t="str">
        <x:v>0</x:v>
      </x:c>
      <x:c r="T315" s="21" t="str">
        <x:v>0</x:v>
      </x:c>
      <x:c r="U315" s="21" t="str">
        <x:v>0</x:v>
      </x:c>
      <x:c r="V315" s="21" t="str">
        <x:v>https://doyouknow.su/catalogue/tproduct/806416880-638331246141-kilian-some-like-it-hot?editionuid=186111721461</x:v>
      </x:c>
    </x:row>
    <x:row r="316">
      <x:c r="A316" s="20" t="str">
        <x:v>680091555941</x:v>
      </x:c>
      <x:c r="B316" s="21" t="str"/>
      <x:c r="C316" s="20" t="str">
        <x:v>KilSome5</x:v>
      </x:c>
      <x:c r="D316" s="21" t="str"/>
      <x:c r="E316" s="21" t="str"/>
      <x:c r="F316" s="21" t="str">
        <x:v>Kilian Some Like It Hot - 5</x:v>
      </x:c>
      <x:c r="G316" s="21" t="str"/>
      <x:c r="H316" s="21" t="str"/>
      <x:c r="I316" s="21" t="str"/>
      <x:c r="J316" s="21" t="str">
        <x:v>1010.00</x:v>
      </x:c>
      <x:c r="K316" s="21" t="str"/>
      <x:c r="L316" s="21" t="str">
        <x:v>1600</x:v>
      </x:c>
      <x:c r="M316" s="21" t="str">
        <x:v>Объем, мл:5</x:v>
      </x:c>
      <x:c r="N316" s="21" t="str"/>
      <x:c r="O316" s="20" t="str">
        <x:v>TGEggs5eViRTc54kkFdG</x:v>
      </x:c>
      <x:c r="P316" s="20" t="str">
        <x:v>638331246141</x:v>
      </x:c>
      <x:c r="Q316" s="21" t="str"/>
      <x:c r="R316" s="21" t="str">
        <x:v>0</x:v>
      </x:c>
      <x:c r="S316" s="21" t="str">
        <x:v>0</x:v>
      </x:c>
      <x:c r="T316" s="21" t="str">
        <x:v>0</x:v>
      </x:c>
      <x:c r="U316" s="21" t="str">
        <x:v>0</x:v>
      </x:c>
      <x:c r="V316" s="21" t="str">
        <x:v>https://doyouknow.su/catalogue/tproduct/806416880-638331246141-kilian-some-like-it-hot?editionuid=680091555941</x:v>
      </x:c>
    </x:row>
    <x:row r="317">
      <x:c r="A317" s="20" t="str">
        <x:v>782643887861</x:v>
      </x:c>
      <x:c r="B317" s="21" t="str"/>
      <x:c r="C317" s="20" t="str">
        <x:v>KilSome10</x:v>
      </x:c>
      <x:c r="D317" s="21" t="str"/>
      <x:c r="E317" s="21" t="str"/>
      <x:c r="F317" s="21" t="str">
        <x:v>Kilian Some Like It Hot - 10</x:v>
      </x:c>
      <x:c r="G317" s="21" t="str"/>
      <x:c r="H317" s="21" t="str"/>
      <x:c r="I317" s="21" t="str"/>
      <x:c r="J317" s="21" t="str">
        <x:v>1710.00</x:v>
      </x:c>
      <x:c r="K317" s="21" t="str"/>
      <x:c r="L317" s="21" t="str">
        <x:v>3200</x:v>
      </x:c>
      <x:c r="M317" s="21" t="str">
        <x:v>Объем, мл:10</x:v>
      </x:c>
      <x:c r="N317" s="21" t="str"/>
      <x:c r="O317" s="20" t="str">
        <x:v>0bJHXaBYrenLDS5HNUyd</x:v>
      </x:c>
      <x:c r="P317" s="20" t="str">
        <x:v>638331246141</x:v>
      </x:c>
      <x:c r="Q317" s="21" t="str"/>
      <x:c r="R317" s="21" t="str">
        <x:v>0</x:v>
      </x:c>
      <x:c r="S317" s="21" t="str">
        <x:v>0</x:v>
      </x:c>
      <x:c r="T317" s="21" t="str">
        <x:v>0</x:v>
      </x:c>
      <x:c r="U317" s="21" t="str">
        <x:v>0</x:v>
      </x:c>
      <x:c r="V317" s="21" t="str">
        <x:v>https://doyouknow.su/catalogue/tproduct/806416880-638331246141-kilian-some-like-it-hot?editionuid=782643887861</x:v>
      </x:c>
    </x:row>
    <x:row r="318">
      <x:c r="A318" s="20" t="str">
        <x:v>707537474102</x:v>
      </x:c>
      <x:c r="B318" s="21" t="str"/>
      <x:c r="C318" s="20" t="str">
        <x:v>KilSome10-4</x:v>
      </x:c>
      <x:c r="D318" s="21" t="str"/>
      <x:c r="E318" s="21" t="str"/>
      <x:c r="F318" s="21" t="str">
        <x:v>Kilian Some Like It Hot - остаток</x:v>
      </x:c>
      <x:c r="G318" s="21" t="str"/>
      <x:c r="H318" s="21" t="str"/>
      <x:c r="I318" s="21" t="str"/>
      <x:c r="J318" s="21" t="str">
        <x:v>5900.00</x:v>
      </x:c>
      <x:c r="K318" s="21" t="str"/>
      <x:c r="L318" s="21" t="str"/>
      <x:c r="M318" s="21" t="str">
        <x:v>Объем, мл:остаток</x:v>
      </x:c>
      <x:c r="N318" s="21" t="str"/>
      <x:c r="O318" s="20" t="str">
        <x:v>A36gABahLer0d8h4duFt</x:v>
      </x:c>
      <x:c r="P318" s="20" t="str">
        <x:v>638331246141</x:v>
      </x:c>
      <x:c r="Q318" s="21" t="str"/>
      <x:c r="R318" s="21" t="str">
        <x:v>0</x:v>
      </x:c>
      <x:c r="S318" s="21" t="str">
        <x:v>0</x:v>
      </x:c>
      <x:c r="T318" s="21" t="str">
        <x:v>0</x:v>
      </x:c>
      <x:c r="U318" s="21" t="str">
        <x:v>0</x:v>
      </x:c>
      <x:c r="V318" s="21" t="str">
        <x:v>https://doyouknow.su/catalogue/tproduct/806416880-638331246141-kilian-some-like-it-hot?editionuid=707537474102</x:v>
      </x:c>
    </x:row>
    <x:row r="319">
      <x:c r="A319" s="20" t="str">
        <x:v>276170681521</x:v>
      </x:c>
      <x:c r="B319" s="21" t="str">
        <x:v>Tom Ford</x:v>
      </x:c>
      <x:c r="C319" s="20" t="str"/>
      <x:c r="D319" s="21" t="str">
        <x:v>HELLO</x:v>
      </x:c>
      <x:c r="E319" s="21" t="str">
        <x:v>Ароматы на распив</x:v>
      </x:c>
      <x:c r="F319" s="21" t="str">
        <x:v>Tom Ford Metallique</x:v>
      </x:c>
      <x:c r="G319" s="21" t="str">
        <x:v>Ваниль, Альдегиды, Гелиотроп</x:v>
      </x:c>
      <x:c r="H319" s="21" t="str">
        <x:v>&lt;div style="font-size: 16px;" data-customstyle="yes"&gt;Звенящий запах чистоты, который переходит в ангельскую ваниль с нотами бальзама. Если вы ищете ваниль, но боитесь "придушить" окружающих - идеальный вариант!&lt;br /&gt;&lt;br /&gt;Верхние ноты: Альдегиды, Розовый перец и Бергамот.&lt;br /&gt;Средние ноты: Гелиотроп, Боярышник и Ландыш.&lt;br /&gt;Базовые ноты: Ваниль, Амбретта, Перуанский бальзам и Сандал.&lt;br /&gt;&lt;br /&gt;Аккорды: ванильный, альдегидный, пудровый, цветочный, свежий, бальзамический, древесный, мускусный, сладкий, амбровый&lt;/div&gt;</x:v>
      </x:c>
      <x:c r="I319" s="21" t="str">
        <x:v>https://static.tildacdn.com/stor3933-3564-4165-b336-623563646137/52070906.png</x:v>
      </x:c>
      <x:c r="J319" s="21" t="str"/>
      <x:c r="K319" s="21" t="str"/>
      <x:c r="L319" s="21" t="str"/>
      <x:c r="M319" s="21" t="str">
        <x:v>product_options:[{"title":"Объем, мл","params":{"view":"buttons","hasColor":false,"linkImage":false}}]</x:v>
      </x:c>
      <x:c r="N319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319" s="20" t="str">
        <x:v>cyEd84HXFoilBAEy4fGO</x:v>
      </x:c>
      <x:c r="P319" s="20" t="str"/>
      <x:c r="Q319" s="21" t="str">
        <x:v>цветочные альдегидные</x:v>
      </x:c>
      <x:c r="R319" s="21" t="str">
        <x:v>0</x:v>
      </x:c>
      <x:c r="S319" s="21" t="str">
        <x:v>0</x:v>
      </x:c>
      <x:c r="T319" s="21" t="str">
        <x:v>0</x:v>
      </x:c>
      <x:c r="U319" s="21" t="str">
        <x:v>0</x:v>
      </x:c>
      <x:c r="V319" s="21" t="str">
        <x:v>https://doyouknow.su/catalogue/tproduct/806416880-276170681521-tom-ford-metallique</x:v>
      </x:c>
    </x:row>
    <x:row r="320">
      <x:c r="A320" s="20" t="str">
        <x:v>272470495451</x:v>
      </x:c>
      <x:c r="B320" s="21" t="str"/>
      <x:c r="C320" s="20" t="str">
        <x:v>TFMet2</x:v>
      </x:c>
      <x:c r="D320" s="21" t="str"/>
      <x:c r="E320" s="21" t="str"/>
      <x:c r="F320" s="21" t="str">
        <x:v>Tom Ford Metallique - 2</x:v>
      </x:c>
      <x:c r="G320" s="21" t="str"/>
      <x:c r="H320" s="21" t="str"/>
      <x:c r="I320" s="21" t="str"/>
      <x:c r="J320" s="21" t="str">
        <x:v>860.00</x:v>
      </x:c>
      <x:c r="K320" s="21" t="str">
        <x:v>9999</x:v>
      </x:c>
      <x:c r="L320" s="21" t="str">
        <x:v>1050</x:v>
      </x:c>
      <x:c r="M320" s="21" t="str">
        <x:v>Объем, мл:2</x:v>
      </x:c>
      <x:c r="N320" s="21" t="str"/>
      <x:c r="O320" s="20" t="str">
        <x:v>YyLhbd3pL6JVgTvlov2H</x:v>
      </x:c>
      <x:c r="P320" s="20" t="str">
        <x:v>276170681521</x:v>
      </x:c>
      <x:c r="Q320" s="21" t="str"/>
      <x:c r="R320" s="21" t="str">
        <x:v>0</x:v>
      </x:c>
      <x:c r="S320" s="21" t="str">
        <x:v>0</x:v>
      </x:c>
      <x:c r="T320" s="21" t="str">
        <x:v>0</x:v>
      </x:c>
      <x:c r="U320" s="21" t="str">
        <x:v>0</x:v>
      </x:c>
      <x:c r="V320" s="21" t="str">
        <x:v>https://doyouknow.su/catalogue/tproduct/806416880-276170681521-tom-ford-metallique?editionuid=272470495451</x:v>
      </x:c>
    </x:row>
    <x:row r="321">
      <x:c r="A321" s="20" t="str">
        <x:v>687075177181</x:v>
      </x:c>
      <x:c r="B321" s="21" t="str"/>
      <x:c r="C321" s="20" t="str">
        <x:v>TFMet5</x:v>
      </x:c>
      <x:c r="D321" s="21" t="str"/>
      <x:c r="E321" s="21" t="str"/>
      <x:c r="F321" s="21" t="str">
        <x:v>Tom Ford Metallique - 5</x:v>
      </x:c>
      <x:c r="G321" s="21" t="str"/>
      <x:c r="H321" s="21" t="str"/>
      <x:c r="I321" s="21" t="str"/>
      <x:c r="J321" s="21" t="str">
        <x:v>1780.00</x:v>
      </x:c>
      <x:c r="K321" s="21" t="str">
        <x:v>9999</x:v>
      </x:c>
      <x:c r="L321" s="21" t="str">
        <x:v>2100</x:v>
      </x:c>
      <x:c r="M321" s="21" t="str">
        <x:v>Объем, мл:5</x:v>
      </x:c>
      <x:c r="N321" s="21" t="str"/>
      <x:c r="O321" s="20" t="str">
        <x:v>9y7GDG9mXmXaCE866F1T</x:v>
      </x:c>
      <x:c r="P321" s="20" t="str">
        <x:v>276170681521</x:v>
      </x:c>
      <x:c r="Q321" s="21" t="str"/>
      <x:c r="R321" s="21" t="str">
        <x:v>0</x:v>
      </x:c>
      <x:c r="S321" s="21" t="str">
        <x:v>0</x:v>
      </x:c>
      <x:c r="T321" s="21" t="str">
        <x:v>0</x:v>
      </x:c>
      <x:c r="U321" s="21" t="str">
        <x:v>0</x:v>
      </x:c>
      <x:c r="V321" s="21" t="str">
        <x:v>https://doyouknow.su/catalogue/tproduct/806416880-276170681521-tom-ford-metallique?editionuid=687075177181</x:v>
      </x:c>
    </x:row>
    <x:row r="322">
      <x:c r="A322" s="20" t="str">
        <x:v>403112495361</x:v>
      </x:c>
      <x:c r="B322" s="21" t="str"/>
      <x:c r="C322" s="20" t="str">
        <x:v>TFMet10</x:v>
      </x:c>
      <x:c r="D322" s="21" t="str"/>
      <x:c r="E322" s="21" t="str"/>
      <x:c r="F322" s="21" t="str">
        <x:v>Tom Ford Metallique - 10</x:v>
      </x:c>
      <x:c r="G322" s="21" t="str"/>
      <x:c r="H322" s="21" t="str"/>
      <x:c r="I322" s="21" t="str"/>
      <x:c r="J322" s="21" t="str">
        <x:v>3230.00</x:v>
      </x:c>
      <x:c r="K322" s="21" t="str">
        <x:v>9999</x:v>
      </x:c>
      <x:c r="L322" s="21" t="str">
        <x:v>4150</x:v>
      </x:c>
      <x:c r="M322" s="21" t="str">
        <x:v>Объем, мл:10</x:v>
      </x:c>
      <x:c r="N322" s="21" t="str"/>
      <x:c r="O322" s="20" t="str">
        <x:v>ph3yxEbRpvaNRHoRDuLi</x:v>
      </x:c>
      <x:c r="P322" s="20" t="str">
        <x:v>276170681521</x:v>
      </x:c>
      <x:c r="Q322" s="21" t="str"/>
      <x:c r="R322" s="21" t="str">
        <x:v>0</x:v>
      </x:c>
      <x:c r="S322" s="21" t="str">
        <x:v>0</x:v>
      </x:c>
      <x:c r="T322" s="21" t="str">
        <x:v>0</x:v>
      </x:c>
      <x:c r="U322" s="21" t="str">
        <x:v>0</x:v>
      </x:c>
      <x:c r="V322" s="21" t="str">
        <x:v>https://doyouknow.su/catalogue/tproduct/806416880-276170681521-tom-ford-metallique?editionuid=403112495361</x:v>
      </x:c>
    </x:row>
    <x:row r="323">
      <x:c r="A323" s="20" t="str">
        <x:v>239870287831</x:v>
      </x:c>
      <x:c r="B323" s="21" t="str">
        <x:v>Clive Christian</x:v>
      </x:c>
      <x:c r="C323" s="20" t="str"/>
      <x:c r="D323" s="21" t="str"/>
      <x:c r="E323" s="21" t="str">
        <x:v>Ароматы на распив</x:v>
      </x:c>
      <x:c r="F323" s="21" t="str">
        <x:v>Clive Christian Town &amp;amp; Country</x:v>
      </x:c>
      <x:c r="G323" s="21" t="str">
        <x:v>Мускатный шалфей, Серая амбра, Сандал</x:v>
      </x:c>
      <x:c r="H323" s="21" t="str">
        <x:v>Верхняя нота: Мускатный шалфей.&lt;br /&gt;Средняя нота: Серая амбра.&lt;br /&gt;Базовая нота: Сандал.&lt;br /&gt;&lt;br /&gt;Аккорды: фужерный, амбровый, мягкий пряный, древесный, животный, бальзамический, пудровый, тёплый пряный.</x:v>
      </x:c>
      <x:c r="I323" s="21" t="str">
        <x:v>https://static.tildacdn.com/stor3638-6432-4739-b739-623863336530/35418040.png</x:v>
      </x:c>
      <x:c r="J323" s="21" t="str"/>
      <x:c r="K323" s="21" t="str"/>
      <x:c r="L323" s="21" t="str"/>
      <x:c r="M323" s="21" t="str">
        <x:v>product_options:[{"title":"Объем, мл","params":{"view":"buttons","hasColor":false,"linkImage":false}}]</x:v>
      </x:c>
      <x:c r="N323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323" s="20" t="str">
        <x:v>VKaG4cZv1DXBdSPX5kbk</x:v>
      </x:c>
      <x:c r="P323" s="20" t="str"/>
      <x:c r="Q323" s="21" t="str">
        <x:v>восточные древесные</x:v>
      </x:c>
      <x:c r="R323" s="21" t="str">
        <x:v>0</x:v>
      </x:c>
      <x:c r="S323" s="21" t="str">
        <x:v>0</x:v>
      </x:c>
      <x:c r="T323" s="21" t="str">
        <x:v>0</x:v>
      </x:c>
      <x:c r="U323" s="21" t="str">
        <x:v>0</x:v>
      </x:c>
      <x:c r="V323" s="21" t="str">
        <x:v>https://doyouknow.su/catalogue/tproduct/806416880-239870287831-clive-christian-town-amp-country</x:v>
      </x:c>
    </x:row>
    <x:row r="324">
      <x:c r="A324" s="20" t="str">
        <x:v>672310894311</x:v>
      </x:c>
      <x:c r="B324" s="21" t="str"/>
      <x:c r="C324" s="20" t="str">
        <x:v>CCMats2</x:v>
      </x:c>
      <x:c r="D324" s="21" t="str"/>
      <x:c r="E324" s="21" t="str"/>
      <x:c r="F324" s="21" t="str">
        <x:v>Clive Christian Town &amp;amp; Country - 2</x:v>
      </x:c>
      <x:c r="G324" s="21" t="str"/>
      <x:c r="H324" s="21" t="str"/>
      <x:c r="I324" s="21" t="str"/>
      <x:c r="J324" s="21" t="str">
        <x:v>1530.00</x:v>
      </x:c>
      <x:c r="K324" s="21" t="str"/>
      <x:c r="L324" s="21" t="str">
        <x:v>1700</x:v>
      </x:c>
      <x:c r="M324" s="21" t="str">
        <x:v>Объем, мл:2</x:v>
      </x:c>
      <x:c r="N324" s="21" t="str"/>
      <x:c r="O324" s="20" t="str">
        <x:v>hcZEoFbuD0rNjFInI8j5</x:v>
      </x:c>
      <x:c r="P324" s="20" t="str">
        <x:v>239870287831</x:v>
      </x:c>
      <x:c r="Q324" s="21" t="str"/>
      <x:c r="R324" s="21" t="str">
        <x:v>0</x:v>
      </x:c>
      <x:c r="S324" s="21" t="str">
        <x:v>0</x:v>
      </x:c>
      <x:c r="T324" s="21" t="str">
        <x:v>0</x:v>
      </x:c>
      <x:c r="U324" s="21" t="str">
        <x:v>0</x:v>
      </x:c>
      <x:c r="V324" s="21" t="str">
        <x:v>https://doyouknow.su/catalogue/tproduct/806416880-239870287831-clive-christian-town-amp-country?editionuid=672310894311</x:v>
      </x:c>
    </x:row>
    <x:row r="325">
      <x:c r="A325" s="20" t="str">
        <x:v>338659013471</x:v>
      </x:c>
      <x:c r="B325" s="21" t="str"/>
      <x:c r="C325" s="20" t="str">
        <x:v>CCMats5</x:v>
      </x:c>
      <x:c r="D325" s="21" t="str"/>
      <x:c r="E325" s="21" t="str"/>
      <x:c r="F325" s="21" t="str">
        <x:v>Clive Christian Town &amp;amp; Country - 5</x:v>
      </x:c>
      <x:c r="G325" s="21" t="str"/>
      <x:c r="H325" s="21" t="str"/>
      <x:c r="I325" s="21" t="str"/>
      <x:c r="J325" s="21" t="str">
        <x:v>3170.00</x:v>
      </x:c>
      <x:c r="K325" s="21" t="str"/>
      <x:c r="L325" s="21" t="str">
        <x:v>3900</x:v>
      </x:c>
      <x:c r="M325" s="21" t="str">
        <x:v>Объем, мл:5</x:v>
      </x:c>
      <x:c r="N325" s="21" t="str"/>
      <x:c r="O325" s="20" t="str">
        <x:v>ofnI6mXxaaP8sNMu1D4O</x:v>
      </x:c>
      <x:c r="P325" s="20" t="str">
        <x:v>239870287831</x:v>
      </x:c>
      <x:c r="Q325" s="21" t="str"/>
      <x:c r="R325" s="21" t="str">
        <x:v>0</x:v>
      </x:c>
      <x:c r="S325" s="21" t="str">
        <x:v>0</x:v>
      </x:c>
      <x:c r="T325" s="21" t="str">
        <x:v>0</x:v>
      </x:c>
      <x:c r="U325" s="21" t="str">
        <x:v>0</x:v>
      </x:c>
      <x:c r="V325" s="21" t="str">
        <x:v>https://doyouknow.su/catalogue/tproduct/806416880-239870287831-clive-christian-town-amp-country?editionuid=338659013471</x:v>
      </x:c>
    </x:row>
    <x:row r="326">
      <x:c r="A326" s="20" t="str">
        <x:v>717164107201</x:v>
      </x:c>
      <x:c r="B326" s="21" t="str"/>
      <x:c r="C326" s="20" t="str">
        <x:v>CCMats10</x:v>
      </x:c>
      <x:c r="D326" s="21" t="str"/>
      <x:c r="E326" s="21" t="str"/>
      <x:c r="F326" s="21" t="str">
        <x:v>Clive Christian Town &amp;amp; Country - 10</x:v>
      </x:c>
      <x:c r="G326" s="21" t="str"/>
      <x:c r="H326" s="21" t="str"/>
      <x:c r="I326" s="21" t="str"/>
      <x:c r="J326" s="21" t="str">
        <x:v>5620.00</x:v>
      </x:c>
      <x:c r="K326" s="21" t="str"/>
      <x:c r="L326" s="21" t="str">
        <x:v>7900</x:v>
      </x:c>
      <x:c r="M326" s="21" t="str">
        <x:v>Объем, мл:10</x:v>
      </x:c>
      <x:c r="N326" s="21" t="str"/>
      <x:c r="O326" s="20" t="str">
        <x:v>8UZ2Kb58C9V8C2Ue2RZg</x:v>
      </x:c>
      <x:c r="P326" s="20" t="str">
        <x:v>239870287831</x:v>
      </x:c>
      <x:c r="Q326" s="21" t="str"/>
      <x:c r="R326" s="21" t="str">
        <x:v>0</x:v>
      </x:c>
      <x:c r="S326" s="21" t="str">
        <x:v>0</x:v>
      </x:c>
      <x:c r="T326" s="21" t="str">
        <x:v>0</x:v>
      </x:c>
      <x:c r="U326" s="21" t="str">
        <x:v>0</x:v>
      </x:c>
      <x:c r="V326" s="21" t="str">
        <x:v>https://doyouknow.su/catalogue/tproduct/806416880-239870287831-clive-christian-town-amp-country?editionuid=717164107201</x:v>
      </x:c>
    </x:row>
    <x:row r="327">
      <x:c r="A327" s="20" t="str">
        <x:v>204910011012</x:v>
      </x:c>
      <x:c r="B327" s="21" t="str"/>
      <x:c r="C327" s="20" t="str">
        <x:v>CCMats10-4</x:v>
      </x:c>
      <x:c r="D327" s="21" t="str"/>
      <x:c r="E327" s="21" t="str"/>
      <x:c r="F327" s="21" t="str">
        <x:v>Clive Christian Town &amp;amp; Country - остаток</x:v>
      </x:c>
      <x:c r="G327" s="21" t="str"/>
      <x:c r="H327" s="21" t="str"/>
      <x:c r="I327" s="21" t="str"/>
      <x:c r="J327" s="21" t="str">
        <x:v>0</x:v>
      </x:c>
      <x:c r="K327" s="21" t="str"/>
      <x:c r="L327" s="21" t="str"/>
      <x:c r="M327" s="21" t="str">
        <x:v>Объем, мл:остаток</x:v>
      </x:c>
      <x:c r="N327" s="21" t="str"/>
      <x:c r="O327" s="20" t="str">
        <x:v>lAKZDBSOc1dgggNTLYHU</x:v>
      </x:c>
      <x:c r="P327" s="20" t="str">
        <x:v>239870287831</x:v>
      </x:c>
      <x:c r="Q327" s="21" t="str"/>
      <x:c r="R327" s="21" t="str">
        <x:v>0</x:v>
      </x:c>
      <x:c r="S327" s="21" t="str">
        <x:v>0</x:v>
      </x:c>
      <x:c r="T327" s="21" t="str">
        <x:v>0</x:v>
      </x:c>
      <x:c r="U327" s="21" t="str">
        <x:v>0</x:v>
      </x:c>
      <x:c r="V327" s="21" t="str">
        <x:v>https://doyouknow.su/catalogue/tproduct/806416880-239870287831-clive-christian-town-amp-country?editionuid=204910011012</x:v>
      </x:c>
    </x:row>
    <x:row r="328">
      <x:c r="A328" s="20" t="str">
        <x:v>910502340421</x:v>
      </x:c>
      <x:c r="B328" s="21" t="str">
        <x:v>Patrice Martin</x:v>
      </x:c>
      <x:c r="C328" s="20" t="str"/>
      <x:c r="D328" s="21" t="str">
        <x:v>HELLO</x:v>
      </x:c>
      <x:c r="E328" s="21" t="str">
        <x:v>Ароматы на распив</x:v>
      </x:c>
      <x:c r="F328" s="21" t="str">
        <x:v>Patrice Martin Miss Cherry</x:v>
      </x:c>
      <x:c r="G328" s="21" t="str">
        <x:v>Вишня, Горький миндаль, Ликер,#nbsp;Перуанский бальзам</x:v>
      </x:c>
      <x:c r="H328" s="21" t="str">
        <x:v>&lt;div style="font-size: 16px;" data-customstyle="yes"&gt;Невротяно манкий аромат! Вишня, чуть горечи косточки и лёгкая сладость от ванили. Прекрасная альтернатива TF Lost cherry. Советуем заказать и попробовать оба)))&lt;br /&gt;&lt;br /&gt;Верхние ноты: Вишня, Горький миндаль, Ликер и Слива.&lt;br /&gt;Средние ноты: Миндаль, Перуанский бальзам, Дамасская роза и Жасмин.&lt;br /&gt;Базовые ноты: Вишня, Кедр, Сандал, Ваниль и Пачули.&lt;br /&gt;&lt;br /&gt;Аккорды: вишнёвый, сладкий, миндальный, фруктовый, древесный, ореховый, бальзамический, амбровый, ванильный, алкогольный.&lt;/div&gt;</x:v>
      </x:c>
      <x:c r="I328" s="21" t="str">
        <x:v>https://static.tildacdn.com/stor3337-3533-4666-b833-613066393661/69486492.png</x:v>
      </x:c>
      <x:c r="J328" s="21" t="str"/>
      <x:c r="K328" s="21" t="str"/>
      <x:c r="L328" s="21" t="str"/>
      <x:c r="M328" s="21" t="str">
        <x:v>product_options:[{"title":"Объем, мл","params":{"view":"buttons","hasColor":false,"linkImage":false}}]</x:v>
      </x:c>
      <x:c r="N328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328" s="20" t="str">
        <x:v>NegL3RtKZxNsl3iX4cD1</x:v>
      </x:c>
      <x:c r="P328" s="20" t="str"/>
      <x:c r="Q328" s="21" t="str">
        <x:v>восточные гурманские</x:v>
      </x:c>
      <x:c r="R328" s="21" t="str">
        <x:v>0</x:v>
      </x:c>
      <x:c r="S328" s="21" t="str">
        <x:v>0</x:v>
      </x:c>
      <x:c r="T328" s="21" t="str">
        <x:v>0</x:v>
      </x:c>
      <x:c r="U328" s="21" t="str">
        <x:v>0</x:v>
      </x:c>
      <x:c r="V328" s="21" t="str">
        <x:v>https://doyouknow.su/catalogue/tproduct/806416880-910502340421-patrice-martin-miss-cherry</x:v>
      </x:c>
    </x:row>
    <x:row r="329">
      <x:c r="A329" s="20" t="str">
        <x:v>661549202961</x:v>
      </x:c>
      <x:c r="B329" s="21" t="str"/>
      <x:c r="C329" s="20" t="str">
        <x:v>PMMCh2</x:v>
      </x:c>
      <x:c r="D329" s="21" t="str"/>
      <x:c r="E329" s="21" t="str"/>
      <x:c r="F329" s="21" t="str">
        <x:v>Patrice Martin Miss Cherry - 2</x:v>
      </x:c>
      <x:c r="G329" s="21" t="str"/>
      <x:c r="H329" s="21" t="str"/>
      <x:c r="I329" s="21" t="str"/>
      <x:c r="J329" s="21" t="str">
        <x:v>620.00</x:v>
      </x:c>
      <x:c r="K329" s="21" t="str">
        <x:v>9999</x:v>
      </x:c>
      <x:c r="L329" s="21" t="str">
        <x:v>700</x:v>
      </x:c>
      <x:c r="M329" s="21" t="str">
        <x:v>Объем, мл:2</x:v>
      </x:c>
      <x:c r="N329" s="21" t="str"/>
      <x:c r="O329" s="20" t="str">
        <x:v>YiLyar7mnbpjyT9kFd2j</x:v>
      </x:c>
      <x:c r="P329" s="20" t="str">
        <x:v>910502340421</x:v>
      </x:c>
      <x:c r="Q329" s="21" t="str"/>
      <x:c r="R329" s="21" t="str">
        <x:v>0</x:v>
      </x:c>
      <x:c r="S329" s="21" t="str">
        <x:v>0</x:v>
      </x:c>
      <x:c r="T329" s="21" t="str">
        <x:v>0</x:v>
      </x:c>
      <x:c r="U329" s="21" t="str">
        <x:v>0</x:v>
      </x:c>
      <x:c r="V329" s="21" t="str">
        <x:v>https://doyouknow.su/catalogue/tproduct/806416880-910502340421-patrice-martin-miss-cherry?editionuid=661549202961</x:v>
      </x:c>
    </x:row>
    <x:row r="330">
      <x:c r="A330" s="20" t="str">
        <x:v>245792693141</x:v>
      </x:c>
      <x:c r="B330" s="21" t="str"/>
      <x:c r="C330" s="20" t="str">
        <x:v>PMMCh5</x:v>
      </x:c>
      <x:c r="D330" s="21" t="str"/>
      <x:c r="E330" s="21" t="str"/>
      <x:c r="F330" s="21" t="str">
        <x:v>Patrice Martin Miss Cherry - 5</x:v>
      </x:c>
      <x:c r="G330" s="21" t="str"/>
      <x:c r="H330" s="21" t="str"/>
      <x:c r="I330" s="21" t="str"/>
      <x:c r="J330" s="21" t="str">
        <x:v>1150.00</x:v>
      </x:c>
      <x:c r="K330" s="21" t="str">
        <x:v>9999</x:v>
      </x:c>
      <x:c r="L330" s="21" t="str">
        <x:v>1400</x:v>
      </x:c>
      <x:c r="M330" s="21" t="str">
        <x:v>Объем, мл:5</x:v>
      </x:c>
      <x:c r="N330" s="21" t="str"/>
      <x:c r="O330" s="20" t="str">
        <x:v>FxvsIc0YtgRkGhzlhVst</x:v>
      </x:c>
      <x:c r="P330" s="20" t="str">
        <x:v>910502340421</x:v>
      </x:c>
      <x:c r="Q330" s="21" t="str"/>
      <x:c r="R330" s="21" t="str">
        <x:v>0</x:v>
      </x:c>
      <x:c r="S330" s="21" t="str">
        <x:v>0</x:v>
      </x:c>
      <x:c r="T330" s="21" t="str">
        <x:v>0</x:v>
      </x:c>
      <x:c r="U330" s="21" t="str">
        <x:v>0</x:v>
      </x:c>
      <x:c r="V330" s="21" t="str">
        <x:v>https://doyouknow.su/catalogue/tproduct/806416880-910502340421-patrice-martin-miss-cherry?editionuid=245792693141</x:v>
      </x:c>
    </x:row>
    <x:row r="331">
      <x:c r="A331" s="20" t="str">
        <x:v>990674875771</x:v>
      </x:c>
      <x:c r="B331" s="21" t="str"/>
      <x:c r="C331" s="20" t="str">
        <x:v>PMMCh10</x:v>
      </x:c>
      <x:c r="D331" s="21" t="str"/>
      <x:c r="E331" s="21" t="str"/>
      <x:c r="F331" s="21" t="str">
        <x:v>Patrice Martin Miss Cherry - 10</x:v>
      </x:c>
      <x:c r="G331" s="21" t="str"/>
      <x:c r="H331" s="21" t="str"/>
      <x:c r="I331" s="21" t="str"/>
      <x:c r="J331" s="21" t="str">
        <x:v>1940.00</x:v>
      </x:c>
      <x:c r="K331" s="21" t="str">
        <x:v>9999</x:v>
      </x:c>
      <x:c r="L331" s="21" t="str">
        <x:v>2650</x:v>
      </x:c>
      <x:c r="M331" s="21" t="str">
        <x:v>Объем, мл:10</x:v>
      </x:c>
      <x:c r="N331" s="21" t="str"/>
      <x:c r="O331" s="20" t="str">
        <x:v>49Vhgz5kcI0mUOf6rgMK</x:v>
      </x:c>
      <x:c r="P331" s="20" t="str">
        <x:v>910502340421</x:v>
      </x:c>
      <x:c r="Q331" s="21" t="str"/>
      <x:c r="R331" s="21" t="str">
        <x:v>0</x:v>
      </x:c>
      <x:c r="S331" s="21" t="str">
        <x:v>0</x:v>
      </x:c>
      <x:c r="T331" s="21" t="str">
        <x:v>0</x:v>
      </x:c>
      <x:c r="U331" s="21" t="str">
        <x:v>0</x:v>
      </x:c>
      <x:c r="V331" s="21" t="str">
        <x:v>https://doyouknow.su/catalogue/tproduct/806416880-910502340421-patrice-martin-miss-cherry?editionuid=990674875771</x:v>
      </x:c>
    </x:row>
    <x:row r="332">
      <x:c r="A332" s="20" t="str">
        <x:v>129247477451</x:v>
      </x:c>
      <x:c r="B332" s="21" t="str">
        <x:v>Essential Parfums</x:v>
      </x:c>
      <x:c r="C332" s="20" t="str"/>
      <x:c r="D332" s="21" t="str">
        <x:v>ХИТ</x:v>
      </x:c>
      <x:c r="E332" s="21" t="str">
        <x:v>Ароматы на распив;Хиты продаж</x:v>
      </x:c>
      <x:c r="F332" s="21" t="str">
        <x:v>Essential Parfums Bois Imperial</x:v>
      </x:c>
      <x:c r="G332" s="21" t="str">
        <x:v>&lt;p style="text-align: left;"&gt;Akigalawood, Древесные ноты, Ветивер&lt;/p&gt;</x:v>
      </x:c>
      <x:c r="H332" s="21" t="str">
        <x:v>&lt;div style="font-size: 16px;" data-customstyle="yes"&gt;Роскошный, благородный и позитивный аромпт в направлении Ganymede. Настоящий бестселлер марки. Стойкость и шлейф на высоте - для самых смелых!&lt;br /&gt;&lt;br /&gt;Ноты: Akigalawood, Древесные ноты, Ветивер, Базилик, Перец тимур (тимут),#nbsp;Ambroxan,Пачули.&lt;br /&gt;&lt;br /&gt;Аккорды: древесный, свежий пряный, фужерный, удовый, зеленый, амбровый, землистый, теплый пряный&lt;/div&gt;</x:v>
      </x:c>
      <x:c r="I332" s="21" t="str">
        <x:v>https://static.tildacdn.com/stor3265-6430-4232-b834-366134366336/91997579.png https://static.tildacdn.com/stor6661-3934-4531-b032-353766636238/59215259.png</x:v>
      </x:c>
      <x:c r="J332" s="21" t="str"/>
      <x:c r="K332" s="21" t="str"/>
      <x:c r="L332" s="21" t="str"/>
      <x:c r="M332" s="21" t="str">
        <x:v>product_options:[{"title":"Объем, мл","params":{"view":"buttons","hasColor":false,"linkImage":false}}]</x:v>
      </x:c>
      <x:c r="N332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332" s="20" t="str">
        <x:v>CxDmaSG3dDIh8kzUgF0S</x:v>
      </x:c>
      <x:c r="P332" s="20" t="str"/>
      <x:c r="Q332" s="21" t="str">
        <x:v>фужерные</x:v>
      </x:c>
      <x:c r="R332" s="21" t="str">
        <x:v>0</x:v>
      </x:c>
      <x:c r="S332" s="21" t="str">
        <x:v>0</x:v>
      </x:c>
      <x:c r="T332" s="21" t="str">
        <x:v>0</x:v>
      </x:c>
      <x:c r="U332" s="21" t="str">
        <x:v>0</x:v>
      </x:c>
      <x:c r="V332" s="21" t="str">
        <x:v>https://doyouknow.su/tproduct/628336005-129247477451-essential-parfums-bois-imperial</x:v>
      </x:c>
    </x:row>
    <x:row r="333">
      <x:c r="A333" s="20" t="str">
        <x:v>115344157591</x:v>
      </x:c>
      <x:c r="B333" s="21" t="str"/>
      <x:c r="C333" s="20" t="str">
        <x:v>EPBI2</x:v>
      </x:c>
      <x:c r="D333" s="21" t="str"/>
      <x:c r="E333" s="21" t="str"/>
      <x:c r="F333" s="21" t="str">
        <x:v>Essential Parfums Bois Imperial - 2</x:v>
      </x:c>
      <x:c r="G333" s="21" t="str"/>
      <x:c r="H333" s="21" t="str"/>
      <x:c r="I333" s="21" t="str"/>
      <x:c r="J333" s="21" t="str">
        <x:v>410.00</x:v>
      </x:c>
      <x:c r="K333" s="21" t="str"/>
      <x:c r="L333" s="21" t="str">
        <x:v>700</x:v>
      </x:c>
      <x:c r="M333" s="21" t="str">
        <x:v>Объем, мл:2</x:v>
      </x:c>
      <x:c r="N333" s="21" t="str"/>
      <x:c r="O333" s="20" t="str">
        <x:v>t73mhOrOeMBaCNnElLVd</x:v>
      </x:c>
      <x:c r="P333" s="20" t="str">
        <x:v>129247477451</x:v>
      </x:c>
      <x:c r="Q333" s="21" t="str"/>
      <x:c r="R333" s="21" t="str">
        <x:v>0</x:v>
      </x:c>
      <x:c r="S333" s="21" t="str">
        <x:v>0</x:v>
      </x:c>
      <x:c r="T333" s="21" t="str">
        <x:v>0</x:v>
      </x:c>
      <x:c r="U333" s="21" t="str">
        <x:v>0</x:v>
      </x:c>
      <x:c r="V333" s="21" t="str">
        <x:v>https://doyouknow.su/tproduct/628336005-129247477451-essential-parfums-bois-imperial?editionuid=115344157591</x:v>
      </x:c>
    </x:row>
    <x:row r="334">
      <x:c r="A334" s="20" t="str">
        <x:v>863619462031</x:v>
      </x:c>
      <x:c r="B334" s="21" t="str"/>
      <x:c r="C334" s="20" t="str">
        <x:v>EPBI5</x:v>
      </x:c>
      <x:c r="D334" s="21" t="str"/>
      <x:c r="E334" s="21" t="str"/>
      <x:c r="F334" s="21" t="str">
        <x:v>Essential Parfums Bois Imperial - 5</x:v>
      </x:c>
      <x:c r="G334" s="21" t="str"/>
      <x:c r="H334" s="21" t="str"/>
      <x:c r="I334" s="21" t="str"/>
      <x:c r="J334" s="21" t="str">
        <x:v>670.00</x:v>
      </x:c>
      <x:c r="K334" s="21" t="str"/>
      <x:c r="L334" s="21" t="str">
        <x:v>1800</x:v>
      </x:c>
      <x:c r="M334" s="21" t="str">
        <x:v>Объем, мл:5</x:v>
      </x:c>
      <x:c r="N334" s="21" t="str"/>
      <x:c r="O334" s="20" t="str">
        <x:v>EGCIMjGn0o524K66MRo9</x:v>
      </x:c>
      <x:c r="P334" s="20" t="str">
        <x:v>129247477451</x:v>
      </x:c>
      <x:c r="Q334" s="21" t="str"/>
      <x:c r="R334" s="21" t="str">
        <x:v>0</x:v>
      </x:c>
      <x:c r="S334" s="21" t="str">
        <x:v>0</x:v>
      </x:c>
      <x:c r="T334" s="21" t="str">
        <x:v>0</x:v>
      </x:c>
      <x:c r="U334" s="21" t="str">
        <x:v>0</x:v>
      </x:c>
      <x:c r="V334" s="21" t="str">
        <x:v>https://doyouknow.su/tproduct/628336005-129247477451-essential-parfums-bois-imperial?editionuid=863619462031</x:v>
      </x:c>
    </x:row>
    <x:row r="335">
      <x:c r="A335" s="20" t="str">
        <x:v>727577481161</x:v>
      </x:c>
      <x:c r="B335" s="21" t="str"/>
      <x:c r="C335" s="20" t="str">
        <x:v>EPBI10</x:v>
      </x:c>
      <x:c r="D335" s="21" t="str"/>
      <x:c r="E335" s="21" t="str"/>
      <x:c r="F335" s="21" t="str">
        <x:v>Essential Parfums Bois Imperial - 10</x:v>
      </x:c>
      <x:c r="G335" s="21" t="str"/>
      <x:c r="H335" s="21" t="str"/>
      <x:c r="I335" s="21" t="str"/>
      <x:c r="J335" s="21" t="str">
        <x:v>1060.00</x:v>
      </x:c>
      <x:c r="K335" s="21" t="str"/>
      <x:c r="L335" s="21" t="str">
        <x:v>3500</x:v>
      </x:c>
      <x:c r="M335" s="21" t="str">
        <x:v>Объем, мл:10</x:v>
      </x:c>
      <x:c r="N335" s="21" t="str"/>
      <x:c r="O335" s="20" t="str">
        <x:v>7tN2j8jMtSfHeenmNiyF</x:v>
      </x:c>
      <x:c r="P335" s="20" t="str">
        <x:v>129247477451</x:v>
      </x:c>
      <x:c r="Q335" s="21" t="str"/>
      <x:c r="R335" s="21" t="str">
        <x:v>0</x:v>
      </x:c>
      <x:c r="S335" s="21" t="str">
        <x:v>0</x:v>
      </x:c>
      <x:c r="T335" s="21" t="str">
        <x:v>0</x:v>
      </x:c>
      <x:c r="U335" s="21" t="str">
        <x:v>0</x:v>
      </x:c>
      <x:c r="V335" s="21" t="str">
        <x:v>https://doyouknow.su/tproduct/628336005-129247477451-essential-parfums-bois-imperial?editionuid=727577481161</x:v>
      </x:c>
    </x:row>
    <x:row r="336">
      <x:c r="A336" s="20" t="str">
        <x:v>308130817921</x:v>
      </x:c>
      <x:c r="B336" s="21" t="str">
        <x:v>Kajal</x:v>
      </x:c>
      <x:c r="C336" s="20" t="str"/>
      <x:c r="D336" s="21" t="str"/>
      <x:c r="E336" s="21" t="str">
        <x:v>Ароматы на распив</x:v>
      </x:c>
      <x:c r="F336" s="21" t="str">
        <x:v>Kajal Dahab</x:v>
      </x:c>
      <x:c r="G336" s="21" t="str">
        <x:v>Маракуйя,#nbsp;Яблоко "Granny Smith",#nbsp;Мускус</x:v>
      </x:c>
      <x:c r="H336" s="21" t="str">
        <x:v>&lt;div style="font-size: 16px;" data-customstyle="yes"&gt;Кисло-сладкие амбровые яблоки с маракуйей и мускус на фоне. Аромат в направлении Kirke, однако куда более политкорректный.&lt;br /&gt;&lt;br /&gt;Верхние ноты: Яблоко "Granny Smith" и Бергамот.&lt;br /&gt;Средние ноты: Маракуйя, Кедр и Кориандр.&lt;br /&gt;Базовые ноты: Мускус, Амбра и Пачули.&lt;br /&gt;&lt;br /&gt;Аккорды: фруктовый, свежий, мускусный, тропический, сладкий, пудровый, древесный, амбровый, цитрусовый, зеленый&lt;/div&gt;</x:v>
      </x:c>
      <x:c r="I336" s="21" t="str">
        <x:v>https://static.tildacdn.com/stor3238-6365-4163-b336-646339393835/40624091.png</x:v>
      </x:c>
      <x:c r="J336" s="21" t="str"/>
      <x:c r="K336" s="21" t="str"/>
      <x:c r="L336" s="21" t="str"/>
      <x:c r="M336" s="21" t="str">
        <x:v>product_options:[{"title":"Объем, мл","params":{"view":"buttons","hasColor":false,"linkImage":false}}]</x:v>
      </x:c>
      <x:c r="N336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336" s="20" t="str">
        <x:v>Bjxv5aYpKsD7tstgjSY1</x:v>
      </x:c>
      <x:c r="P336" s="20" t="str"/>
      <x:c r="Q336" s="21" t="str">
        <x:v>восточные фруктово-цветочные</x:v>
      </x:c>
      <x:c r="R336" s="21" t="str">
        <x:v>0</x:v>
      </x:c>
      <x:c r="S336" s="21" t="str">
        <x:v>0</x:v>
      </x:c>
      <x:c r="T336" s="21" t="str">
        <x:v>0</x:v>
      </x:c>
      <x:c r="U336" s="21" t="str">
        <x:v>0</x:v>
      </x:c>
      <x:c r="V336" s="21" t="str">
        <x:v>https://doyouknow.su/catalogue/tproduct/806416880-308130817921-kajal-dahab</x:v>
      </x:c>
    </x:row>
    <x:row r="337">
      <x:c r="A337" s="20" t="str">
        <x:v>810873822361</x:v>
      </x:c>
      <x:c r="B337" s="21" t="str"/>
      <x:c r="C337" s="20" t="str">
        <x:v>KajDa2</x:v>
      </x:c>
      <x:c r="D337" s="21" t="str"/>
      <x:c r="E337" s="21" t="str"/>
      <x:c r="F337" s="21" t="str">
        <x:v>Kajal Dahab - 2</x:v>
      </x:c>
      <x:c r="G337" s="21" t="str"/>
      <x:c r="H337" s="21" t="str"/>
      <x:c r="I337" s="21" t="str"/>
      <x:c r="J337" s="21" t="str">
        <x:v>510.00</x:v>
      </x:c>
      <x:c r="K337" s="21" t="str"/>
      <x:c r="L337" s="21" t="str">
        <x:v>600</x:v>
      </x:c>
      <x:c r="M337" s="21" t="str">
        <x:v>Объем, мл:2</x:v>
      </x:c>
      <x:c r="N337" s="21" t="str"/>
      <x:c r="O337" s="20" t="str">
        <x:v>D3rEM5D0Xlc3YD9mHR3P</x:v>
      </x:c>
      <x:c r="P337" s="20" t="str">
        <x:v>308130817921</x:v>
      </x:c>
      <x:c r="Q337" s="21" t="str"/>
      <x:c r="R337" s="21" t="str">
        <x:v>0</x:v>
      </x:c>
      <x:c r="S337" s="21" t="str">
        <x:v>0</x:v>
      </x:c>
      <x:c r="T337" s="21" t="str">
        <x:v>0</x:v>
      </x:c>
      <x:c r="U337" s="21" t="str">
        <x:v>0</x:v>
      </x:c>
      <x:c r="V337" s="21" t="str">
        <x:v>https://doyouknow.su/catalogue/tproduct/806416880-308130817921-kajal-dahab?editionuid=810873822361</x:v>
      </x:c>
    </x:row>
    <x:row r="338">
      <x:c r="A338" s="20" t="str">
        <x:v>756423857231</x:v>
      </x:c>
      <x:c r="B338" s="21" t="str"/>
      <x:c r="C338" s="20" t="str">
        <x:v>KajDa5</x:v>
      </x:c>
      <x:c r="D338" s="21" t="str"/>
      <x:c r="E338" s="21" t="str"/>
      <x:c r="F338" s="21" t="str">
        <x:v>Kajal Dahab - 5</x:v>
      </x:c>
      <x:c r="G338" s="21" t="str"/>
      <x:c r="H338" s="21" t="str"/>
      <x:c r="I338" s="21" t="str"/>
      <x:c r="J338" s="21" t="str">
        <x:v>860.00</x:v>
      </x:c>
      <x:c r="K338" s="21" t="str"/>
      <x:c r="L338" s="21" t="str">
        <x:v>1200</x:v>
      </x:c>
      <x:c r="M338" s="21" t="str">
        <x:v>Объем, мл:5</x:v>
      </x:c>
      <x:c r="N338" s="21" t="str"/>
      <x:c r="O338" s="20" t="str">
        <x:v>yvmIENG6AT92retxsHhb</x:v>
      </x:c>
      <x:c r="P338" s="20" t="str">
        <x:v>308130817921</x:v>
      </x:c>
      <x:c r="Q338" s="21" t="str"/>
      <x:c r="R338" s="21" t="str">
        <x:v>0</x:v>
      </x:c>
      <x:c r="S338" s="21" t="str">
        <x:v>0</x:v>
      </x:c>
      <x:c r="T338" s="21" t="str">
        <x:v>0</x:v>
      </x:c>
      <x:c r="U338" s="21" t="str">
        <x:v>0</x:v>
      </x:c>
      <x:c r="V338" s="21" t="str">
        <x:v>https://doyouknow.su/catalogue/tproduct/806416880-308130817921-kajal-dahab?editionuid=756423857231</x:v>
      </x:c>
    </x:row>
    <x:row r="339">
      <x:c r="A339" s="20" t="str">
        <x:v>302247954991</x:v>
      </x:c>
      <x:c r="B339" s="21" t="str"/>
      <x:c r="C339" s="20" t="str">
        <x:v>KajDa10</x:v>
      </x:c>
      <x:c r="D339" s="21" t="str"/>
      <x:c r="E339" s="21" t="str"/>
      <x:c r="F339" s="21" t="str">
        <x:v>Kajal Dahab - 10</x:v>
      </x:c>
      <x:c r="G339" s="21" t="str"/>
      <x:c r="H339" s="21" t="str"/>
      <x:c r="I339" s="21" t="str"/>
      <x:c r="J339" s="21" t="str">
        <x:v>1410.00</x:v>
      </x:c>
      <x:c r="K339" s="21" t="str"/>
      <x:c r="L339" s="21" t="str">
        <x:v>2300</x:v>
      </x:c>
      <x:c r="M339" s="21" t="str">
        <x:v>Объем, мл:10</x:v>
      </x:c>
      <x:c r="N339" s="21" t="str"/>
      <x:c r="O339" s="20" t="str">
        <x:v>sMlYgnd8f5yZijvuRK2Y</x:v>
      </x:c>
      <x:c r="P339" s="20" t="str">
        <x:v>308130817921</x:v>
      </x:c>
      <x:c r="Q339" s="21" t="str"/>
      <x:c r="R339" s="21" t="str">
        <x:v>0</x:v>
      </x:c>
      <x:c r="S339" s="21" t="str">
        <x:v>0</x:v>
      </x:c>
      <x:c r="T339" s="21" t="str">
        <x:v>0</x:v>
      </x:c>
      <x:c r="U339" s="21" t="str">
        <x:v>0</x:v>
      </x:c>
      <x:c r="V339" s="21" t="str">
        <x:v>https://doyouknow.su/catalogue/tproduct/806416880-308130817921-kajal-dahab?editionuid=302247954991</x:v>
      </x:c>
    </x:row>
    <x:row r="340">
      <x:c r="A340" s="20" t="str">
        <x:v>818055737271</x:v>
      </x:c>
      <x:c r="B340" s="21" t="str">
        <x:v>Memo</x:v>
      </x:c>
      <x:c r="C340" s="20" t="str"/>
      <x:c r="D340" s="21" t="str">
        <x:v>HELLO</x:v>
      </x:c>
      <x:c r="E340" s="21" t="str">
        <x:v>Ароматы на распив</x:v>
      </x:c>
      <x:c r="F340" s="21" t="str">
        <x:v>Memo Corfu</x:v>
      </x:c>
      <x:c r="G340" s="21" t="str">
        <x:v>Ревень, Лимон,#nbsp;Розовое масло</x:v>
      </x:c>
      <x:c r="H340" s="21" t="str">
        <x:v>&lt;div style="font-size: 16px;" data-customstyle="yes"&gt;Лимонный леденец вначале и чуть пряные фрукты в сердце аромата. Невообразимо хорош в жару!&lt;br /&gt;&lt;br /&gt;Верхние ноты: Ревень, Лимон, Грейпфрут, Лист черной смородины, Черная смородина, Бергамот, Мандарин, Апельсин и Базилик.&lt;br /&gt;Средние ноты: Розовое масло, Ландыш, Герань, Малина, Персик, Жасмин, Корень ириса, Гималайский нард и Гвоздика (пряность).&lt;br /&gt;Базовые ноты: Мускус, Кашемировое дерево, Пачули, Кедр, Мох, Амбретта, Сандал, Амбра и Бобы тонка.&lt;br /&gt;&lt;br /&gt;Аккорды: фужерный, свежий пряный, фруктовый, зелёный, розовый, цитрусовый, древесный, цветочный, мускусный, белые цветы&lt;/div&gt;</x:v>
      </x:c>
      <x:c r="I340" s="21" t="str">
        <x:v>https://static.tildacdn.com/stor3534-6239-4461-b136-313836316435/62536763.png</x:v>
      </x:c>
      <x:c r="J340" s="21" t="str"/>
      <x:c r="K340" s="21" t="str"/>
      <x:c r="L340" s="21" t="str"/>
      <x:c r="M340" s="21" t="str">
        <x:v>product_options:[{"title":"Объем, мл","params":{"view":"buttons","hasColor":false,"linkImage":false}}]</x:v>
      </x:c>
      <x:c r="N340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340" s="20" t="str">
        <x:v>a8xgtUxeU2ujTLp2MlYT</x:v>
      </x:c>
      <x:c r="P340" s="20" t="str"/>
      <x:c r="Q340" s="21" t="str">
        <x:v>цветочные древесно-мускусные</x:v>
      </x:c>
      <x:c r="R340" s="21" t="str">
        <x:v>0</x:v>
      </x:c>
      <x:c r="S340" s="21" t="str">
        <x:v>0</x:v>
      </x:c>
      <x:c r="T340" s="21" t="str">
        <x:v>0</x:v>
      </x:c>
      <x:c r="U340" s="21" t="str">
        <x:v>0</x:v>
      </x:c>
      <x:c r="V340" s="21" t="str">
        <x:v>https://doyouknow.su/catalogue/tproduct/806416880-818055737271-memo-corfu</x:v>
      </x:c>
    </x:row>
    <x:row r="341">
      <x:c r="A341" s="20" t="str">
        <x:v>489951165391</x:v>
      </x:c>
      <x:c r="B341" s="21" t="str"/>
      <x:c r="C341" s="20" t="str">
        <x:v>MemCo2</x:v>
      </x:c>
      <x:c r="D341" s="21" t="str"/>
      <x:c r="E341" s="21" t="str"/>
      <x:c r="F341" s="21" t="str">
        <x:v>Memo Corfu - 2</x:v>
      </x:c>
      <x:c r="G341" s="21" t="str"/>
      <x:c r="H341" s="21" t="str"/>
      <x:c r="I341" s="21" t="str"/>
      <x:c r="J341" s="21" t="str">
        <x:v>690.00</x:v>
      </x:c>
      <x:c r="K341" s="21" t="str">
        <x:v>9999</x:v>
      </x:c>
      <x:c r="L341" s="21" t="str">
        <x:v>800</x:v>
      </x:c>
      <x:c r="M341" s="21" t="str">
        <x:v>Объем, мл:2</x:v>
      </x:c>
      <x:c r="N341" s="21" t="str"/>
      <x:c r="O341" s="20" t="str">
        <x:v>9HDzOe3ty7dTxrr6d2Ac</x:v>
      </x:c>
      <x:c r="P341" s="20" t="str">
        <x:v>818055737271</x:v>
      </x:c>
      <x:c r="Q341" s="21" t="str"/>
      <x:c r="R341" s="21" t="str">
        <x:v>0</x:v>
      </x:c>
      <x:c r="S341" s="21" t="str">
        <x:v>0</x:v>
      </x:c>
      <x:c r="T341" s="21" t="str">
        <x:v>0</x:v>
      </x:c>
      <x:c r="U341" s="21" t="str">
        <x:v>0</x:v>
      </x:c>
      <x:c r="V341" s="21" t="str">
        <x:v>https://doyouknow.su/catalogue/tproduct/806416880-818055737271-memo-corfu?editionuid=489951165391</x:v>
      </x:c>
    </x:row>
    <x:row r="342">
      <x:c r="A342" s="20" t="str">
        <x:v>227302327321</x:v>
      </x:c>
      <x:c r="B342" s="21" t="str"/>
      <x:c r="C342" s="20" t="str">
        <x:v>MemCo5</x:v>
      </x:c>
      <x:c r="D342" s="21" t="str"/>
      <x:c r="E342" s="21" t="str"/>
      <x:c r="F342" s="21" t="str">
        <x:v>Memo Corfu - 5</x:v>
      </x:c>
      <x:c r="G342" s="21" t="str"/>
      <x:c r="H342" s="21" t="str"/>
      <x:c r="I342" s="21" t="str"/>
      <x:c r="J342" s="21" t="str">
        <x:v>1360.00</x:v>
      </x:c>
      <x:c r="K342" s="21" t="str">
        <x:v>9999</x:v>
      </x:c>
      <x:c r="L342" s="21" t="str">
        <x:v>1600</x:v>
      </x:c>
      <x:c r="M342" s="21" t="str">
        <x:v>Объем, мл:5</x:v>
      </x:c>
      <x:c r="N342" s="21" t="str"/>
      <x:c r="O342" s="20" t="str">
        <x:v>oZmNfAxtxvn6Lk4Knjzo</x:v>
      </x:c>
      <x:c r="P342" s="20" t="str">
        <x:v>818055737271</x:v>
      </x:c>
      <x:c r="Q342" s="21" t="str"/>
      <x:c r="R342" s="21" t="str">
        <x:v>0</x:v>
      </x:c>
      <x:c r="S342" s="21" t="str">
        <x:v>0</x:v>
      </x:c>
      <x:c r="T342" s="21" t="str">
        <x:v>0</x:v>
      </x:c>
      <x:c r="U342" s="21" t="str">
        <x:v>0</x:v>
      </x:c>
      <x:c r="V342" s="21" t="str">
        <x:v>https://doyouknow.su/catalogue/tproduct/806416880-818055737271-memo-corfu?editionuid=227302327321</x:v>
      </x:c>
    </x:row>
    <x:row r="343">
      <x:c r="A343" s="20" t="str">
        <x:v>385939358751</x:v>
      </x:c>
      <x:c r="B343" s="21" t="str"/>
      <x:c r="C343" s="20" t="str">
        <x:v>MemCo10</x:v>
      </x:c>
      <x:c r="D343" s="21" t="str"/>
      <x:c r="E343" s="21" t="str"/>
      <x:c r="F343" s="21" t="str">
        <x:v>Memo Corfu - 10</x:v>
      </x:c>
      <x:c r="G343" s="21" t="str"/>
      <x:c r="H343" s="21" t="str"/>
      <x:c r="I343" s="21" t="str"/>
      <x:c r="J343" s="21" t="str">
        <x:v>2310.00</x:v>
      </x:c>
      <x:c r="K343" s="21" t="str">
        <x:v>9999</x:v>
      </x:c>
      <x:c r="L343" s="21" t="str">
        <x:v>3150</x:v>
      </x:c>
      <x:c r="M343" s="21" t="str">
        <x:v>Объем, мл:10</x:v>
      </x:c>
      <x:c r="N343" s="21" t="str"/>
      <x:c r="O343" s="20" t="str">
        <x:v>JJzUSDetdPecDSoYNxYO</x:v>
      </x:c>
      <x:c r="P343" s="20" t="str">
        <x:v>818055737271</x:v>
      </x:c>
      <x:c r="Q343" s="21" t="str"/>
      <x:c r="R343" s="21" t="str">
        <x:v>0</x:v>
      </x:c>
      <x:c r="S343" s="21" t="str">
        <x:v>0</x:v>
      </x:c>
      <x:c r="T343" s="21" t="str">
        <x:v>0</x:v>
      </x:c>
      <x:c r="U343" s="21" t="str">
        <x:v>0</x:v>
      </x:c>
      <x:c r="V343" s="21" t="str">
        <x:v>https://doyouknow.su/catalogue/tproduct/806416880-818055737271-memo-corfu?editionuid=385939358751</x:v>
      </x:c>
    </x:row>
    <x:row r="344">
      <x:c r="A344" s="20" t="str">
        <x:v>932065925492</x:v>
      </x:c>
      <x:c r="B344" s="21" t="str"/>
      <x:c r="C344" s="20" t="str">
        <x:v>MemCo10-4</x:v>
      </x:c>
      <x:c r="D344" s="21" t="str"/>
      <x:c r="E344" s="21" t="str"/>
      <x:c r="F344" s="21" t="str">
        <x:v>Memo Corfu - остаток</x:v>
      </x:c>
      <x:c r="G344" s="21" t="str"/>
      <x:c r="H344" s="21" t="str"/>
      <x:c r="I344" s="21" t="str"/>
      <x:c r="J344" s="21" t="str">
        <x:v>9980.00</x:v>
      </x:c>
      <x:c r="K344" s="21" t="str">
        <x:v>9999</x:v>
      </x:c>
      <x:c r="L344" s="21" t="str"/>
      <x:c r="M344" s="21" t="str">
        <x:v>Объем, мл:остаток</x:v>
      </x:c>
      <x:c r="N344" s="21" t="str"/>
      <x:c r="O344" s="20" t="str">
        <x:v>EiebTDr4tv2jZ9PGc7N8</x:v>
      </x:c>
      <x:c r="P344" s="20" t="str">
        <x:v>818055737271</x:v>
      </x:c>
      <x:c r="Q344" s="21" t="str"/>
      <x:c r="R344" s="21" t="str">
        <x:v>0</x:v>
      </x:c>
      <x:c r="S344" s="21" t="str">
        <x:v>0</x:v>
      </x:c>
      <x:c r="T344" s="21" t="str">
        <x:v>0</x:v>
      </x:c>
      <x:c r="U344" s="21" t="str">
        <x:v>0</x:v>
      </x:c>
      <x:c r="V344" s="21" t="str">
        <x:v>https://doyouknow.su/catalogue/tproduct/806416880-818055737271-memo-corfu?editionuid=932065925492</x:v>
      </x:c>
    </x:row>
    <x:row r="345">
      <x:c r="A345" s="20" t="str">
        <x:v>236330816641</x:v>
      </x:c>
      <x:c r="B345" s="21" t="str">
        <x:v>Memo</x:v>
      </x:c>
      <x:c r="C345" s="20" t="str"/>
      <x:c r="D345" s="21" t="str">
        <x:v>ХИТ</x:v>
      </x:c>
      <x:c r="E345" s="21" t="str">
        <x:v>Ароматы на распив;Хиты продаж</x:v>
      </x:c>
      <x:c r="F345" s="21" t="str">
        <x:v>Memo Marfa</x:v>
      </x:c>
      <x:c r="G345" s="21" t="str">
        <x:v>Тубероза, Ваниль,#nbsp; Иланг-иланг</x:v>
      </x:c>
      <x:c r="H345" s="21" t="str">
        <x:v>&lt;div style="font-size: 16px;" data-customstyle="yes"&gt;Деликатная, мягкая сладость, нежная тубероза и тягучая лактонность. Шедевр, которым сложно надышаться. Полноразмерный флакон - довольно дорогое удовольствие, но не откажите себе в удовольствии иметь 5-10 мл этого зелья!&lt;br /&gt;&lt;br /&gt;Верхние ноты: Цветок апельсина и Мандарин.&lt;br /&gt;Средние ноты: Тубероза, Иланг-иланг и Агава.&lt;br /&gt;Базовые ноты: Ваниль, Сандал, Белый мускус и Кедр.&lt;br /&gt;&lt;br /&gt;Аккорды: белые цветы, тубероза, сладкий, ванильный, древесный, пудровый, желтые цветы, животный, цитрусовый, мускусный&lt;/div&gt;</x:v>
      </x:c>
      <x:c r="I345" s="21" t="str">
        <x:v>https://static.tildacdn.com/stor6166-3238-4530-b635-643064393538/94090345.png</x:v>
      </x:c>
      <x:c r="J345" s="21" t="str"/>
      <x:c r="K345" s="21" t="str"/>
      <x:c r="L345" s="21" t="str"/>
      <x:c r="M345" s="21" t="str">
        <x:v>product_options:[{"title":"Объем, мл","params":{"view":"buttons","hasColor":false,"linkImage":false}}]</x:v>
      </x:c>
      <x:c r="N345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345" s="20" t="str">
        <x:v>RVn1nDvYB99lHU0MCfCx</x:v>
      </x:c>
      <x:c r="P345" s="20" t="str"/>
      <x:c r="Q345" s="21" t="str">
        <x:v>цветочные древесно-мускусные</x:v>
      </x:c>
      <x:c r="R345" s="21" t="str">
        <x:v>0</x:v>
      </x:c>
      <x:c r="S345" s="21" t="str">
        <x:v>0</x:v>
      </x:c>
      <x:c r="T345" s="21" t="str">
        <x:v>0</x:v>
      </x:c>
      <x:c r="U345" s="21" t="str">
        <x:v>0</x:v>
      </x:c>
      <x:c r="V345" s="21" t="str">
        <x:v>https://doyouknow.su/tproduct/628336005-236330816641-memo-marfa</x:v>
      </x:c>
    </x:row>
    <x:row r="346">
      <x:c r="A346" s="20" t="str">
        <x:v>808293787881</x:v>
      </x:c>
      <x:c r="B346" s="21" t="str"/>
      <x:c r="C346" s="20" t="str">
        <x:v>MemM2</x:v>
      </x:c>
      <x:c r="D346" s="21" t="str"/>
      <x:c r="E346" s="21" t="str"/>
      <x:c r="F346" s="21" t="str">
        <x:v>Memo Marfa - 2</x:v>
      </x:c>
      <x:c r="G346" s="21" t="str"/>
      <x:c r="H346" s="21" t="str"/>
      <x:c r="I346" s="21" t="str"/>
      <x:c r="J346" s="21" t="str">
        <x:v>860.00</x:v>
      </x:c>
      <x:c r="K346" s="21" t="str"/>
      <x:c r="L346" s="21" t="str">
        <x:v>1100</x:v>
      </x:c>
      <x:c r="M346" s="21" t="str">
        <x:v>Объем, мл:2</x:v>
      </x:c>
      <x:c r="N346" s="21" t="str"/>
      <x:c r="O346" s="20" t="str">
        <x:v>aVK4x24vojxAo5r08BFM</x:v>
      </x:c>
      <x:c r="P346" s="20" t="str">
        <x:v>236330816641</x:v>
      </x:c>
      <x:c r="Q346" s="21" t="str"/>
      <x:c r="R346" s="21" t="str">
        <x:v>0</x:v>
      </x:c>
      <x:c r="S346" s="21" t="str">
        <x:v>0</x:v>
      </x:c>
      <x:c r="T346" s="21" t="str">
        <x:v>0</x:v>
      </x:c>
      <x:c r="U346" s="21" t="str">
        <x:v>0</x:v>
      </x:c>
      <x:c r="V346" s="21" t="str">
        <x:v>https://doyouknow.su/tproduct/628336005-236330816641-memo-marfa?editionuid=808293787881</x:v>
      </x:c>
    </x:row>
    <x:row r="347">
      <x:c r="A347" s="20" t="str">
        <x:v>186793087461</x:v>
      </x:c>
      <x:c r="B347" s="21" t="str"/>
      <x:c r="C347" s="20" t="str">
        <x:v>MemM5</x:v>
      </x:c>
      <x:c r="D347" s="21" t="str"/>
      <x:c r="E347" s="21" t="str"/>
      <x:c r="F347" s="21" t="str">
        <x:v>Memo Marfa - 5</x:v>
      </x:c>
      <x:c r="G347" s="21" t="str"/>
      <x:c r="H347" s="21" t="str"/>
      <x:c r="I347" s="21" t="str"/>
      <x:c r="J347" s="21" t="str">
        <x:v>1570.00</x:v>
      </x:c>
      <x:c r="K347" s="21" t="str"/>
      <x:c r="L347" s="21" t="str">
        <x:v>2200</x:v>
      </x:c>
      <x:c r="M347" s="21" t="str">
        <x:v>Объем, мл:5</x:v>
      </x:c>
      <x:c r="N347" s="21" t="str"/>
      <x:c r="O347" s="20" t="str">
        <x:v>AL92GdVKoeSFIGIrcxf9</x:v>
      </x:c>
      <x:c r="P347" s="20" t="str">
        <x:v>236330816641</x:v>
      </x:c>
      <x:c r="Q347" s="21" t="str"/>
      <x:c r="R347" s="21" t="str">
        <x:v>0</x:v>
      </x:c>
      <x:c r="S347" s="21" t="str">
        <x:v>0</x:v>
      </x:c>
      <x:c r="T347" s="21" t="str">
        <x:v>0</x:v>
      </x:c>
      <x:c r="U347" s="21" t="str">
        <x:v>0</x:v>
      </x:c>
      <x:c r="V347" s="21" t="str">
        <x:v>https://doyouknow.su/tproduct/628336005-236330816641-memo-marfa?editionuid=186793087461</x:v>
      </x:c>
    </x:row>
    <x:row r="348">
      <x:c r="A348" s="20" t="str">
        <x:v>241859961481</x:v>
      </x:c>
      <x:c r="B348" s="21" t="str"/>
      <x:c r="C348" s="20" t="str">
        <x:v>MemM10</x:v>
      </x:c>
      <x:c r="D348" s="21" t="str"/>
      <x:c r="E348" s="21" t="str"/>
      <x:c r="F348" s="21" t="str">
        <x:v>Memo Marfa - 10</x:v>
      </x:c>
      <x:c r="G348" s="21" t="str"/>
      <x:c r="H348" s="21" t="str"/>
      <x:c r="I348" s="21" t="str"/>
      <x:c r="J348" s="21" t="str">
        <x:v>2780.00</x:v>
      </x:c>
      <x:c r="K348" s="21" t="str"/>
      <x:c r="L348" s="21" t="str">
        <x:v>4100</x:v>
      </x:c>
      <x:c r="M348" s="21" t="str">
        <x:v>Объем, мл:10</x:v>
      </x:c>
      <x:c r="N348" s="21" t="str"/>
      <x:c r="O348" s="20" t="str">
        <x:v>ZfoEKhb2vBJfoJOYfCfA</x:v>
      </x:c>
      <x:c r="P348" s="20" t="str">
        <x:v>236330816641</x:v>
      </x:c>
      <x:c r="Q348" s="21" t="str"/>
      <x:c r="R348" s="21" t="str">
        <x:v>0</x:v>
      </x:c>
      <x:c r="S348" s="21" t="str">
        <x:v>0</x:v>
      </x:c>
      <x:c r="T348" s="21" t="str">
        <x:v>0</x:v>
      </x:c>
      <x:c r="U348" s="21" t="str">
        <x:v>0</x:v>
      </x:c>
      <x:c r="V348" s="21" t="str">
        <x:v>https://doyouknow.su/tproduct/628336005-236330816641-memo-marfa?editionuid=241859961481</x:v>
      </x:c>
    </x:row>
    <x:row r="349">
      <x:c r="A349" s="20" t="str">
        <x:v>585625593931</x:v>
      </x:c>
      <x:c r="B349" s="21" t="str">
        <x:v>Memo</x:v>
      </x:c>
      <x:c r="C349" s="20" t="str"/>
      <x:c r="D349" s="21" t="str">
        <x:v>HELLO</x:v>
      </x:c>
      <x:c r="E349" s="21" t="str">
        <x:v>Ароматы на распив</x:v>
      </x:c>
      <x:c r="F349" s="21" t="str">
        <x:v>Memo Shams Narcissus</x:v>
      </x:c>
      <x:c r="G349" s="21" t="str">
        <x:v>Нарцисс, Лабданум,#nbsp;Толу бальзам</x:v>
      </x:c>
      <x:c r="H349" s="21" t="str">
        <x:v>&lt;div style="font-size: 16px;" data-customstyle="yes"&gt;Сладкий, бальзамичный, пряный нарцисс. Прекрасный унисекс на холодное время года, который &lt;span style="font-weight: 300;"&gt;согреет в любую непогоду!&lt;/span&gt;&lt;br /&gt;&lt;br /&gt;Ноты:#nbsp;Нарцисс, Лабданум,#nbsp;Толу бальзам,#nbsp;Уд,#nbsp;Имбирь,#nbsp;Шафран,#nbsp;Кашмеран,#nbsp;Перец,#nbsp;Бобы тонка,#nbsp;Стиракс,#nbsp;Нагармота,#nbsp;Роза&lt;br /&gt;&lt;br /&gt;Аккорды: амбровый, жёлтые цветы, тёплый пряный, удовый, бальзамический, пудровый, зелёный, древесный, свежий пряный, сладкий&lt;/div&gt;</x:v>
      </x:c>
      <x:c r="I349" s="21" t="str">
        <x:v>https://static.tildacdn.com/stor6565-3662-4632-b537-653333326139/26169385.png</x:v>
      </x:c>
      <x:c r="J349" s="21" t="str"/>
      <x:c r="K349" s="21" t="str"/>
      <x:c r="L349" s="21" t="str"/>
      <x:c r="M349" s="21" t="str">
        <x:v>product_options:[{"title":"Объем, мл","params":{"view":"buttons","hasColor":false,"linkImage":false}}]</x:v>
      </x:c>
      <x:c r="N349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349" s="20" t="str">
        <x:v>AFx4aRUknf90JZ1c8yp4</x:v>
      </x:c>
      <x:c r="P349" s="20" t="str"/>
      <x:c r="Q349" s="21" t="str">
        <x:v>восточные</x:v>
      </x:c>
      <x:c r="R349" s="21" t="str">
        <x:v>0</x:v>
      </x:c>
      <x:c r="S349" s="21" t="str">
        <x:v>0</x:v>
      </x:c>
      <x:c r="T349" s="21" t="str">
        <x:v>0</x:v>
      </x:c>
      <x:c r="U349" s="21" t="str">
        <x:v>0</x:v>
      </x:c>
      <x:c r="V349" s="21" t="str">
        <x:v>https://doyouknow.su/catalogue/tproduct/806416880-585625593931-memo-shams-narcissus</x:v>
      </x:c>
    </x:row>
    <x:row r="350">
      <x:c r="A350" s="20" t="str">
        <x:v>687430598961</x:v>
      </x:c>
      <x:c r="B350" s="21" t="str"/>
      <x:c r="C350" s="20" t="str">
        <x:v>MemShN2</x:v>
      </x:c>
      <x:c r="D350" s="21" t="str"/>
      <x:c r="E350" s="21" t="str"/>
      <x:c r="F350" s="21" t="str">
        <x:v>Memo Shams Narcissus - 2</x:v>
      </x:c>
      <x:c r="G350" s="21" t="str"/>
      <x:c r="H350" s="21" t="str"/>
      <x:c r="I350" s="21" t="str"/>
      <x:c r="J350" s="21" t="str">
        <x:v>680.00</x:v>
      </x:c>
      <x:c r="K350" s="21" t="str">
        <x:v>9999</x:v>
      </x:c>
      <x:c r="L350" s="21" t="str">
        <x:v>800</x:v>
      </x:c>
      <x:c r="M350" s="21" t="str">
        <x:v>Объем, мл:2</x:v>
      </x:c>
      <x:c r="N350" s="21" t="str"/>
      <x:c r="O350" s="20" t="str">
        <x:v>TK0uZZU3C5JsgFEYhA3J</x:v>
      </x:c>
      <x:c r="P350" s="20" t="str">
        <x:v>585625593931</x:v>
      </x:c>
      <x:c r="Q350" s="21" t="str"/>
      <x:c r="R350" s="21" t="str">
        <x:v>0</x:v>
      </x:c>
      <x:c r="S350" s="21" t="str">
        <x:v>0</x:v>
      </x:c>
      <x:c r="T350" s="21" t="str">
        <x:v>0</x:v>
      </x:c>
      <x:c r="U350" s="21" t="str">
        <x:v>0</x:v>
      </x:c>
      <x:c r="V350" s="21" t="str">
        <x:v>https://doyouknow.su/catalogue/tproduct/806416880-585625593931-memo-shams-narcissus?editionuid=687430598961</x:v>
      </x:c>
    </x:row>
    <x:row r="351">
      <x:c r="A351" s="20" t="str">
        <x:v>427426578131</x:v>
      </x:c>
      <x:c r="B351" s="21" t="str"/>
      <x:c r="C351" s="20" t="str">
        <x:v>MemShN5</x:v>
      </x:c>
      <x:c r="D351" s="21" t="str"/>
      <x:c r="E351" s="21" t="str"/>
      <x:c r="F351" s="21" t="str">
        <x:v>Memo Shams Narcissus - 5</x:v>
      </x:c>
      <x:c r="G351" s="21" t="str"/>
      <x:c r="H351" s="21" t="str"/>
      <x:c r="I351" s="21" t="str"/>
      <x:c r="J351" s="21" t="str">
        <x:v>1250.00</x:v>
      </x:c>
      <x:c r="K351" s="21" t="str">
        <x:v>9999</x:v>
      </x:c>
      <x:c r="L351" s="21" t="str">
        <x:v>1600</x:v>
      </x:c>
      <x:c r="M351" s="21" t="str">
        <x:v>Объем, мл:5</x:v>
      </x:c>
      <x:c r="N351" s="21" t="str"/>
      <x:c r="O351" s="20" t="str">
        <x:v>ybYHj2fukfkshyaEPOMt</x:v>
      </x:c>
      <x:c r="P351" s="20" t="str">
        <x:v>585625593931</x:v>
      </x:c>
      <x:c r="Q351" s="21" t="str"/>
      <x:c r="R351" s="21" t="str">
        <x:v>0</x:v>
      </x:c>
      <x:c r="S351" s="21" t="str">
        <x:v>0</x:v>
      </x:c>
      <x:c r="T351" s="21" t="str">
        <x:v>0</x:v>
      </x:c>
      <x:c r="U351" s="21" t="str">
        <x:v>0</x:v>
      </x:c>
      <x:c r="V351" s="21" t="str">
        <x:v>https://doyouknow.su/catalogue/tproduct/806416880-585625593931-memo-shams-narcissus?editionuid=427426578131</x:v>
      </x:c>
    </x:row>
    <x:row r="352">
      <x:c r="A352" s="20" t="str">
        <x:v>827213346871</x:v>
      </x:c>
      <x:c r="B352" s="21" t="str"/>
      <x:c r="C352" s="20" t="str">
        <x:v>MemShN10</x:v>
      </x:c>
      <x:c r="D352" s="21" t="str"/>
      <x:c r="E352" s="21" t="str"/>
      <x:c r="F352" s="21" t="str">
        <x:v>Memo Shams Narcissus - 10</x:v>
      </x:c>
      <x:c r="G352" s="21" t="str"/>
      <x:c r="H352" s="21" t="str"/>
      <x:c r="I352" s="21" t="str"/>
      <x:c r="J352" s="21" t="str">
        <x:v>2140.00</x:v>
      </x:c>
      <x:c r="K352" s="21" t="str">
        <x:v>9999</x:v>
      </x:c>
      <x:c r="L352" s="21" t="str">
        <x:v>3100</x:v>
      </x:c>
      <x:c r="M352" s="21" t="str">
        <x:v>Объем, мл:10</x:v>
      </x:c>
      <x:c r="N352" s="21" t="str"/>
      <x:c r="O352" s="20" t="str">
        <x:v>XdEJb88LIGH8McdGak5H</x:v>
      </x:c>
      <x:c r="P352" s="20" t="str">
        <x:v>585625593931</x:v>
      </x:c>
      <x:c r="Q352" s="21" t="str"/>
      <x:c r="R352" s="21" t="str">
        <x:v>0</x:v>
      </x:c>
      <x:c r="S352" s="21" t="str">
        <x:v>0</x:v>
      </x:c>
      <x:c r="T352" s="21" t="str">
        <x:v>0</x:v>
      </x:c>
      <x:c r="U352" s="21" t="str">
        <x:v>0</x:v>
      </x:c>
      <x:c r="V352" s="21" t="str">
        <x:v>https://doyouknow.su/catalogue/tproduct/806416880-585625593931-memo-shams-narcissus?editionuid=827213346871</x:v>
      </x:c>
    </x:row>
    <x:row r="353">
      <x:c r="A353" s="20" t="str">
        <x:v>641607604411</x:v>
      </x:c>
      <x:c r="B353" s="21" t="str">
        <x:v>Yves Saint Laurent</x:v>
      </x:c>
      <x:c r="C353" s="20" t="str"/>
      <x:c r="D353" s="21" t="str">
        <x:v>HELLO</x:v>
      </x:c>
      <x:c r="E353" s="21" t="str">
        <x:v>Ароматы на распив</x:v>
      </x:c>
      <x:c r="F353" s="21" t="str">
        <x:v>Yves Saint Laurent Libre</x:v>
      </x:c>
      <x:c r="G353" s="21" t="str">
        <x:v>Лаванда, Цветок апельсин, Ваниль</x:v>
      </x:c>
      <x:c r="H353" s="21" t="str">
        <x:v>&lt;span style="font-size: 16px; font-weight: 300;"&gt;Лаванда, цветок апельсина, ч&lt;/span&gt;ерная смородина и восточно-пряные ноты. Очень женственно и сексуально! &lt;br /&gt;&lt;br /&gt;Верхние ноты: Лаванда, Мандарин, Черная смородина и Петитгрейн.&lt;br /&gt;Средние ноты: Лаванда, Цветок апельсина и Жасмин.&lt;br /&gt;Базовые ноты: Мадагаскарская ваниль, Мускус, Кедр и Серая амбра.&lt;br /&gt;&lt;br /&gt;Аккорды: белые цветы, цитрусовый, лаванда, ванильный, фужерный, сладкий, пудровый, животный, древесный, мускусный</x:v>
      </x:c>
      <x:c r="I353" s="21" t="str">
        <x:v>https://static.tildacdn.com/stor3632-3433-4063-b932-313434653732/22929859.png</x:v>
      </x:c>
      <x:c r="J353" s="21" t="str"/>
      <x:c r="K353" s="21" t="str"/>
      <x:c r="L353" s="21" t="str"/>
      <x:c r="M353" s="21" t="str">
        <x:v>product_options:[{"title":"Объем, мл","params":{"view":"buttons","hasColor":false,"linkImage":false}}]</x:v>
      </x:c>
      <x:c r="N353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353" s="20" t="str">
        <x:v>k0UNO6FhRzZ1U2Mo8UPt</x:v>
      </x:c>
      <x:c r="P353" s="20" t="str"/>
      <x:c r="Q353" s="21" t="str">
        <x:v>восточные фужерные</x:v>
      </x:c>
      <x:c r="R353" s="21" t="str">
        <x:v>0</x:v>
      </x:c>
      <x:c r="S353" s="21" t="str">
        <x:v>0</x:v>
      </x:c>
      <x:c r="T353" s="21" t="str">
        <x:v>0</x:v>
      </x:c>
      <x:c r="U353" s="21" t="str">
        <x:v>0</x:v>
      </x:c>
      <x:c r="V353" s="21" t="str">
        <x:v>https://doyouknow.su/catalogue/tproduct/806416880-641607604411-yves-saint-laurent-libre</x:v>
      </x:c>
    </x:row>
    <x:row r="354">
      <x:c r="A354" s="20" t="str">
        <x:v>118715599561</x:v>
      </x:c>
      <x:c r="B354" s="21" t="str"/>
      <x:c r="C354" s="20" t="str">
        <x:v>YSLLibr2</x:v>
      </x:c>
      <x:c r="D354" s="21" t="str"/>
      <x:c r="E354" s="21" t="str"/>
      <x:c r="F354" s="21" t="str">
        <x:v>Yves Saint Laurent Libre - 2</x:v>
      </x:c>
      <x:c r="G354" s="21" t="str"/>
      <x:c r="H354" s="21" t="str"/>
      <x:c r="I354" s="21" t="str"/>
      <x:c r="J354" s="21" t="str">
        <x:v>610.00</x:v>
      </x:c>
      <x:c r="K354" s="21" t="str"/>
      <x:c r="L354" s="21" t="str">
        <x:v>800</x:v>
      </x:c>
      <x:c r="M354" s="21" t="str">
        <x:v>Объем, мл:2</x:v>
      </x:c>
      <x:c r="N354" s="21" t="str"/>
      <x:c r="O354" s="20" t="str">
        <x:v>truasiOIZpUtL5RcuCY0</x:v>
      </x:c>
      <x:c r="P354" s="20" t="str">
        <x:v>641607604411</x:v>
      </x:c>
      <x:c r="Q354" s="21" t="str"/>
      <x:c r="R354" s="21" t="str">
        <x:v>0</x:v>
      </x:c>
      <x:c r="S354" s="21" t="str">
        <x:v>0</x:v>
      </x:c>
      <x:c r="T354" s="21" t="str">
        <x:v>0</x:v>
      </x:c>
      <x:c r="U354" s="21" t="str">
        <x:v>0</x:v>
      </x:c>
      <x:c r="V354" s="21" t="str">
        <x:v>https://doyouknow.su/catalogue/tproduct/806416880-641607604411-yves-saint-laurent-libre?editionuid=118715599561</x:v>
      </x:c>
    </x:row>
    <x:row r="355">
      <x:c r="A355" s="20" t="str">
        <x:v>919835546811</x:v>
      </x:c>
      <x:c r="B355" s="21" t="str"/>
      <x:c r="C355" s="20" t="str">
        <x:v>YSLLibr5</x:v>
      </x:c>
      <x:c r="D355" s="21" t="str"/>
      <x:c r="E355" s="21" t="str"/>
      <x:c r="F355" s="21" t="str">
        <x:v>Yves Saint Laurent Libre - 5</x:v>
      </x:c>
      <x:c r="G355" s="21" t="str"/>
      <x:c r="H355" s="21" t="str"/>
      <x:c r="I355" s="21" t="str"/>
      <x:c r="J355" s="21" t="str">
        <x:v>1120.00</x:v>
      </x:c>
      <x:c r="K355" s="21" t="str"/>
      <x:c r="L355" s="21" t="str">
        <x:v>1800</x:v>
      </x:c>
      <x:c r="M355" s="21" t="str">
        <x:v>Объем, мл:5</x:v>
      </x:c>
      <x:c r="N355" s="21" t="str"/>
      <x:c r="O355" s="20" t="str">
        <x:v>Eo8F6ErehFbP0znrdFlS</x:v>
      </x:c>
      <x:c r="P355" s="20" t="str">
        <x:v>641607604411</x:v>
      </x:c>
      <x:c r="Q355" s="21" t="str"/>
      <x:c r="R355" s="21" t="str">
        <x:v>0</x:v>
      </x:c>
      <x:c r="S355" s="21" t="str">
        <x:v>0</x:v>
      </x:c>
      <x:c r="T355" s="21" t="str">
        <x:v>0</x:v>
      </x:c>
      <x:c r="U355" s="21" t="str">
        <x:v>0</x:v>
      </x:c>
      <x:c r="V355" s="21" t="str">
        <x:v>https://doyouknow.su/catalogue/tproduct/806416880-641607604411-yves-saint-laurent-libre?editionuid=919835546811</x:v>
      </x:c>
    </x:row>
    <x:row r="356">
      <x:c r="A356" s="20" t="str">
        <x:v>422582478041</x:v>
      </x:c>
      <x:c r="B356" s="21" t="str"/>
      <x:c r="C356" s="20" t="str">
        <x:v>YSLLibr10</x:v>
      </x:c>
      <x:c r="D356" s="21" t="str"/>
      <x:c r="E356" s="21" t="str"/>
      <x:c r="F356" s="21" t="str">
        <x:v>Yves Saint Laurent Libre - 10</x:v>
      </x:c>
      <x:c r="G356" s="21" t="str"/>
      <x:c r="H356" s="21" t="str"/>
      <x:c r="I356" s="21" t="str"/>
      <x:c r="J356" s="21" t="str">
        <x:v>1900.00</x:v>
      </x:c>
      <x:c r="K356" s="21" t="str"/>
      <x:c r="L356" s="21" t="str">
        <x:v>3500</x:v>
      </x:c>
      <x:c r="M356" s="21" t="str">
        <x:v>Объем, мл:10</x:v>
      </x:c>
      <x:c r="N356" s="21" t="str"/>
      <x:c r="O356" s="20" t="str">
        <x:v>xfXTlMkMYnJ0JI6BsPGX</x:v>
      </x:c>
      <x:c r="P356" s="20" t="str">
        <x:v>641607604411</x:v>
      </x:c>
      <x:c r="Q356" s="21" t="str"/>
      <x:c r="R356" s="21" t="str">
        <x:v>0</x:v>
      </x:c>
      <x:c r="S356" s="21" t="str">
        <x:v>0</x:v>
      </x:c>
      <x:c r="T356" s="21" t="str">
        <x:v>0</x:v>
      </x:c>
      <x:c r="U356" s="21" t="str">
        <x:v>0</x:v>
      </x:c>
      <x:c r="V356" s="21" t="str">
        <x:v>https://doyouknow.su/catalogue/tproduct/806416880-641607604411-yves-saint-laurent-libre?editionuid=422582478041</x:v>
      </x:c>
    </x:row>
    <x:row r="357">
      <x:c r="A357" s="20" t="str">
        <x:v>625241595121</x:v>
      </x:c>
      <x:c r="B357" s="21" t="str">
        <x:v>Yves Saint Laurent</x:v>
      </x:c>
      <x:c r="C357" s="20" t="str"/>
      <x:c r="D357" s="21" t="str">
        <x:v>HELLO</x:v>
      </x:c>
      <x:c r="E357" s="21" t="str">
        <x:v>Ароматы на распив</x:v>
      </x:c>
      <x:c r="F357" s="21" t="str">
        <x:v>Yves Saint Laurent Libre intense</x:v>
      </x:c>
      <x:c r="G357" s="21" t="str">
        <x:v>Ваниль, Лаванда, Бобы тонка</x:v>
      </x:c>
      <x:c r="H357" s="21" t="str">
        <x:v>Редкое для парфюмерии сочетание лаванды, мёда и ванили - настоящий шедевр! Прекрасные технические характеристики, объема 10 мл хватит очень надолго. &lt;br /&gt;&lt;br /&gt;Верхние ноты: Лаванда, Мандарин и Бергамот.&lt;br /&gt;Средние ноты: Лаванда, Тунисский апельсиновый цвет, Жасмин Самбак и Орхидея.&lt;br /&gt;Базовые ноты: Мадагаскарская ваниль, Бобы тонка, Серая амбра и Ветивер.&lt;br /&gt;&lt;br /&gt;Аккорды: ванильный, белые цветы, цитрусовый, лаванда, сладкий, фужерный, амбровый, пудровый, цветочный, свежий пряный</x:v>
      </x:c>
      <x:c r="I357" s="21" t="str">
        <x:v>https://static.tildacdn.com/stor3261-6339-4330-a132-666637643032/30078726.png</x:v>
      </x:c>
      <x:c r="J357" s="21" t="str"/>
      <x:c r="K357" s="21" t="str"/>
      <x:c r="L357" s="21" t="str"/>
      <x:c r="M357" s="21" t="str">
        <x:v>product_options:[{"title":"Объем, мл","params":{"view":"buttons","hasColor":false,"linkImage":false}}]</x:v>
      </x:c>
      <x:c r="N357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357" s="20" t="str">
        <x:v>Yc46mT9i4eKdzi34Fgnk</x:v>
      </x:c>
      <x:c r="P357" s="20" t="str"/>
      <x:c r="Q357" s="21" t="str">
        <x:v>восточные фужерные</x:v>
      </x:c>
      <x:c r="R357" s="21" t="str">
        <x:v>0</x:v>
      </x:c>
      <x:c r="S357" s="21" t="str">
        <x:v>0</x:v>
      </x:c>
      <x:c r="T357" s="21" t="str">
        <x:v>0</x:v>
      </x:c>
      <x:c r="U357" s="21" t="str">
        <x:v>0</x:v>
      </x:c>
      <x:c r="V357" s="21" t="str">
        <x:v>https://doyouknow.su/catalogue/tproduct/806416880-625241595121-yves-saint-laurent-libre-intense</x:v>
      </x:c>
    </x:row>
    <x:row r="358">
      <x:c r="A358" s="20" t="str">
        <x:v>351515536091</x:v>
      </x:c>
      <x:c r="B358" s="21" t="str"/>
      <x:c r="C358" s="20" t="str">
        <x:v>YSLLibrInt2</x:v>
      </x:c>
      <x:c r="D358" s="21" t="str"/>
      <x:c r="E358" s="21" t="str"/>
      <x:c r="F358" s="21" t="str">
        <x:v>Yves Saint Laurent Libre intense - 2</x:v>
      </x:c>
      <x:c r="G358" s="21" t="str"/>
      <x:c r="H358" s="21" t="str"/>
      <x:c r="I358" s="21" t="str"/>
      <x:c r="J358" s="21" t="str">
        <x:v>680.00</x:v>
      </x:c>
      <x:c r="K358" s="21" t="str">
        <x:v>9999</x:v>
      </x:c>
      <x:c r="L358" s="21" t="str">
        <x:v>900</x:v>
      </x:c>
      <x:c r="M358" s="21" t="str">
        <x:v>Объем, мл:2</x:v>
      </x:c>
      <x:c r="N358" s="21" t="str"/>
      <x:c r="O358" s="20" t="str">
        <x:v>BEcTNic15Mog4dvc3kFA</x:v>
      </x:c>
      <x:c r="P358" s="20" t="str">
        <x:v>625241595121</x:v>
      </x:c>
      <x:c r="Q358" s="21" t="str"/>
      <x:c r="R358" s="21" t="str">
        <x:v>0</x:v>
      </x:c>
      <x:c r="S358" s="21" t="str">
        <x:v>0</x:v>
      </x:c>
      <x:c r="T358" s="21" t="str">
        <x:v>0</x:v>
      </x:c>
      <x:c r="U358" s="21" t="str">
        <x:v>0</x:v>
      </x:c>
      <x:c r="V358" s="21" t="str">
        <x:v>https://doyouknow.su/catalogue/tproduct/806416880-625241595121-yves-saint-laurent-libre-intense?editionuid=351515536091</x:v>
      </x:c>
    </x:row>
    <x:row r="359">
      <x:c r="A359" s="20" t="str">
        <x:v>657610031981</x:v>
      </x:c>
      <x:c r="B359" s="21" t="str"/>
      <x:c r="C359" s="20" t="str">
        <x:v>YSLLibrInt5</x:v>
      </x:c>
      <x:c r="D359" s="21" t="str"/>
      <x:c r="E359" s="21" t="str"/>
      <x:c r="F359" s="21" t="str">
        <x:v>Yves Saint Laurent Libre intense - 5</x:v>
      </x:c>
      <x:c r="G359" s="21" t="str"/>
      <x:c r="H359" s="21" t="str"/>
      <x:c r="I359" s="21" t="str"/>
      <x:c r="J359" s="21" t="str">
        <x:v>1250.00</x:v>
      </x:c>
      <x:c r="K359" s="21" t="str">
        <x:v>9999</x:v>
      </x:c>
      <x:c r="L359" s="21" t="str">
        <x:v>1900</x:v>
      </x:c>
      <x:c r="M359" s="21" t="str">
        <x:v>Объем, мл:5</x:v>
      </x:c>
      <x:c r="N359" s="21" t="str"/>
      <x:c r="O359" s="20" t="str">
        <x:v>0Gh0LHFAcbc3Oi10JzmB</x:v>
      </x:c>
      <x:c r="P359" s="20" t="str">
        <x:v>625241595121</x:v>
      </x:c>
      <x:c r="Q359" s="21" t="str"/>
      <x:c r="R359" s="21" t="str">
        <x:v>0</x:v>
      </x:c>
      <x:c r="S359" s="21" t="str">
        <x:v>0</x:v>
      </x:c>
      <x:c r="T359" s="21" t="str">
        <x:v>0</x:v>
      </x:c>
      <x:c r="U359" s="21" t="str">
        <x:v>0</x:v>
      </x:c>
      <x:c r="V359" s="21" t="str">
        <x:v>https://doyouknow.su/catalogue/tproduct/806416880-625241595121-yves-saint-laurent-libre-intense?editionuid=657610031981</x:v>
      </x:c>
    </x:row>
    <x:row r="360">
      <x:c r="A360" s="20" t="str">
        <x:v>225719837941</x:v>
      </x:c>
      <x:c r="B360" s="21" t="str"/>
      <x:c r="C360" s="20" t="str">
        <x:v>YSLLibrInt10</x:v>
      </x:c>
      <x:c r="D360" s="21" t="str"/>
      <x:c r="E360" s="21" t="str"/>
      <x:c r="F360" s="21" t="str">
        <x:v>Yves Saint Laurent Libre intense - 10</x:v>
      </x:c>
      <x:c r="G360" s="21" t="str"/>
      <x:c r="H360" s="21" t="str"/>
      <x:c r="I360" s="21" t="str"/>
      <x:c r="J360" s="21" t="str">
        <x:v>2140.00</x:v>
      </x:c>
      <x:c r="K360" s="21" t="str">
        <x:v>9999</x:v>
      </x:c>
      <x:c r="L360" s="21" t="str">
        <x:v>3700</x:v>
      </x:c>
      <x:c r="M360" s="21" t="str">
        <x:v>Объем, мл:10</x:v>
      </x:c>
      <x:c r="N360" s="21" t="str"/>
      <x:c r="O360" s="20" t="str">
        <x:v>4FkISxgRnKk7EUPka5IX</x:v>
      </x:c>
      <x:c r="P360" s="20" t="str">
        <x:v>625241595121</x:v>
      </x:c>
      <x:c r="Q360" s="21" t="str"/>
      <x:c r="R360" s="21" t="str">
        <x:v>0</x:v>
      </x:c>
      <x:c r="S360" s="21" t="str">
        <x:v>0</x:v>
      </x:c>
      <x:c r="T360" s="21" t="str">
        <x:v>0</x:v>
      </x:c>
      <x:c r="U360" s="21" t="str">
        <x:v>0</x:v>
      </x:c>
      <x:c r="V360" s="21" t="str">
        <x:v>https://doyouknow.su/catalogue/tproduct/806416880-625241595121-yves-saint-laurent-libre-intense?editionuid=225719837941</x:v>
      </x:c>
    </x:row>
    <x:row r="361">
      <x:c r="A361" s="20" t="str">
        <x:v>839567910991</x:v>
      </x:c>
      <x:c r="B361" s="21" t="str">
        <x:v>Xerjoff</x:v>
      </x:c>
      <x:c r="C361" s="20" t="str"/>
      <x:c r="D361" s="21" t="str">
        <x:v>HELLO</x:v>
      </x:c>
      <x:c r="E361" s="21" t="str">
        <x:v>Ароматы на распив</x:v>
      </x:c>
      <x:c r="F361" s="21" t="str">
        <x:v>Xerjoff Comandante</x:v>
      </x:c>
      <x:c r="G361" s="21" t="str">
        <x:v>Фруктовые ноты, Табак,#nbsp;Цветочные ноты</x:v>
      </x:c>
      <x:c r="H361" s="21" t="str">
        <x:v>&lt;div style="font-size: 16px;" data-customstyle="yes"&gt;Сладкая цветочно-фруктовая пудра, табак, мёд и пряности и &lt;span style="font-weight: 300;"&gt;зеленые пачули с холодком &lt;/span&gt;в шлейфе. Пряно, сладко, прекрасно раскрывается на мужчинах!&lt;br /&gt;&lt;br /&gt;&lt;p style="text-align: left;"&gt;Ноты:#nbsp;Фруктовые ноты, Табак,#nbsp;Цветочные ноты,#nbsp;Мед,#nbsp;Ваниль,#nbsp;Кедр,#nbsp;Кожа,#nbsp;Пряности,#nbsp;Пачули,#nbsp;Лабданум.&lt;/p&gt;&lt;br /&gt;&lt;p style="text-align: left;"&gt;Аккорды: сладкий, цветочный, фруктовый, древесный, табачный, медовый, ванильный, тёплый пряный, кожаный, пачулиевый.&lt;/p&gt;&lt;/div&gt;</x:v>
      </x:c>
      <x:c r="I361" s="21" t="str">
        <x:v>https://static.tildacdn.com/stor3166-6231-4439-b234-376238313939/72815726.png</x:v>
      </x:c>
      <x:c r="J361" s="21" t="str"/>
      <x:c r="K361" s="21" t="str"/>
      <x:c r="L361" s="21" t="str"/>
      <x:c r="M361" s="21" t="str">
        <x:v>product_options:[{"title":"Объем, мл","params":{"view":"buttons","hasColor":false,"linkImage":false}}]</x:v>
      </x:c>
      <x:c r="N361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361" s="20" t="str">
        <x:v>tukCoHO7UlPA23gbUZRp</x:v>
      </x:c>
      <x:c r="P361" s="20" t="str"/>
      <x:c r="Q361" s="21" t="str">
        <x:v>фужерные фруктовые</x:v>
      </x:c>
      <x:c r="R361" s="21" t="str">
        <x:v>0</x:v>
      </x:c>
      <x:c r="S361" s="21" t="str">
        <x:v>0</x:v>
      </x:c>
      <x:c r="T361" s="21" t="str">
        <x:v>0</x:v>
      </x:c>
      <x:c r="U361" s="21" t="str">
        <x:v>0</x:v>
      </x:c>
      <x:c r="V361" s="21" t="str">
        <x:v>https://doyouknow.su/catalogue/tproduct/806416880-839567910991-xerjoff-comandante</x:v>
      </x:c>
    </x:row>
    <x:row r="362">
      <x:c r="A362" s="20" t="str">
        <x:v>859138988531</x:v>
      </x:c>
      <x:c r="B362" s="21" t="str"/>
      <x:c r="C362" s="20" t="str">
        <x:v>XerCom2</x:v>
      </x:c>
      <x:c r="D362" s="21" t="str"/>
      <x:c r="E362" s="21" t="str"/>
      <x:c r="F362" s="21" t="str">
        <x:v>Xerjoff Comandante - 2</x:v>
      </x:c>
      <x:c r="G362" s="21" t="str"/>
      <x:c r="H362" s="21" t="str"/>
      <x:c r="I362" s="21" t="str"/>
      <x:c r="J362" s="21" t="str">
        <x:v>770.00</x:v>
      </x:c>
      <x:c r="K362" s="21" t="str">
        <x:v>9999</x:v>
      </x:c>
      <x:c r="L362" s="21" t="str">
        <x:v>1000</x:v>
      </x:c>
      <x:c r="M362" s="21" t="str">
        <x:v>Объем, мл:2</x:v>
      </x:c>
      <x:c r="N362" s="21" t="str"/>
      <x:c r="O362" s="20" t="str">
        <x:v>tHYeItvuOjeOSZz2oTfl</x:v>
      </x:c>
      <x:c r="P362" s="20" t="str">
        <x:v>839567910991</x:v>
      </x:c>
      <x:c r="Q362" s="21" t="str"/>
      <x:c r="R362" s="21" t="str">
        <x:v>0</x:v>
      </x:c>
      <x:c r="S362" s="21" t="str">
        <x:v>0</x:v>
      </x:c>
      <x:c r="T362" s="21" t="str">
        <x:v>0</x:v>
      </x:c>
      <x:c r="U362" s="21" t="str">
        <x:v>0</x:v>
      </x:c>
      <x:c r="V362" s="21" t="str">
        <x:v>https://doyouknow.su/catalogue/tproduct/806416880-839567910991-xerjoff-comandante?editionuid=859138988531</x:v>
      </x:c>
    </x:row>
    <x:row r="363">
      <x:c r="A363" s="20" t="str">
        <x:v>633766233831</x:v>
      </x:c>
      <x:c r="B363" s="21" t="str"/>
      <x:c r="C363" s="20" t="str">
        <x:v>XerCom5</x:v>
      </x:c>
      <x:c r="D363" s="21" t="str"/>
      <x:c r="E363" s="21" t="str"/>
      <x:c r="F363" s="21" t="str">
        <x:v>Xerjoff Comandante - 5</x:v>
      </x:c>
      <x:c r="G363" s="21" t="str"/>
      <x:c r="H363" s="21" t="str"/>
      <x:c r="I363" s="21" t="str"/>
      <x:c r="J363" s="21" t="str">
        <x:v>1520.00</x:v>
      </x:c>
      <x:c r="K363" s="21" t="str">
        <x:v>9999</x:v>
      </x:c>
      <x:c r="L363" s="21" t="str">
        <x:v>1750</x:v>
      </x:c>
      <x:c r="M363" s="21" t="str">
        <x:v>Объем, мл:5</x:v>
      </x:c>
      <x:c r="N363" s="21" t="str"/>
      <x:c r="O363" s="20" t="str">
        <x:v>OCCtR5FcFIFMSjeHcd0n</x:v>
      </x:c>
      <x:c r="P363" s="20" t="str">
        <x:v>839567910991</x:v>
      </x:c>
      <x:c r="Q363" s="21" t="str"/>
      <x:c r="R363" s="21" t="str">
        <x:v>0</x:v>
      </x:c>
      <x:c r="S363" s="21" t="str">
        <x:v>0</x:v>
      </x:c>
      <x:c r="T363" s="21" t="str">
        <x:v>0</x:v>
      </x:c>
      <x:c r="U363" s="21" t="str">
        <x:v>0</x:v>
      </x:c>
      <x:c r="V363" s="21" t="str">
        <x:v>https://doyouknow.su/catalogue/tproduct/806416880-839567910991-xerjoff-comandante?editionuid=633766233831</x:v>
      </x:c>
    </x:row>
    <x:row r="364">
      <x:c r="A364" s="20" t="str">
        <x:v>974166061001</x:v>
      </x:c>
      <x:c r="B364" s="21" t="str"/>
      <x:c r="C364" s="20" t="str">
        <x:v>XerCom10</x:v>
      </x:c>
      <x:c r="D364" s="21" t="str"/>
      <x:c r="E364" s="21" t="str"/>
      <x:c r="F364" s="21" t="str">
        <x:v>Xerjoff Comandante - 10</x:v>
      </x:c>
      <x:c r="G364" s="21" t="str"/>
      <x:c r="H364" s="21" t="str"/>
      <x:c r="I364" s="21" t="str"/>
      <x:c r="J364" s="21" t="str">
        <x:v>2620.00</x:v>
      </x:c>
      <x:c r="K364" s="21" t="str">
        <x:v>9999</x:v>
      </x:c>
      <x:c r="L364" s="21" t="str">
        <x:v>3500</x:v>
      </x:c>
      <x:c r="M364" s="21" t="str">
        <x:v>Объем, мл:10</x:v>
      </x:c>
      <x:c r="N364" s="21" t="str"/>
      <x:c r="O364" s="20" t="str">
        <x:v>IKLaZksjtDklahKSMRG4</x:v>
      </x:c>
      <x:c r="P364" s="20" t="str">
        <x:v>839567910991</x:v>
      </x:c>
      <x:c r="Q364" s="21" t="str"/>
      <x:c r="R364" s="21" t="str">
        <x:v>0</x:v>
      </x:c>
      <x:c r="S364" s="21" t="str">
        <x:v>0</x:v>
      </x:c>
      <x:c r="T364" s="21" t="str">
        <x:v>0</x:v>
      </x:c>
      <x:c r="U364" s="21" t="str">
        <x:v>0</x:v>
      </x:c>
      <x:c r="V364" s="21" t="str">
        <x:v>https://doyouknow.su/catalogue/tproduct/806416880-839567910991-xerjoff-comandante?editionuid=974166061001</x:v>
      </x:c>
    </x:row>
    <x:row r="365">
      <x:c r="A365" s="20" t="str">
        <x:v>246935403301</x:v>
      </x:c>
      <x:c r="B365" s="21" t="str">
        <x:v>Zara</x:v>
      </x:c>
      <x:c r="C365" s="20" t="str"/>
      <x:c r="D365" s="21" t="str">
        <x:v>HELLO</x:v>
      </x:c>
      <x:c r="E365" s="21" t="str">
        <x:v>Ароматы на распив</x:v>
      </x:c>
      <x:c r="F365" s="21" t="str">
        <x:v>Zara Cherry Smoothie</x:v>
      </x:c>
      <x:c r="G365" s="21" t="str">
        <x:v>Вишня, Миндаль, Ваниль</x:v>
      </x:c>
      <x:c r="H365" s="21" t="str">
        <x:v>Спелая черешня с миндалем,#nbsp;ладан и бальзам из деревяше. Стойко, вкусно - масса комплиментов обеспечена! &lt;br /&gt;&lt;br /&gt;Верхние ноты: Вишня, Миндаль и Слива.&lt;br /&gt;Средние ноты: Перуанский бальзам, Гелиотроп и Боярышник.&lt;br /&gt;Базовые ноты: Ваниль и Бобы тонка.&lt;br /&gt;&lt;br /&gt;Аккорды: сладкий, вишнёвый, миндальный, фруктовый, ванильный, ореховый, амбровый, бальзамический, пудровый, цветочный.</x:v>
      </x:c>
      <x:c r="I365" s="21" t="str">
        <x:v>https://static.tildacdn.com/stor6632-3466-4330-b430-366465396137/40206998.png</x:v>
      </x:c>
      <x:c r="J365" s="21" t="str"/>
      <x:c r="K365" s="21" t="str"/>
      <x:c r="L365" s="21" t="str"/>
      <x:c r="M365" s="21" t="str">
        <x:v>product_options:[{"title":"Объем, мл","params":{"view":"buttons","hasColor":false,"linkImage":false}}]</x:v>
      </x:c>
      <x:c r="N365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365" s="20" t="str">
        <x:v>EEVLhfdjhA5CLkT7pFKf</x:v>
      </x:c>
      <x:c r="P365" s="20" t="str"/>
      <x:c r="Q365" s="21" t="str">
        <x:v>цветочные фруктовые</x:v>
      </x:c>
      <x:c r="R365" s="21" t="str">
        <x:v>0</x:v>
      </x:c>
      <x:c r="S365" s="21" t="str">
        <x:v>0</x:v>
      </x:c>
      <x:c r="T365" s="21" t="str">
        <x:v>0</x:v>
      </x:c>
      <x:c r="U365" s="21" t="str">
        <x:v>0</x:v>
      </x:c>
      <x:c r="V365" s="21" t="str">
        <x:v>https://doyouknow.su/catalogue/tproduct/806416880-246935403301-zara-cherry-smoothie</x:v>
      </x:c>
    </x:row>
    <x:row r="366">
      <x:c r="A366" s="20" t="str">
        <x:v>710097406341</x:v>
      </x:c>
      <x:c r="B366" s="21" t="str"/>
      <x:c r="C366" s="20" t="str">
        <x:v>ZaraChSm2</x:v>
      </x:c>
      <x:c r="D366" s="21" t="str"/>
      <x:c r="E366" s="21" t="str"/>
      <x:c r="F366" s="21" t="str">
        <x:v>Zara Cherry Smoothie - 2</x:v>
      </x:c>
      <x:c r="G366" s="21" t="str"/>
      <x:c r="H366" s="21" t="str"/>
      <x:c r="I366" s="21" t="str"/>
      <x:c r="J366" s="21" t="str">
        <x:v>370.00</x:v>
      </x:c>
      <x:c r="K366" s="21" t="str">
        <x:v>9999</x:v>
      </x:c>
      <x:c r="L366" s="21" t="str">
        <x:v>450</x:v>
      </x:c>
      <x:c r="M366" s="21" t="str">
        <x:v>Объем, мл:2</x:v>
      </x:c>
      <x:c r="N366" s="21" t="str"/>
      <x:c r="O366" s="20" t="str">
        <x:v>FMkEOuEiiBT83bpnm7Cb</x:v>
      </x:c>
      <x:c r="P366" s="20" t="str">
        <x:v>246935403301</x:v>
      </x:c>
      <x:c r="Q366" s="21" t="str"/>
      <x:c r="R366" s="21" t="str">
        <x:v>0</x:v>
      </x:c>
      <x:c r="S366" s="21" t="str">
        <x:v>0</x:v>
      </x:c>
      <x:c r="T366" s="21" t="str">
        <x:v>0</x:v>
      </x:c>
      <x:c r="U366" s="21" t="str">
        <x:v>0</x:v>
      </x:c>
      <x:c r="V366" s="21" t="str">
        <x:v>https://doyouknow.su/catalogue/tproduct/806416880-246935403301-zara-cherry-smoothie?editionuid=710097406341</x:v>
      </x:c>
    </x:row>
    <x:row r="367">
      <x:c r="A367" s="20" t="str">
        <x:v>635314306821</x:v>
      </x:c>
      <x:c r="B367" s="21" t="str"/>
      <x:c r="C367" s="20" t="str">
        <x:v>ZaraChSm5</x:v>
      </x:c>
      <x:c r="D367" s="21" t="str"/>
      <x:c r="E367" s="21" t="str"/>
      <x:c r="F367" s="21" t="str">
        <x:v>Zara Cherry Smoothie - 5</x:v>
      </x:c>
      <x:c r="G367" s="21" t="str"/>
      <x:c r="H367" s="21" t="str"/>
      <x:c r="I367" s="21" t="str"/>
      <x:c r="J367" s="21" t="str">
        <x:v>660.00</x:v>
      </x:c>
      <x:c r="K367" s="21" t="str">
        <x:v>9999</x:v>
      </x:c>
      <x:c r="L367" s="21" t="str">
        <x:v>800</x:v>
      </x:c>
      <x:c r="M367" s="21" t="str">
        <x:v>Объем, мл:5</x:v>
      </x:c>
      <x:c r="N367" s="21" t="str"/>
      <x:c r="O367" s="20" t="str">
        <x:v>95NcP0aaMTK1K76lXyPC</x:v>
      </x:c>
      <x:c r="P367" s="20" t="str">
        <x:v>246935403301</x:v>
      </x:c>
      <x:c r="Q367" s="21" t="str"/>
      <x:c r="R367" s="21" t="str">
        <x:v>0</x:v>
      </x:c>
      <x:c r="S367" s="21" t="str">
        <x:v>0</x:v>
      </x:c>
      <x:c r="T367" s="21" t="str">
        <x:v>0</x:v>
      </x:c>
      <x:c r="U367" s="21" t="str">
        <x:v>0</x:v>
      </x:c>
      <x:c r="V367" s="21" t="str">
        <x:v>https://doyouknow.su/catalogue/tproduct/806416880-246935403301-zara-cherry-smoothie?editionuid=635314306821</x:v>
      </x:c>
    </x:row>
    <x:row r="368">
      <x:c r="A368" s="20" t="str">
        <x:v>417643917721</x:v>
      </x:c>
      <x:c r="B368" s="21" t="str"/>
      <x:c r="C368" s="20" t="str">
        <x:v>ZaraChSm10</x:v>
      </x:c>
      <x:c r="D368" s="21" t="str"/>
      <x:c r="E368" s="21" t="str"/>
      <x:c r="F368" s="21" t="str">
        <x:v>Zara Cherry Smoothie - 10</x:v>
      </x:c>
      <x:c r="G368" s="21" t="str"/>
      <x:c r="H368" s="21" t="str"/>
      <x:c r="I368" s="21" t="str"/>
      <x:c r="J368" s="21" t="str">
        <x:v>1050.00</x:v>
      </x:c>
      <x:c r="K368" s="21" t="str">
        <x:v>9999</x:v>
      </x:c>
      <x:c r="L368" s="21" t="str">
        <x:v>1500</x:v>
      </x:c>
      <x:c r="M368" s="21" t="str">
        <x:v>Объем, мл:10</x:v>
      </x:c>
      <x:c r="N368" s="21" t="str"/>
      <x:c r="O368" s="20" t="str">
        <x:v>VtnLbHfFIZ1Oa1IKH5No</x:v>
      </x:c>
      <x:c r="P368" s="20" t="str">
        <x:v>246935403301</x:v>
      </x:c>
      <x:c r="Q368" s="21" t="str"/>
      <x:c r="R368" s="21" t="str">
        <x:v>0</x:v>
      </x:c>
      <x:c r="S368" s="21" t="str">
        <x:v>0</x:v>
      </x:c>
      <x:c r="T368" s="21" t="str">
        <x:v>0</x:v>
      </x:c>
      <x:c r="U368" s="21" t="str">
        <x:v>0</x:v>
      </x:c>
      <x:c r="V368" s="21" t="str">
        <x:v>https://doyouknow.su/catalogue/tproduct/806416880-246935403301-zara-cherry-smoothie?editionuid=417643917721</x:v>
      </x:c>
    </x:row>
    <x:row r="369">
      <x:c r="A369" s="20" t="str">
        <x:v>378901261111</x:v>
      </x:c>
      <x:c r="B369" s="21" t="str">
        <x:v>HFC (Haute Fragrance Company)</x:v>
      </x:c>
      <x:c r="C369" s="20" t="str"/>
      <x:c r="D369" s="21" t="str">
        <x:v>ХИТ</x:v>
      </x:c>
      <x:c r="E369" s="21" t="str">
        <x:v>Ароматы на распив;Хиты продаж</x:v>
      </x:c>
      <x:c r="F369" s="21" t="str">
        <x:v>HFC Diamond in the Sky</x:v>
      </x:c>
      <x:c r="G369" s="21" t="str">
        <x:v>Карамель, Ваниль,#nbsp;Кашемировое дерево</x:v>
      </x:c>
      <x:c r="H369" s="21" t="str">
        <x:v>&lt;div style="font-size: 16px;" data-customstyle="yes"&gt;Ягодный зефир в карамели на древесно-ванильной подложке. Нежно, сладко-пушисто и тепло!&lt;br /&gt;&lt;br /&gt;Верхние ноты: Карамель, Шафран и Лесные ягоды.&lt;br /&gt;Средние ноты: Кашемировое дерево и Светлое дерево.&lt;br /&gt;Базовые ноты: Ваниль, Толу бальзам, Амбра и Мох.&lt;br /&gt;&lt;br /&gt;Аккорды: древесный, карамельный, амбровый, теплый пряный, сладкий, ванильный, пудровый, бальзамический, металлический, фруктовый&lt;/div&gt;</x:v>
      </x:c>
      <x:c r="I369" s="21" t="str">
        <x:v>https://static.tildacdn.com/stor6538-3461-4732-b832-316636353734/79000502.png</x:v>
      </x:c>
      <x:c r="J369" s="21" t="str"/>
      <x:c r="K369" s="21" t="str"/>
      <x:c r="L369" s="21" t="str"/>
      <x:c r="M369" s="21" t="str">
        <x:v>product_options:[{"title":"Объем, мл","params":{"view":"buttons","hasColor":false,"linkImage":false}}]</x:v>
      </x:c>
      <x:c r="N369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369" s="20" t="str">
        <x:v>VOFCZaKAdkxglcYAV2da</x:v>
      </x:c>
      <x:c r="P369" s="20" t="str"/>
      <x:c r="Q369" s="21" t="str">
        <x:v>восточные</x:v>
      </x:c>
      <x:c r="R369" s="21" t="str">
        <x:v>0</x:v>
      </x:c>
      <x:c r="S369" s="21" t="str">
        <x:v>0</x:v>
      </x:c>
      <x:c r="T369" s="21" t="str">
        <x:v>0</x:v>
      </x:c>
      <x:c r="U369" s="21" t="str">
        <x:v>0</x:v>
      </x:c>
      <x:c r="V369" s="21" t="str">
        <x:v>https://doyouknow.su/tproduct/628336005-378901261111-hfc-diamond-in-the-sky</x:v>
      </x:c>
    </x:row>
    <x:row r="370">
      <x:c r="A370" s="20" t="str">
        <x:v>350481730441</x:v>
      </x:c>
      <x:c r="B370" s="21" t="str"/>
      <x:c r="C370" s="20" t="str">
        <x:v>HFCDiaS2</x:v>
      </x:c>
      <x:c r="D370" s="21" t="str"/>
      <x:c r="E370" s="21" t="str"/>
      <x:c r="F370" s="21" t="str">
        <x:v>HFC Diamond in the Sky - 2</x:v>
      </x:c>
      <x:c r="G370" s="21" t="str"/>
      <x:c r="H370" s="21" t="str"/>
      <x:c r="I370" s="21" t="str"/>
      <x:c r="J370" s="21" t="str">
        <x:v>830.00</x:v>
      </x:c>
      <x:c r="K370" s="21" t="str">
        <x:v>9998</x:v>
      </x:c>
      <x:c r="L370" s="21" t="str">
        <x:v>1200</x:v>
      </x:c>
      <x:c r="M370" s="21" t="str">
        <x:v>Объем, мл:2</x:v>
      </x:c>
      <x:c r="N370" s="21" t="str"/>
      <x:c r="O370" s="20" t="str">
        <x:v>NNmM8hDgVddNCr62yt03</x:v>
      </x:c>
      <x:c r="P370" s="20" t="str">
        <x:v>378901261111</x:v>
      </x:c>
      <x:c r="Q370" s="21" t="str"/>
      <x:c r="R370" s="21" t="str">
        <x:v>0</x:v>
      </x:c>
      <x:c r="S370" s="21" t="str">
        <x:v>0</x:v>
      </x:c>
      <x:c r="T370" s="21" t="str">
        <x:v>0</x:v>
      </x:c>
      <x:c r="U370" s="21" t="str">
        <x:v>0</x:v>
      </x:c>
      <x:c r="V370" s="21" t="str">
        <x:v>https://doyouknow.su/tproduct/628336005-378901261111-hfc-diamond-in-the-sky?editionuid=350481730441</x:v>
      </x:c>
    </x:row>
    <x:row r="371">
      <x:c r="A371" s="20" t="str">
        <x:v>336149029421</x:v>
      </x:c>
      <x:c r="B371" s="21" t="str"/>
      <x:c r="C371" s="20" t="str">
        <x:v>HFCDiaS5</x:v>
      </x:c>
      <x:c r="D371" s="21" t="str"/>
      <x:c r="E371" s="21" t="str"/>
      <x:c r="F371" s="21" t="str">
        <x:v>HFC Diamond in the Sky - 5</x:v>
      </x:c>
      <x:c r="G371" s="21" t="str"/>
      <x:c r="H371" s="21" t="str"/>
      <x:c r="I371" s="21" t="str"/>
      <x:c r="J371" s="21" t="str">
        <x:v>1670.00</x:v>
      </x:c>
      <x:c r="K371" s="21" t="str">
        <x:v>9999</x:v>
      </x:c>
      <x:c r="L371" s="21" t="str">
        <x:v>2400</x:v>
      </x:c>
      <x:c r="M371" s="21" t="str">
        <x:v>Объем, мл:5</x:v>
      </x:c>
      <x:c r="N371" s="21" t="str"/>
      <x:c r="O371" s="20" t="str">
        <x:v>CuV6t4V0k2eMvRRHZxk5</x:v>
      </x:c>
      <x:c r="P371" s="20" t="str">
        <x:v>378901261111</x:v>
      </x:c>
      <x:c r="Q371" s="21" t="str"/>
      <x:c r="R371" s="21" t="str">
        <x:v>0</x:v>
      </x:c>
      <x:c r="S371" s="21" t="str">
        <x:v>0</x:v>
      </x:c>
      <x:c r="T371" s="21" t="str">
        <x:v>0</x:v>
      </x:c>
      <x:c r="U371" s="21" t="str">
        <x:v>0</x:v>
      </x:c>
      <x:c r="V371" s="21" t="str">
        <x:v>https://doyouknow.su/tproduct/628336005-378901261111-hfc-diamond-in-the-sky?editionuid=336149029421</x:v>
      </x:c>
    </x:row>
    <x:row r="372">
      <x:c r="A372" s="20" t="str">
        <x:v>510578048591</x:v>
      </x:c>
      <x:c r="B372" s="21" t="str"/>
      <x:c r="C372" s="20" t="str">
        <x:v>HFCDiaS10</x:v>
      </x:c>
      <x:c r="D372" s="21" t="str"/>
      <x:c r="E372" s="21" t="str"/>
      <x:c r="F372" s="21" t="str">
        <x:v>HFC Diamond in the Sky - 10</x:v>
      </x:c>
      <x:c r="G372" s="21" t="str"/>
      <x:c r="H372" s="21" t="str"/>
      <x:c r="I372" s="21" t="str"/>
      <x:c r="J372" s="21" t="str">
        <x:v>2890.00</x:v>
      </x:c>
      <x:c r="K372" s="21" t="str">
        <x:v>9999</x:v>
      </x:c>
      <x:c r="L372" s="21" t="str">
        <x:v>4500</x:v>
      </x:c>
      <x:c r="M372" s="21" t="str">
        <x:v>Объем, мл:10</x:v>
      </x:c>
      <x:c r="N372" s="21" t="str"/>
      <x:c r="O372" s="20" t="str">
        <x:v>J7fvU2amcuBrJMMoauBS</x:v>
      </x:c>
      <x:c r="P372" s="20" t="str">
        <x:v>378901261111</x:v>
      </x:c>
      <x:c r="Q372" s="21" t="str"/>
      <x:c r="R372" s="21" t="str">
        <x:v>0</x:v>
      </x:c>
      <x:c r="S372" s="21" t="str">
        <x:v>0</x:v>
      </x:c>
      <x:c r="T372" s="21" t="str">
        <x:v>0</x:v>
      </x:c>
      <x:c r="U372" s="21" t="str">
        <x:v>0</x:v>
      </x:c>
      <x:c r="V372" s="21" t="str">
        <x:v>https://doyouknow.su/tproduct/628336005-378901261111-hfc-diamond-in-the-sky?editionuid=510578048591</x:v>
      </x:c>
    </x:row>
    <x:row r="373">
      <x:c r="A373" s="20" t="str">
        <x:v>748232655451</x:v>
      </x:c>
      <x:c r="B373" s="21" t="str">
        <x:v>Flora?ku</x:v>
      </x:c>
      <x:c r="C373" s="20" t="str"/>
      <x:c r="D373" s="21" t="str">
        <x:v>HELLO</x:v>
      </x:c>
      <x:c r="E373" s="21" t="str">
        <x:v>Ароматы на распив</x:v>
      </x:c>
      <x:c r="F373" s="21" t="str">
        <x:v>Floraiku I Dream of Paris</x:v>
      </x:c>
      <x:c r="G373" s="21" t="str">
        <x:v>Роза, Слива,#nbsp;Яблоко</x:v>
      </x:c>
      <x:c r="H373" s="21" t="str">
        <x:v>&lt;div style="font-size: 16px;" data-customstyle="yes"&gt;Аромат про букет самых разных роз, подвяленную сливу на бальзамично-древесной подложке. Кто-то слышит здесь экзотические фрукты и даже фруктовые карамельки. Сладкий, но в меру. Попробуйте помечтать о Париже!&lt;br /&gt;&lt;br /&gt;Ноты:#nbsp;Турецкая роза, Майская роза, Турецкая роза, Слива,#nbsp;Яблоко,#nbsp;Красный апельсин,#nbsp;Крыжовник,#nbsp;Мандарин,#nbsp;Африканская герань, Кожа,#nbsp;Давана,#nbsp;Мирра,#nbsp;Гваяк,#nbsp;Ветивер, Пачули из Индонезии,#nbsp;Олибанум&lt;br /&gt;&lt;br /&gt;Аккорды: фруктовый, розовый, сладкий, цитрусовый, свежий пряный, фужерный, амбровый, зелёный.&lt;/div&gt;</x:v>
      </x:c>
      <x:c r="I373" s="21" t="str">
        <x:v>https://static.tildacdn.com/stor6339-3763-4564-b132-386466373064/78343072.png</x:v>
      </x:c>
      <x:c r="J373" s="21" t="str"/>
      <x:c r="K373" s="21" t="str"/>
      <x:c r="L373" s="21" t="str"/>
      <x:c r="M373" s="21" t="str">
        <x:v>product_options:[{"title":"Объем, мл","params":{"view":"buttons","hasColor":false,"linkImage":false}}]</x:v>
      </x:c>
      <x:c r="N373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373" s="20" t="str">
        <x:v>tHA79ng3NziaxD8RhN84</x:v>
      </x:c>
      <x:c r="P373" s="20" t="str"/>
      <x:c r="Q373" s="21" t="str">
        <x:v>древесные</x:v>
      </x:c>
      <x:c r="R373" s="21" t="str">
        <x:v>0</x:v>
      </x:c>
      <x:c r="S373" s="21" t="str">
        <x:v>0</x:v>
      </x:c>
      <x:c r="T373" s="21" t="str">
        <x:v>0</x:v>
      </x:c>
      <x:c r="U373" s="21" t="str">
        <x:v>0</x:v>
      </x:c>
      <x:c r="V373" s="21" t="str">
        <x:v>https://doyouknow.su/catalogue/tproduct/806416880-748232655451-floraiku-i-dream-of-paris</x:v>
      </x:c>
    </x:row>
    <x:row r="374">
      <x:c r="A374" s="20" t="str">
        <x:v>946065012161</x:v>
      </x:c>
      <x:c r="B374" s="21" t="str"/>
      <x:c r="C374" s="20" t="str">
        <x:v>FlIDOP2</x:v>
      </x:c>
      <x:c r="D374" s="21" t="str"/>
      <x:c r="E374" s="21" t="str"/>
      <x:c r="F374" s="21" t="str">
        <x:v>Floraiku I Dream of Paris - 2</x:v>
      </x:c>
      <x:c r="G374" s="21" t="str"/>
      <x:c r="H374" s="21" t="str"/>
      <x:c r="I374" s="21" t="str"/>
      <x:c r="J374" s="21" t="str">
        <x:v>980.00</x:v>
      </x:c>
      <x:c r="K374" s="21" t="str"/>
      <x:c r="L374" s="21" t="str">
        <x:v>1300</x:v>
      </x:c>
      <x:c r="M374" s="21" t="str">
        <x:v>Объем, мл:2</x:v>
      </x:c>
      <x:c r="N374" s="21" t="str"/>
      <x:c r="O374" s="20" t="str">
        <x:v>lzAGgrkeXDXMgJT8C2yF</x:v>
      </x:c>
      <x:c r="P374" s="20" t="str">
        <x:v>748232655451</x:v>
      </x:c>
      <x:c r="Q374" s="21" t="str"/>
      <x:c r="R374" s="21" t="str">
        <x:v>0</x:v>
      </x:c>
      <x:c r="S374" s="21" t="str">
        <x:v>0</x:v>
      </x:c>
      <x:c r="T374" s="21" t="str">
        <x:v>0</x:v>
      </x:c>
      <x:c r="U374" s="21" t="str">
        <x:v>0</x:v>
      </x:c>
      <x:c r="V374" s="21" t="str">
        <x:v>https://doyouknow.su/catalogue/tproduct/806416880-748232655451-floraiku-i-dream-of-paris?editionuid=946065012161</x:v>
      </x:c>
    </x:row>
    <x:row r="375">
      <x:c r="A375" s="20" t="str">
        <x:v>676650088561</x:v>
      </x:c>
      <x:c r="B375" s="21" t="str"/>
      <x:c r="C375" s="20" t="str">
        <x:v>FlIDOP5</x:v>
      </x:c>
      <x:c r="D375" s="21" t="str"/>
      <x:c r="E375" s="21" t="str"/>
      <x:c r="F375" s="21" t="str">
        <x:v>Floraiku I Dream of Paris - 5</x:v>
      </x:c>
      <x:c r="G375" s="21" t="str"/>
      <x:c r="H375" s="21" t="str"/>
      <x:c r="I375" s="21" t="str"/>
      <x:c r="J375" s="21" t="str">
        <x:v>2070.00</x:v>
      </x:c>
      <x:c r="K375" s="21" t="str"/>
      <x:c r="L375" s="21" t="str">
        <x:v>2900</x:v>
      </x:c>
      <x:c r="M375" s="21" t="str">
        <x:v>Объем, мл:5</x:v>
      </x:c>
      <x:c r="N375" s="21" t="str"/>
      <x:c r="O375" s="20" t="str">
        <x:v>fsV79LYkfrU9kU5RnXS9</x:v>
      </x:c>
      <x:c r="P375" s="20" t="str">
        <x:v>748232655451</x:v>
      </x:c>
      <x:c r="Q375" s="21" t="str"/>
      <x:c r="R375" s="21" t="str">
        <x:v>0</x:v>
      </x:c>
      <x:c r="S375" s="21" t="str">
        <x:v>0</x:v>
      </x:c>
      <x:c r="T375" s="21" t="str">
        <x:v>0</x:v>
      </x:c>
      <x:c r="U375" s="21" t="str">
        <x:v>0</x:v>
      </x:c>
      <x:c r="V375" s="21" t="str">
        <x:v>https://doyouknow.su/catalogue/tproduct/806416880-748232655451-floraiku-i-dream-of-paris?editionuid=676650088561</x:v>
      </x:c>
    </x:row>
    <x:row r="376">
      <x:c r="A376" s="20" t="str">
        <x:v>606650390711</x:v>
      </x:c>
      <x:c r="B376" s="21" t="str"/>
      <x:c r="C376" s="20" t="str">
        <x:v>FlIDOP10</x:v>
      </x:c>
      <x:c r="D376" s="21" t="str"/>
      <x:c r="E376" s="21" t="str"/>
      <x:c r="F376" s="21" t="str">
        <x:v>Floraiku I Dream of Paris - 10</x:v>
      </x:c>
      <x:c r="G376" s="21" t="str"/>
      <x:c r="H376" s="21" t="str"/>
      <x:c r="I376" s="21" t="str"/>
      <x:c r="J376" s="21" t="str">
        <x:v>3790.00</x:v>
      </x:c>
      <x:c r="K376" s="21" t="str"/>
      <x:c r="L376" s="21" t="str">
        <x:v>5700</x:v>
      </x:c>
      <x:c r="M376" s="21" t="str">
        <x:v>Объем, мл:10</x:v>
      </x:c>
      <x:c r="N376" s="21" t="str"/>
      <x:c r="O376" s="20" t="str">
        <x:v>t1F65FyiiCOYaVPXSk6B</x:v>
      </x:c>
      <x:c r="P376" s="20" t="str">
        <x:v>748232655451</x:v>
      </x:c>
      <x:c r="Q376" s="21" t="str"/>
      <x:c r="R376" s="21" t="str">
        <x:v>0</x:v>
      </x:c>
      <x:c r="S376" s="21" t="str">
        <x:v>0</x:v>
      </x:c>
      <x:c r="T376" s="21" t="str">
        <x:v>0</x:v>
      </x:c>
      <x:c r="U376" s="21" t="str">
        <x:v>0</x:v>
      </x:c>
      <x:c r="V376" s="21" t="str">
        <x:v>https://doyouknow.su/catalogue/tproduct/806416880-748232655451-floraiku-i-dream-of-paris?editionuid=606650390711</x:v>
      </x:c>
    </x:row>
    <x:row r="377">
      <x:c r="A377" s="20" t="str">
        <x:v>347327447221</x:v>
      </x:c>
      <x:c r="B377" s="21" t="str">
        <x:v>Mancera</x:v>
      </x:c>
      <x:c r="C377" s="20" t="str"/>
      <x:c r="D377" s="21" t="str">
        <x:v>HELLO</x:v>
      </x:c>
      <x:c r="E377" s="21" t="str">
        <x:v>Ароматы на распив</x:v>
      </x:c>
      <x:c r="F377" s="21" t="str">
        <x:v>Mancera Black Vanilla</x:v>
      </x:c>
      <x:c r="G377" s="21" t="str">
        <x:v>Мадагаскарская ваниль,#nbsp;Черная смородина,#nbsp;Белый персик</x:v>
      </x:c>
      <x:c r="H377" s="21" t="str">
        <x:v>&lt;div style="font-size: 16px;" data-customstyle="yes"&gt;Натуралистичная ваниль, играющая оттенками при разной погоде, сочная черная смородина и кокосовый сладкий персик - настолько вкусное сочетание, что вас замучат вопросами, что же за парфюм на вас. Стойкость необыкновенная, оставляет шлейф в комнате и вызывает (да, именно вызывает) комплименты. Если любите сладкие ароматы и готовы к вниманию - он создан для вас!&lt;br /&gt;&lt;br /&gt;Верхние ноты: Черная смородина, Белый персик, Кокос и Калабрийский бергамот.&lt;br /&gt;Средние ноты: Фиалка, Египетский жасмин и Болгарская роза.&lt;br /&gt;Базовые ноты: Мадагаскарская ваниль и Белый мускус.&lt;br /&gt;&lt;br /&gt;Аккорды: ванильный, пудровый, фруктовый, сладкий, фиалковый, мускусный, цветочный, кокосовый, белые цветы, розовый.&lt;/div&gt;</x:v>
      </x:c>
      <x:c r="I377" s="21" t="str">
        <x:v>https://static.tildacdn.com/stor6665-3665-4461-b834-623131643363/75967342.png</x:v>
      </x:c>
      <x:c r="J377" s="21" t="str"/>
      <x:c r="K377" s="21" t="str"/>
      <x:c r="L377" s="21" t="str"/>
      <x:c r="M377" s="21" t="str">
        <x:v>product_options:[{"title":"Объем, мл","params":{"view":"buttons","hasColor":false,"linkImage":false}}]</x:v>
      </x:c>
      <x:c r="N377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377" s="20" t="str">
        <x:v>N6RchHXhASCf83OCTBIL</x:v>
      </x:c>
      <x:c r="P377" s="20" t="str"/>
      <x:c r="Q377" s="21" t="str">
        <x:v>восточные цветочные</x:v>
      </x:c>
      <x:c r="R377" s="21" t="str">
        <x:v>0</x:v>
      </x:c>
      <x:c r="S377" s="21" t="str">
        <x:v>0</x:v>
      </x:c>
      <x:c r="T377" s="21" t="str">
        <x:v>0</x:v>
      </x:c>
      <x:c r="U377" s="21" t="str">
        <x:v>0</x:v>
      </x:c>
      <x:c r="V377" s="21" t="str">
        <x:v>https://doyouknow.su/catalogue/tproduct/806416880-347327447221-mancera-black-vanilla</x:v>
      </x:c>
    </x:row>
    <x:row r="378">
      <x:c r="A378" s="20" t="str">
        <x:v>980491072301</x:v>
      </x:c>
      <x:c r="B378" s="21" t="str"/>
      <x:c r="C378" s="20" t="str">
        <x:v>ManBVan2</x:v>
      </x:c>
      <x:c r="D378" s="21" t="str"/>
      <x:c r="E378" s="21" t="str"/>
      <x:c r="F378" s="21" t="str">
        <x:v>Mancera Black Vanilla - 2,5</x:v>
      </x:c>
      <x:c r="G378" s="21" t="str"/>
      <x:c r="H378" s="21" t="str"/>
      <x:c r="I378" s="21" t="str"/>
      <x:c r="J378" s="21" t="str">
        <x:v>590.00</x:v>
      </x:c>
      <x:c r="K378" s="21" t="str"/>
      <x:c r="L378" s="21" t="str">
        <x:v>600</x:v>
      </x:c>
      <x:c r="M378" s="21" t="str">
        <x:v>Объем, мл:2,5</x:v>
      </x:c>
      <x:c r="N378" s="21" t="str"/>
      <x:c r="O378" s="20" t="str">
        <x:v>4AyEoR0RMSa62yCcpjsN</x:v>
      </x:c>
      <x:c r="P378" s="20" t="str">
        <x:v>347327447221</x:v>
      </x:c>
      <x:c r="Q378" s="21" t="str"/>
      <x:c r="R378" s="21" t="str">
        <x:v>0</x:v>
      </x:c>
      <x:c r="S378" s="21" t="str">
        <x:v>0</x:v>
      </x:c>
      <x:c r="T378" s="21" t="str">
        <x:v>0</x:v>
      </x:c>
      <x:c r="U378" s="21" t="str">
        <x:v>0</x:v>
      </x:c>
      <x:c r="V378" s="21" t="str">
        <x:v>https://doyouknow.su/catalogue/tproduct/806416880-347327447221-mancera-black-vanilla?editionuid=980491072301</x:v>
      </x:c>
    </x:row>
    <x:row r="379">
      <x:c r="A379" s="20" t="str">
        <x:v>257867530541</x:v>
      </x:c>
      <x:c r="B379" s="21" t="str">
        <x:v>Clive Christian</x:v>
      </x:c>
      <x:c r="C379" s="20" t="str"/>
      <x:c r="D379" s="21" t="str">
        <x:v>ХИТ</x:v>
      </x:c>
      <x:c r="E379" s="21" t="str">
        <x:v>Ароматы на распив;Хиты продаж</x:v>
      </x:c>
      <x:c r="F379" s="21" t="str">
        <x:v>Clive Christian E for Men Gourmand Oriental With Sweet Clove</x:v>
      </x:c>
      <x:c r="G379" s="21" t="str">
        <x:v>Гвоздика, Ром, Бурбонская ваниль</x:v>
      </x:c>
      <x:c r="H379" s="21" t="str">
        <x:v>Дымный, пряный и в то же время сладкий гурманский аромат, играющий всеми нотами и невероятно дорогой в звучании (и цене, к сожалению)! Стойкость феноменальная. Само благородство во флаконе - вам точно стоит его попробовать&lt;br /&gt;&lt;br /&gt;Верхние ноты: Ром и Персик.&lt;br /&gt;Средняя нота: Лабданум.&lt;br /&gt;Базовые ноты: Гвоздика (пряность), Бурбонская ваниль, Клен, Карамель, Сироп и Корица.&lt;br /&gt;&lt;br /&gt;Аккорды: тёплый пряный, сладкий, древесный, карамельный, ромовый, коричный, ванильный, амбровый.</x:v>
      </x:c>
      <x:c r="I379" s="21" t="str">
        <x:v>https://static.tildacdn.com/stor3538-6164-4236-b430-636163306164/63491253.png</x:v>
      </x:c>
      <x:c r="J379" s="21" t="str"/>
      <x:c r="K379" s="21" t="str"/>
      <x:c r="L379" s="21" t="str"/>
      <x:c r="M379" s="21" t="str">
        <x:v>product_options:[{"title":"Объем, мл","params":{"view":"buttons","hasColor":false,"linkImage":false}}]</x:v>
      </x:c>
      <x:c r="N379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379" s="20" t="str">
        <x:v>GsOd2FKbO9x1boN0giAC</x:v>
      </x:c>
      <x:c r="P379" s="20" t="str"/>
      <x:c r="Q379" s="21" t="str">
        <x:v>восточные гурманские</x:v>
      </x:c>
      <x:c r="R379" s="21" t="str">
        <x:v>0</x:v>
      </x:c>
      <x:c r="S379" s="21" t="str">
        <x:v>0</x:v>
      </x:c>
      <x:c r="T379" s="21" t="str">
        <x:v>0</x:v>
      </x:c>
      <x:c r="U379" s="21" t="str">
        <x:v>0</x:v>
      </x:c>
      <x:c r="V379" s="21" t="str">
        <x:v>https://doyouknow.su/tproduct/628336005-257867530541-clive-christian-e-for-men-gourmand-orien</x:v>
      </x:c>
    </x:row>
    <x:row r="380">
      <x:c r="A380" s="20" t="str">
        <x:v>626976919651</x:v>
      </x:c>
      <x:c r="B380" s="21" t="str"/>
      <x:c r="C380" s="20" t="str">
        <x:v>CCEm2</x:v>
      </x:c>
      <x:c r="D380" s="21" t="str"/>
      <x:c r="E380" s="21" t="str"/>
      <x:c r="F380" s="21" t="str">
        <x:v>Clive Christian E for Men Gourmand Oriental With Sweet Clove - 2</x:v>
      </x:c>
      <x:c r="G380" s="21" t="str"/>
      <x:c r="H380" s="21" t="str"/>
      <x:c r="I380" s="21" t="str"/>
      <x:c r="J380" s="21" t="str">
        <x:v>1410.00</x:v>
      </x:c>
      <x:c r="K380" s="21" t="str">
        <x:v>9999</x:v>
      </x:c>
      <x:c r="L380" s="21" t="str">
        <x:v>1750</x:v>
      </x:c>
      <x:c r="M380" s="21" t="str">
        <x:v>Объем, мл:2</x:v>
      </x:c>
      <x:c r="N380" s="21" t="str"/>
      <x:c r="O380" s="20" t="str">
        <x:v>IKfavTZn3BAUNExRghdz</x:v>
      </x:c>
      <x:c r="P380" s="20" t="str">
        <x:v>257867530541</x:v>
      </x:c>
      <x:c r="Q380" s="21" t="str"/>
      <x:c r="R380" s="21" t="str">
        <x:v>0</x:v>
      </x:c>
      <x:c r="S380" s="21" t="str">
        <x:v>0</x:v>
      </x:c>
      <x:c r="T380" s="21" t="str">
        <x:v>0</x:v>
      </x:c>
      <x:c r="U380" s="21" t="str">
        <x:v>0</x:v>
      </x:c>
      <x:c r="V380" s="21" t="str">
        <x:v>https://doyouknow.su/tproduct/628336005-257867530541-clive-christian-e-for-men-gourmand-orien?editionuid=626976919651</x:v>
      </x:c>
    </x:row>
    <x:row r="381">
      <x:c r="A381" s="20" t="str">
        <x:v>958783142021</x:v>
      </x:c>
      <x:c r="B381" s="21" t="str"/>
      <x:c r="C381" s="20" t="str">
        <x:v>CCEm5</x:v>
      </x:c>
      <x:c r="D381" s="21" t="str"/>
      <x:c r="E381" s="21" t="str"/>
      <x:c r="F381" s="21" t="str">
        <x:v>Clive Christian E for Men Gourmand Oriental With Sweet Clove - 5</x:v>
      </x:c>
      <x:c r="G381" s="21" t="str"/>
      <x:c r="H381" s="21" t="str"/>
      <x:c r="I381" s="21" t="str"/>
      <x:c r="J381" s="21" t="str">
        <x:v>2930.00</x:v>
      </x:c>
      <x:c r="K381" s="21" t="str">
        <x:v>9999</x:v>
      </x:c>
      <x:c r="L381" s="21" t="str">
        <x:v>3250</x:v>
      </x:c>
      <x:c r="M381" s="21" t="str">
        <x:v>Объем, мл:5</x:v>
      </x:c>
      <x:c r="N381" s="21" t="str"/>
      <x:c r="O381" s="20" t="str">
        <x:v>mArFd52RnmRzvcdY6YNG</x:v>
      </x:c>
      <x:c r="P381" s="20" t="str">
        <x:v>257867530541</x:v>
      </x:c>
      <x:c r="Q381" s="21" t="str"/>
      <x:c r="R381" s="21" t="str">
        <x:v>0</x:v>
      </x:c>
      <x:c r="S381" s="21" t="str">
        <x:v>0</x:v>
      </x:c>
      <x:c r="T381" s="21" t="str">
        <x:v>0</x:v>
      </x:c>
      <x:c r="U381" s="21" t="str">
        <x:v>0</x:v>
      </x:c>
      <x:c r="V381" s="21" t="str">
        <x:v>https://doyouknow.su/tproduct/628336005-257867530541-clive-christian-e-for-men-gourmand-orien?editionuid=958783142021</x:v>
      </x:c>
    </x:row>
    <x:row r="382">
      <x:c r="A382" s="20" t="str">
        <x:v>328111375961</x:v>
      </x:c>
      <x:c r="B382" s="21" t="str"/>
      <x:c r="C382" s="20" t="str">
        <x:v>CCEm10</x:v>
      </x:c>
      <x:c r="D382" s="21" t="str"/>
      <x:c r="E382" s="21" t="str"/>
      <x:c r="F382" s="21" t="str">
        <x:v>Clive Christian E for Men Gourmand Oriental With Sweet Clove - 10</x:v>
      </x:c>
      <x:c r="G382" s="21" t="str"/>
      <x:c r="H382" s="21" t="str"/>
      <x:c r="I382" s="21" t="str"/>
      <x:c r="J382" s="21" t="str">
        <x:v>5360.00</x:v>
      </x:c>
      <x:c r="K382" s="21" t="str">
        <x:v>9999</x:v>
      </x:c>
      <x:c r="L382" s="21" t="str">
        <x:v>6500</x:v>
      </x:c>
      <x:c r="M382" s="21" t="str">
        <x:v>Объем, мл:10</x:v>
      </x:c>
      <x:c r="N382" s="21" t="str"/>
      <x:c r="O382" s="20" t="str">
        <x:v>v0fU4urFzmoXdrCc436M</x:v>
      </x:c>
      <x:c r="P382" s="20" t="str">
        <x:v>257867530541</x:v>
      </x:c>
      <x:c r="Q382" s="21" t="str"/>
      <x:c r="R382" s="21" t="str">
        <x:v>0</x:v>
      </x:c>
      <x:c r="S382" s="21" t="str">
        <x:v>0</x:v>
      </x:c>
      <x:c r="T382" s="21" t="str">
        <x:v>0</x:v>
      </x:c>
      <x:c r="U382" s="21" t="str">
        <x:v>0</x:v>
      </x:c>
      <x:c r="V382" s="21" t="str">
        <x:v>https://doyouknow.su/tproduct/628336005-257867530541-clive-christian-e-for-men-gourmand-orien?editionuid=328111375961</x:v>
      </x:c>
    </x:row>
    <x:row r="383">
      <x:c r="A383" s="20" t="str">
        <x:v>260126234831</x:v>
      </x:c>
      <x:c r="B383" s="21" t="str">
        <x:v>ByBozo</x:v>
      </x:c>
      <x:c r="C383" s="20" t="str"/>
      <x:c r="D383" s="21" t="str">
        <x:v>HELLO</x:v>
      </x:c>
      <x:c r="E383" s="21" t="str">
        <x:v>Ароматы на распив</x:v>
      </x:c>
      <x:c r="F383" s="21" t="str">
        <x:v>ByBozo Decent</x:v>
      </x:c>
      <x:c r="G383" s="21" t="str">
        <x:v>Пион, Розовый перец, Личи</x:v>
      </x:c>
      <x:c r="H383" s="21" t="str">
        <x:v>&lt;div style="font-size: 16px;" data-customstyle="yes"&gt;Мускусная пионороза со свежей, влажной зеленью, лежащая на пирожном, в меру сладко и свежо. Нежный кремовый аромат для утонченных натур!&lt;br /&gt;&lt;br /&gt;Верхняя нота: Розовый перец.&lt;br /&gt;Средние ноты: Пион и Личи.&lt;br /&gt;Базовые ноты: Мускус, Кедр и Серая амбра.&lt;br /&gt;&lt;br /&gt;Аккорды: свежий, цветочный, мускусный, розовый, фруктовый, мягкий пряный, тропический, древесный, пудровый, сладкий.&lt;/div&gt;</x:v>
      </x:c>
      <x:c r="I383" s="21" t="str">
        <x:v>https://static.tildacdn.com/stor6262-6433-4562-b039-346565646535/72287613.png</x:v>
      </x:c>
      <x:c r="J383" s="21" t="str"/>
      <x:c r="K383" s="21" t="str"/>
      <x:c r="L383" s="21" t="str"/>
      <x:c r="M383" s="21" t="str">
        <x:v>product_options:[{"title":"Объем, мл","params":{"view":"buttons","hasColor":false,"linkImage":false}}]</x:v>
      </x:c>
      <x:c r="N383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383" s="20" t="str">
        <x:v>aVybcHJ8NXndETh6bMGg</x:v>
      </x:c>
      <x:c r="P383" s="20" t="str"/>
      <x:c r="Q383" s="21" t="str">
        <x:v>цветочные древесно-мускусные</x:v>
      </x:c>
      <x:c r="R383" s="21" t="str">
        <x:v>0</x:v>
      </x:c>
      <x:c r="S383" s="21" t="str">
        <x:v>0</x:v>
      </x:c>
      <x:c r="T383" s="21" t="str">
        <x:v>0</x:v>
      </x:c>
      <x:c r="U383" s="21" t="str">
        <x:v>0</x:v>
      </x:c>
      <x:c r="V383" s="21" t="str">
        <x:v>https://doyouknow.su/catalogue/tproduct/806416880-260126234831-bybozo-decent</x:v>
      </x:c>
    </x:row>
    <x:row r="384">
      <x:c r="A384" s="20" t="str">
        <x:v>426953269291</x:v>
      </x:c>
      <x:c r="B384" s="21" t="str"/>
      <x:c r="C384" s="20" t="str">
        <x:v>BBD2</x:v>
      </x:c>
      <x:c r="D384" s="21" t="str"/>
      <x:c r="E384" s="21" t="str"/>
      <x:c r="F384" s="21" t="str">
        <x:v>ByBozo Decent - 2</x:v>
      </x:c>
      <x:c r="G384" s="21" t="str"/>
      <x:c r="H384" s="21" t="str"/>
      <x:c r="I384" s="21" t="str"/>
      <x:c r="J384" s="21" t="str">
        <x:v>620.00</x:v>
      </x:c>
      <x:c r="K384" s="21" t="str">
        <x:v>9998</x:v>
      </x:c>
      <x:c r="L384" s="21" t="str">
        <x:v>800</x:v>
      </x:c>
      <x:c r="M384" s="21" t="str">
        <x:v>Объем, мл:2</x:v>
      </x:c>
      <x:c r="N384" s="21" t="str"/>
      <x:c r="O384" s="20" t="str">
        <x:v>br5YuOYJR9beSsEzLJC2</x:v>
      </x:c>
      <x:c r="P384" s="20" t="str">
        <x:v>260126234831</x:v>
      </x:c>
      <x:c r="Q384" s="21" t="str"/>
      <x:c r="R384" s="21" t="str">
        <x:v>0</x:v>
      </x:c>
      <x:c r="S384" s="21" t="str">
        <x:v>0</x:v>
      </x:c>
      <x:c r="T384" s="21" t="str">
        <x:v>0</x:v>
      </x:c>
      <x:c r="U384" s="21" t="str">
        <x:v>0</x:v>
      </x:c>
      <x:c r="V384" s="21" t="str">
        <x:v>https://doyouknow.su/catalogue/tproduct/806416880-260126234831-bybozo-decent?editionuid=426953269291</x:v>
      </x:c>
    </x:row>
    <x:row r="385">
      <x:c r="A385" s="20" t="str">
        <x:v>275799358011</x:v>
      </x:c>
      <x:c r="B385" s="21" t="str"/>
      <x:c r="C385" s="20" t="str">
        <x:v>BBD5</x:v>
      </x:c>
      <x:c r="D385" s="21" t="str"/>
      <x:c r="E385" s="21" t="str"/>
      <x:c r="F385" s="21" t="str">
        <x:v>ByBozo Decent - 5</x:v>
      </x:c>
      <x:c r="G385" s="21" t="str"/>
      <x:c r="H385" s="21" t="str"/>
      <x:c r="I385" s="21" t="str"/>
      <x:c r="J385" s="21" t="str">
        <x:v>1150.00</x:v>
      </x:c>
      <x:c r="K385" s="21" t="str">
        <x:v>9999</x:v>
      </x:c>
      <x:c r="L385" s="21" t="str">
        <x:v>1600</x:v>
      </x:c>
      <x:c r="M385" s="21" t="str">
        <x:v>Объем, мл:5</x:v>
      </x:c>
      <x:c r="N385" s="21" t="str"/>
      <x:c r="O385" s="20" t="str">
        <x:v>Il8efntZYg2m4KEk1Bif</x:v>
      </x:c>
      <x:c r="P385" s="20" t="str">
        <x:v>260126234831</x:v>
      </x:c>
      <x:c r="Q385" s="21" t="str"/>
      <x:c r="R385" s="21" t="str">
        <x:v>0</x:v>
      </x:c>
      <x:c r="S385" s="21" t="str">
        <x:v>0</x:v>
      </x:c>
      <x:c r="T385" s="21" t="str">
        <x:v>0</x:v>
      </x:c>
      <x:c r="U385" s="21" t="str">
        <x:v>0</x:v>
      </x:c>
      <x:c r="V385" s="21" t="str">
        <x:v>https://doyouknow.su/catalogue/tproduct/806416880-260126234831-bybozo-decent?editionuid=275799358011</x:v>
      </x:c>
    </x:row>
    <x:row r="386">
      <x:c r="A386" s="20" t="str">
        <x:v>849959900591</x:v>
      </x:c>
      <x:c r="B386" s="21" t="str"/>
      <x:c r="C386" s="20" t="str">
        <x:v>BBD10</x:v>
      </x:c>
      <x:c r="D386" s="21" t="str"/>
      <x:c r="E386" s="21" t="str"/>
      <x:c r="F386" s="21" t="str">
        <x:v>ByBozo Decent - 10</x:v>
      </x:c>
      <x:c r="G386" s="21" t="str"/>
      <x:c r="H386" s="21" t="str"/>
      <x:c r="I386" s="21" t="str"/>
      <x:c r="J386" s="21" t="str">
        <x:v>1940.00</x:v>
      </x:c>
      <x:c r="K386" s="21" t="str">
        <x:v>9999</x:v>
      </x:c>
      <x:c r="L386" s="21" t="str">
        <x:v>3100</x:v>
      </x:c>
      <x:c r="M386" s="21" t="str">
        <x:v>Объем, мл:10</x:v>
      </x:c>
      <x:c r="N386" s="21" t="str"/>
      <x:c r="O386" s="20" t="str">
        <x:v>0D0a00YEeNINYEtzZF1j</x:v>
      </x:c>
      <x:c r="P386" s="20" t="str">
        <x:v>260126234831</x:v>
      </x:c>
      <x:c r="Q386" s="21" t="str"/>
      <x:c r="R386" s="21" t="str">
        <x:v>0</x:v>
      </x:c>
      <x:c r="S386" s="21" t="str">
        <x:v>0</x:v>
      </x:c>
      <x:c r="T386" s="21" t="str">
        <x:v>0</x:v>
      </x:c>
      <x:c r="U386" s="21" t="str">
        <x:v>0</x:v>
      </x:c>
      <x:c r="V386" s="21" t="str">
        <x:v>https://doyouknow.su/catalogue/tproduct/806416880-260126234831-bybozo-decent?editionuid=849959900591</x:v>
      </x:c>
    </x:row>
    <x:row r="387">
      <x:c r="A387" s="20" t="str">
        <x:v>155951884491</x:v>
      </x:c>
      <x:c r="B387" s="21" t="str">
        <x:v>Byredo</x:v>
      </x:c>
      <x:c r="C387" s="20" t="str"/>
      <x:c r="D387" s="21" t="str">
        <x:v>HELLO</x:v>
      </x:c>
      <x:c r="E387" s="21" t="str">
        <x:v>Ароматы на распив</x:v>
      </x:c>
      <x:c r="F387" s="21" t="str">
        <x:v>Byredo Mojave Ghost</x:v>
      </x:c>
      <x:c r="G387" s="21" t="str">
        <x:v>Саподилла,#nbsp;Магнолия,#nbsp;Фиалка,#nbsp;Амбретта</x:v>
      </x:c>
      <x:c r="H387" s="21" t="str">
        <x:v>&lt;div style="font-size: 16px;" data-customstyle="yes"&gt;Этот аромат создан для тех, кто ищет нечто нетривиальное. Здесь и высушенные травы, и отголоски груши, и непередаваемый аромат зноя, и запах чистоты без намека на мыльность. Очень советуем разнообразить коллекцию!&lt;br /&gt;&lt;br /&gt;Верхние ноты: Саподилла и Амбретта.&lt;br /&gt;Средние ноты: Магнолия, Фиалка и Сандал.&lt;br /&gt;Базовые ноты: Серая амбра и Кедр.&lt;br /&gt;&lt;br /&gt;Аккорды: цветочный, пудровый, древесный, фиалковый, мускусный, фруктовый, амбровый, цитрусовый&lt;/div&gt;</x:v>
      </x:c>
      <x:c r="I387" s="21" t="str">
        <x:v>https://static.tildacdn.com/stor6666-3935-4862-b433-343563376163/79374487.png</x:v>
      </x:c>
      <x:c r="J387" s="21" t="str"/>
      <x:c r="K387" s="21" t="str"/>
      <x:c r="L387" s="21" t="str"/>
      <x:c r="M387" s="21" t="str">
        <x:v>product_options:[{"title":"Объем, мл","params":{"view":"buttons","hasColor":false,"linkImage":false}}]</x:v>
      </x:c>
      <x:c r="N387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387" s="20" t="str">
        <x:v>yzXz4hFxfg5il59JtBDe</x:v>
      </x:c>
      <x:c r="P387" s="20" t="str"/>
      <x:c r="Q387" s="21" t="str">
        <x:v>восточные цветочные</x:v>
      </x:c>
      <x:c r="R387" s="21" t="str">
        <x:v>0</x:v>
      </x:c>
      <x:c r="S387" s="21" t="str">
        <x:v>0</x:v>
      </x:c>
      <x:c r="T387" s="21" t="str">
        <x:v>0</x:v>
      </x:c>
      <x:c r="U387" s="21" t="str">
        <x:v>0</x:v>
      </x:c>
      <x:c r="V387" s="21" t="str">
        <x:v>https://doyouknow.su/catalogue/tproduct/806416880-155951884491-byredo-mojave-ghost</x:v>
      </x:c>
    </x:row>
    <x:row r="388">
      <x:c r="A388" s="20" t="str">
        <x:v>474468291861</x:v>
      </x:c>
      <x:c r="B388" s="21" t="str"/>
      <x:c r="C388" s="20" t="str">
        <x:v>ByrMG2</x:v>
      </x:c>
      <x:c r="D388" s="21" t="str"/>
      <x:c r="E388" s="21" t="str"/>
      <x:c r="F388" s="21" t="str">
        <x:v>Byredo Mojave Ghost - 2</x:v>
      </x:c>
      <x:c r="G388" s="21" t="str"/>
      <x:c r="H388" s="21" t="str"/>
      <x:c r="I388" s="21" t="str"/>
      <x:c r="J388" s="21" t="str">
        <x:v>680.00</x:v>
      </x:c>
      <x:c r="K388" s="21" t="str"/>
      <x:c r="L388" s="21" t="str">
        <x:v>1000</x:v>
      </x:c>
      <x:c r="M388" s="21" t="str">
        <x:v>Объем, мл:2</x:v>
      </x:c>
      <x:c r="N388" s="21" t="str"/>
      <x:c r="O388" s="20" t="str">
        <x:v>i5ngMum6b8E5ypxd9BEj</x:v>
      </x:c>
      <x:c r="P388" s="20" t="str">
        <x:v>155951884491</x:v>
      </x:c>
      <x:c r="Q388" s="21" t="str"/>
      <x:c r="R388" s="21" t="str">
        <x:v>0</x:v>
      </x:c>
      <x:c r="S388" s="21" t="str">
        <x:v>0</x:v>
      </x:c>
      <x:c r="T388" s="21" t="str">
        <x:v>0</x:v>
      </x:c>
      <x:c r="U388" s="21" t="str">
        <x:v>0</x:v>
      </x:c>
      <x:c r="V388" s="21" t="str">
        <x:v>https://doyouknow.su/catalogue/tproduct/806416880-155951884491-byredo-mojave-ghost?editionuid=474468291861</x:v>
      </x:c>
    </x:row>
    <x:row r="389">
      <x:c r="A389" s="20" t="str">
        <x:v>696306651831</x:v>
      </x:c>
      <x:c r="B389" s="21" t="str">
        <x:v>Kilian</x:v>
      </x:c>
      <x:c r="C389" s="20" t="str"/>
      <x:c r="D389" s="21" t="str">
        <x:v>HELLO</x:v>
      </x:c>
      <x:c r="E389" s="21" t="str">
        <x:v>Ароматы на распив</x:v>
      </x:c>
      <x:c r="F389" s="21" t="str">
        <x:v>Kilian i Don't Need A Prince By My Side To Be A Princess</x:v>
      </x:c>
      <x:c r="G389" s="21" t="str">
        <x:v>Маршмеллоу, Ваниль,#nbsp;Зеленый чай</x:v>
      </x:c>
      <x:c r="H389" s="21" t="str">
        <x:v>&lt;div style="font-size: 16px;" data-customstyle="yes"&gt;Ваниль с маршмеллоу, уравновешенная зелёным чаем, кислинкой лимона и яблока. Очень сочно, сладко без приторности!&lt;br /&gt;&lt;br /&gt;Верхняя нота: Лимон.&lt;br /&gt;Средние ноты: Зеленый чай, Имбирь, Персик, Гедион, Жасмин и Яблоко.&lt;br /&gt;Базовые ноты: Маршмеллоу, Ваниль и Бензоин.&lt;br /&gt;&lt;br /&gt;Аккорды: пудровый, сладкий, зеленый, свежий пряный, свежий&lt;/div&gt;</x:v>
      </x:c>
      <x:c r="I389" s="21" t="str">
        <x:v>https://static.tildacdn.com/stor3564-6531-4165-b937-383731316439/74579408.png</x:v>
      </x:c>
      <x:c r="J389" s="21" t="str"/>
      <x:c r="K389" s="21" t="str"/>
      <x:c r="L389" s="21" t="str"/>
      <x:c r="M389" s="21" t="str">
        <x:v>product_options:[{"title":"Объем, мл","params":{"view":"buttons","hasColor":false,"linkImage":false}}]</x:v>
      </x:c>
      <x:c r="N389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389" s="20" t="str">
        <x:v>ZjDxKyHocNJs7msRusgL</x:v>
      </x:c>
      <x:c r="P389" s="20" t="str"/>
      <x:c r="Q389" s="21" t="str">
        <x:v>восточные гурманские</x:v>
      </x:c>
      <x:c r="R389" s="21" t="str">
        <x:v>0</x:v>
      </x:c>
      <x:c r="S389" s="21" t="str">
        <x:v>0</x:v>
      </x:c>
      <x:c r="T389" s="21" t="str">
        <x:v>0</x:v>
      </x:c>
      <x:c r="U389" s="21" t="str">
        <x:v>0</x:v>
      </x:c>
      <x:c r="V389" s="21" t="str">
        <x:v>https://doyouknow.su/catalogue/tproduct/806416880-696306651831-kilian-i-dont-need-a-prince-by-my-side-t</x:v>
      </x:c>
    </x:row>
    <x:row r="390">
      <x:c r="A390" s="20" t="str">
        <x:v>210553821911</x:v>
      </x:c>
      <x:c r="B390" s="21" t="str"/>
      <x:c r="C390" s="20" t="str">
        <x:v>KilPrin2</x:v>
      </x:c>
      <x:c r="D390" s="21" t="str"/>
      <x:c r="E390" s="21" t="str"/>
      <x:c r="F390" s="21" t="str">
        <x:v>Kilian i Don't Need A Prince By My Side To Be A Princess - 2</x:v>
      </x:c>
      <x:c r="G390" s="21" t="str"/>
      <x:c r="H390" s="21" t="str"/>
      <x:c r="I390" s="21" t="str"/>
      <x:c r="J390" s="21" t="str">
        <x:v>640.00</x:v>
      </x:c>
      <x:c r="K390" s="21" t="str"/>
      <x:c r="L390" s="21" t="str">
        <x:v>800</x:v>
      </x:c>
      <x:c r="M390" s="21" t="str">
        <x:v>Объем, мл:2</x:v>
      </x:c>
      <x:c r="N390" s="21" t="str"/>
      <x:c r="O390" s="20" t="str">
        <x:v>eBtJnZD48uRbYYUnrtzc</x:v>
      </x:c>
      <x:c r="P390" s="20" t="str">
        <x:v>696306651831</x:v>
      </x:c>
      <x:c r="Q390" s="21" t="str"/>
      <x:c r="R390" s="21" t="str">
        <x:v>0</x:v>
      </x:c>
      <x:c r="S390" s="21" t="str">
        <x:v>0</x:v>
      </x:c>
      <x:c r="T390" s="21" t="str">
        <x:v>0</x:v>
      </x:c>
      <x:c r="U390" s="21" t="str">
        <x:v>0</x:v>
      </x:c>
      <x:c r="V390" s="21" t="str">
        <x:v>https://doyouknow.su/catalogue/tproduct/806416880-696306651831-kilian-i-dont-need-a-prince-by-my-side-t?editionuid=210553821911</x:v>
      </x:c>
    </x:row>
    <x:row r="391">
      <x:c r="A391" s="20" t="str">
        <x:v>783211344781</x:v>
      </x:c>
      <x:c r="B391" s="21" t="str"/>
      <x:c r="C391" s="20" t="str">
        <x:v>KilPrin5</x:v>
      </x:c>
      <x:c r="D391" s="21" t="str"/>
      <x:c r="E391" s="21" t="str"/>
      <x:c r="F391" s="21" t="str">
        <x:v>Kilian i Don't Need A Prince By My Side To Be A Princess - 5</x:v>
      </x:c>
      <x:c r="G391" s="21" t="str"/>
      <x:c r="H391" s="21" t="str"/>
      <x:c r="I391" s="21" t="str"/>
      <x:c r="J391" s="21" t="str">
        <x:v>1260.00</x:v>
      </x:c>
      <x:c r="K391" s="21" t="str"/>
      <x:c r="L391" s="21" t="str">
        <x:v>1600</x:v>
      </x:c>
      <x:c r="M391" s="21" t="str">
        <x:v>Объем, мл:5</x:v>
      </x:c>
      <x:c r="N391" s="21" t="str"/>
      <x:c r="O391" s="20" t="str">
        <x:v>Sp8MyZDhzHdh45vuRDyi</x:v>
      </x:c>
      <x:c r="P391" s="20" t="str">
        <x:v>696306651831</x:v>
      </x:c>
      <x:c r="Q391" s="21" t="str"/>
      <x:c r="R391" s="21" t="str">
        <x:v>0</x:v>
      </x:c>
      <x:c r="S391" s="21" t="str">
        <x:v>0</x:v>
      </x:c>
      <x:c r="T391" s="21" t="str">
        <x:v>0</x:v>
      </x:c>
      <x:c r="U391" s="21" t="str">
        <x:v>0</x:v>
      </x:c>
      <x:c r="V391" s="21" t="str">
        <x:v>https://doyouknow.su/catalogue/tproduct/806416880-696306651831-kilian-i-dont-need-a-prince-by-my-side-t?editionuid=783211344781</x:v>
      </x:c>
    </x:row>
    <x:row r="392">
      <x:c r="A392" s="20" t="str">
        <x:v>705986573541</x:v>
      </x:c>
      <x:c r="B392" s="21" t="str"/>
      <x:c r="C392" s="20" t="str">
        <x:v>KilPrin10</x:v>
      </x:c>
      <x:c r="D392" s="21" t="str"/>
      <x:c r="E392" s="21" t="str"/>
      <x:c r="F392" s="21" t="str">
        <x:v>Kilian i Don't Need A Prince By My Side To Be A Princess - 10</x:v>
      </x:c>
      <x:c r="G392" s="21" t="str"/>
      <x:c r="H392" s="21" t="str"/>
      <x:c r="I392" s="21" t="str"/>
      <x:c r="J392" s="21" t="str">
        <x:v>2160.00</x:v>
      </x:c>
      <x:c r="K392" s="21" t="str"/>
      <x:c r="L392" s="21" t="str">
        <x:v>3100</x:v>
      </x:c>
      <x:c r="M392" s="21" t="str">
        <x:v>Объем, мл:10</x:v>
      </x:c>
      <x:c r="N392" s="21" t="str"/>
      <x:c r="O392" s="20" t="str">
        <x:v>T9uoNa8xJcLpiu90y1zy</x:v>
      </x:c>
      <x:c r="P392" s="20" t="str">
        <x:v>696306651831</x:v>
      </x:c>
      <x:c r="Q392" s="21" t="str"/>
      <x:c r="R392" s="21" t="str">
        <x:v>0</x:v>
      </x:c>
      <x:c r="S392" s="21" t="str">
        <x:v>0</x:v>
      </x:c>
      <x:c r="T392" s="21" t="str">
        <x:v>0</x:v>
      </x:c>
      <x:c r="U392" s="21" t="str">
        <x:v>0</x:v>
      </x:c>
      <x:c r="V392" s="21" t="str">
        <x:v>https://doyouknow.su/catalogue/tproduct/806416880-696306651831-kilian-i-dont-need-a-prince-by-my-side-t?editionuid=705986573541</x:v>
      </x:c>
    </x:row>
    <x:row r="393">
      <x:c r="A393" s="20" t="str">
        <x:v>344378383061</x:v>
      </x:c>
      <x:c r="B393" s="21" t="str">
        <x:v>Kilian</x:v>
      </x:c>
      <x:c r="C393" s="20" t="str"/>
      <x:c r="D393" s="21" t="str">
        <x:v>HELLO</x:v>
      </x:c>
      <x:c r="E393" s="21" t="str">
        <x:v>Ароматы на распив</x:v>
      </x:c>
      <x:c r="F393" s="21" t="str">
        <x:v>Kilian Gold Knight</x:v>
      </x:c>
      <x:c r="G393" s="21" t="str">
        <x:v>Мед, Анис, Ваниль</x:v>
      </x:c>
      <x:c r="H393" s="21" t="str">
        <x:v>&lt;div style="font-size: 16px;" data-customstyle="yes"&gt;Тягучий аромат золотистого меда и аниса, который непременно согреет вас зимой и осенью.&lt;br /&gt;&lt;br /&gt;Верхние ноты: Анис и Бергамот.&lt;br /&gt;Средние ноты: Мед и Ваниль.&lt;br /&gt;Базовая нота: Пачули.&lt;br /&gt;&lt;br /&gt;Аккорды: медовый, сладкий, анисовый, мягкий пряный, ванильный, цветочный, пачулиевый, древесный, цитрусовый, тёплый пряный&lt;/div&gt;</x:v>
      </x:c>
      <x:c r="I393" s="21" t="str">
        <x:v>https://static.tildacdn.com/stor3731-3461-4563-b361-633032633365/26458032.png</x:v>
      </x:c>
      <x:c r="J393" s="21" t="str"/>
      <x:c r="K393" s="21" t="str"/>
      <x:c r="L393" s="21" t="str"/>
      <x:c r="M393" s="21" t="str">
        <x:v>product_options:[{"title":"Объем, мл","params":{"view":"buttons","hasColor":false,"linkImage":false}}]</x:v>
      </x:c>
      <x:c r="N393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393" s="20" t="str">
        <x:v>g5fvUh4dOAggV3BrG2SN</x:v>
      </x:c>
      <x:c r="P393" s="20" t="str"/>
      <x:c r="Q393" s="21" t="str">
        <x:v>восточные древесные</x:v>
      </x:c>
      <x:c r="R393" s="21" t="str">
        <x:v>0</x:v>
      </x:c>
      <x:c r="S393" s="21" t="str">
        <x:v>0</x:v>
      </x:c>
      <x:c r="T393" s="21" t="str">
        <x:v>0</x:v>
      </x:c>
      <x:c r="U393" s="21" t="str">
        <x:v>0</x:v>
      </x:c>
      <x:c r="V393" s="21" t="str">
        <x:v>https://doyouknow.su/catalogue/tproduct/806416880-344378383061-kilian-gold-knight</x:v>
      </x:c>
    </x:row>
    <x:row r="394">
      <x:c r="A394" s="20" t="str">
        <x:v>221710408631</x:v>
      </x:c>
      <x:c r="B394" s="21" t="str"/>
      <x:c r="C394" s="20" t="str">
        <x:v>KilGK2</x:v>
      </x:c>
      <x:c r="D394" s="21" t="str"/>
      <x:c r="E394" s="21" t="str"/>
      <x:c r="F394" s="21" t="str">
        <x:v>Kilian Gold Knight - 2</x:v>
      </x:c>
      <x:c r="G394" s="21" t="str"/>
      <x:c r="H394" s="21" t="str"/>
      <x:c r="I394" s="21" t="str"/>
      <x:c r="J394" s="21" t="str">
        <x:v>730.00</x:v>
      </x:c>
      <x:c r="K394" s="21" t="str"/>
      <x:c r="L394" s="21" t="str">
        <x:v>1200</x:v>
      </x:c>
      <x:c r="M394" s="21" t="str">
        <x:v>Объем, мл:2</x:v>
      </x:c>
      <x:c r="N394" s="21" t="str"/>
      <x:c r="O394" s="20" t="str">
        <x:v>cn7YxaxjjiH8U8nGbe52</x:v>
      </x:c>
      <x:c r="P394" s="20" t="str">
        <x:v>344378383061</x:v>
      </x:c>
      <x:c r="Q394" s="21" t="str"/>
      <x:c r="R394" s="21" t="str">
        <x:v>0</x:v>
      </x:c>
      <x:c r="S394" s="21" t="str">
        <x:v>0</x:v>
      </x:c>
      <x:c r="T394" s="21" t="str">
        <x:v>0</x:v>
      </x:c>
      <x:c r="U394" s="21" t="str">
        <x:v>0</x:v>
      </x:c>
      <x:c r="V394" s="21" t="str">
        <x:v>https://doyouknow.su/catalogue/tproduct/806416880-344378383061-kilian-gold-knight?editionuid=221710408631</x:v>
      </x:c>
    </x:row>
    <x:row r="395">
      <x:c r="A395" s="20" t="str">
        <x:v>151429021041</x:v>
      </x:c>
      <x:c r="B395" s="21" t="str"/>
      <x:c r="C395" s="20" t="str">
        <x:v>KilGK5</x:v>
      </x:c>
      <x:c r="D395" s="21" t="str"/>
      <x:c r="E395" s="21" t="str"/>
      <x:c r="F395" s="21" t="str">
        <x:v>Kilian Gold Knight - 5</x:v>
      </x:c>
      <x:c r="G395" s="21" t="str"/>
      <x:c r="H395" s="21" t="str"/>
      <x:c r="I395" s="21" t="str"/>
      <x:c r="J395" s="21" t="str">
        <x:v>1440.00</x:v>
      </x:c>
      <x:c r="K395" s="21" t="str"/>
      <x:c r="L395" s="21" t="str">
        <x:v>2400</x:v>
      </x:c>
      <x:c r="M395" s="21" t="str">
        <x:v>Объем, мл:5</x:v>
      </x:c>
      <x:c r="N395" s="21" t="str"/>
      <x:c r="O395" s="20" t="str">
        <x:v>HyPuSeoUz9J60808ekf8</x:v>
      </x:c>
      <x:c r="P395" s="20" t="str">
        <x:v>344378383061</x:v>
      </x:c>
      <x:c r="Q395" s="21" t="str"/>
      <x:c r="R395" s="21" t="str">
        <x:v>0</x:v>
      </x:c>
      <x:c r="S395" s="21" t="str">
        <x:v>0</x:v>
      </x:c>
      <x:c r="T395" s="21" t="str">
        <x:v>0</x:v>
      </x:c>
      <x:c r="U395" s="21" t="str">
        <x:v>0</x:v>
      </x:c>
      <x:c r="V395" s="21" t="str">
        <x:v>https://doyouknow.su/catalogue/tproduct/806416880-344378383061-kilian-gold-knight?editionuid=151429021041</x:v>
      </x:c>
    </x:row>
    <x:row r="396">
      <x:c r="A396" s="20" t="str">
        <x:v>220918179231</x:v>
      </x:c>
      <x:c r="B396" s="21" t="str"/>
      <x:c r="C396" s="20" t="str">
        <x:v>KilGK10</x:v>
      </x:c>
      <x:c r="D396" s="21" t="str"/>
      <x:c r="E396" s="21" t="str"/>
      <x:c r="F396" s="21" t="str">
        <x:v>Kilian Gold Knight - 10</x:v>
      </x:c>
      <x:c r="G396" s="21" t="str"/>
      <x:c r="H396" s="21" t="str"/>
      <x:c r="I396" s="21" t="str"/>
      <x:c r="J396" s="21" t="str">
        <x:v>2490.00</x:v>
      </x:c>
      <x:c r="K396" s="21" t="str"/>
      <x:c r="L396" s="21" t="str">
        <x:v>4700</x:v>
      </x:c>
      <x:c r="M396" s="21" t="str">
        <x:v>Объем, мл:10</x:v>
      </x:c>
      <x:c r="N396" s="21" t="str"/>
      <x:c r="O396" s="20" t="str">
        <x:v>vCizvfUGJ630MNzLh5vR</x:v>
      </x:c>
      <x:c r="P396" s="20" t="str">
        <x:v>344378383061</x:v>
      </x:c>
      <x:c r="Q396" s="21" t="str"/>
      <x:c r="R396" s="21" t="str">
        <x:v>0</x:v>
      </x:c>
      <x:c r="S396" s="21" t="str">
        <x:v>0</x:v>
      </x:c>
      <x:c r="T396" s="21" t="str">
        <x:v>0</x:v>
      </x:c>
      <x:c r="U396" s="21" t="str">
        <x:v>0</x:v>
      </x:c>
      <x:c r="V396" s="21" t="str">
        <x:v>https://doyouknow.su/catalogue/tproduct/806416880-344378383061-kilian-gold-knight?editionuid=220918179231</x:v>
      </x:c>
    </x:row>
    <x:row r="397">
      <x:c r="A397" s="20" t="str">
        <x:v>866288481762</x:v>
      </x:c>
      <x:c r="B397" s="21" t="str"/>
      <x:c r="C397" s="20" t="str">
        <x:v>KilGK10-4</x:v>
      </x:c>
      <x:c r="D397" s="21" t="str"/>
      <x:c r="E397" s="21" t="str"/>
      <x:c r="F397" s="21" t="str">
        <x:v>Kilian Gold Knight - остаток</x:v>
      </x:c>
      <x:c r="G397" s="21" t="str"/>
      <x:c r="H397" s="21" t="str"/>
      <x:c r="I397" s="21" t="str"/>
      <x:c r="J397" s="21" t="str">
        <x:v>8200.00</x:v>
      </x:c>
      <x:c r="K397" s="21" t="str"/>
      <x:c r="L397" s="21" t="str"/>
      <x:c r="M397" s="21" t="str">
        <x:v>Объем, мл:остаток</x:v>
      </x:c>
      <x:c r="N397" s="21" t="str"/>
      <x:c r="O397" s="20" t="str">
        <x:v>6ax0BrGCz6cN7YrR6nPB</x:v>
      </x:c>
      <x:c r="P397" s="20" t="str">
        <x:v>344378383061</x:v>
      </x:c>
      <x:c r="Q397" s="21" t="str"/>
      <x:c r="R397" s="21" t="str">
        <x:v>0</x:v>
      </x:c>
      <x:c r="S397" s="21" t="str">
        <x:v>0</x:v>
      </x:c>
      <x:c r="T397" s="21" t="str">
        <x:v>0</x:v>
      </x:c>
      <x:c r="U397" s="21" t="str">
        <x:v>0</x:v>
      </x:c>
      <x:c r="V397" s="21" t="str">
        <x:v>https://doyouknow.su/catalogue/tproduct/806416880-344378383061-kilian-gold-knight?editionuid=866288481762</x:v>
      </x:c>
    </x:row>
    <x:row r="398">
      <x:c r="A398" s="20" t="str">
        <x:v>964971734311</x:v>
      </x:c>
      <x:c r="B398" s="21" t="str">
        <x:v>Replica Maison Martin Margiela</x:v>
      </x:c>
      <x:c r="C398" s="20" t="str"/>
      <x:c r="D398" s="21" t="str">
        <x:v>HELLO</x:v>
      </x:c>
      <x:c r="E398" s="21" t="str">
        <x:v>Ароматы на распив</x:v>
      </x:c>
      <x:c r="F398" s="21" t="str">
        <x:v>Maison Martin Margiela Replica By the Fireplace</x:v>
      </x:c>
      <x:c r="G398" s="21" t="str">
        <x:v>Ваниль, Каштан, Гваяк</x:v>
      </x:c>
      <x:c r="H398" s="21" t="str">
        <x:v>&lt;div style="font-size: 16px;" data-customstyle="yes"&gt;Верхние ноты: Гвоздика (пряность), Розовый перец и Цветок апельсина.&lt;br /&gt;Средние ноты: Каштан, Гваяк и Можжевельник.&lt;br /&gt;Базовые ноты: Ваниль, Перуанский бальзам и Кашмеран.&lt;br /&gt;&lt;br /&gt;Аккорды: древесный, ванильный, бальзамический, тёплый пряный, амбровый, пудровый, ореховый, мускусный, мягкий пряный, сладкий.&lt;/div&gt;</x:v>
      </x:c>
      <x:c r="I398" s="21" t="str">
        <x:v>https://static.tildacdn.com/stor3335-3462-4362-a535-343030313262/65272308.png</x:v>
      </x:c>
      <x:c r="J398" s="21" t="str"/>
      <x:c r="K398" s="21" t="str"/>
      <x:c r="L398" s="21" t="str"/>
      <x:c r="M398" s="21" t="str">
        <x:v>product_options:[{"title":"Объем, мл","params":{"view":"buttons","hasColor":false,"linkImage":false}}]</x:v>
      </x:c>
      <x:c r="N398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398" s="20" t="str">
        <x:v>TMdPA6as3U1x6vOezS4l</x:v>
      </x:c>
      <x:c r="P398" s="20" t="str"/>
      <x:c r="Q398" s="21" t="str">
        <x:v>древесные</x:v>
      </x:c>
      <x:c r="R398" s="21" t="str">
        <x:v>0</x:v>
      </x:c>
      <x:c r="S398" s="21" t="str">
        <x:v>0</x:v>
      </x:c>
      <x:c r="T398" s="21" t="str">
        <x:v>0</x:v>
      </x:c>
      <x:c r="U398" s="21" t="str">
        <x:v>0</x:v>
      </x:c>
      <x:c r="V398" s="21" t="str">
        <x:v>https://doyouknow.su/catalogue/tproduct/806416880-964971734311-maison-martin-margiela-replica-by-the-fi</x:v>
      </x:c>
    </x:row>
    <x:row r="399">
      <x:c r="A399" s="20" t="str">
        <x:v>457062430881</x:v>
      </x:c>
      <x:c r="B399" s="21" t="str"/>
      <x:c r="C399" s="20" t="str">
        <x:v>MRJC2</x:v>
      </x:c>
      <x:c r="D399" s="21" t="str"/>
      <x:c r="E399" s="21" t="str"/>
      <x:c r="F399" s="21" t="str">
        <x:v>Maison Martin Margiela Replica By the Fireplace - 2</x:v>
      </x:c>
      <x:c r="G399" s="21" t="str"/>
      <x:c r="H399" s="21" t="str"/>
      <x:c r="I399" s="21" t="str"/>
      <x:c r="J399" s="21" t="str">
        <x:v>510.00</x:v>
      </x:c>
      <x:c r="K399" s="21" t="str"/>
      <x:c r="L399" s="21" t="str">
        <x:v>700</x:v>
      </x:c>
      <x:c r="M399" s="21" t="str">
        <x:v>Объем, мл:2</x:v>
      </x:c>
      <x:c r="N399" s="21" t="str"/>
      <x:c r="O399" s="20" t="str">
        <x:v>z9MefvxmEJumcAeKa9Sj</x:v>
      </x:c>
      <x:c r="P399" s="20" t="str">
        <x:v>964971734311</x:v>
      </x:c>
      <x:c r="Q399" s="21" t="str"/>
      <x:c r="R399" s="21" t="str">
        <x:v>0</x:v>
      </x:c>
      <x:c r="S399" s="21" t="str">
        <x:v>0</x:v>
      </x:c>
      <x:c r="T399" s="21" t="str">
        <x:v>0</x:v>
      </x:c>
      <x:c r="U399" s="21" t="str">
        <x:v>0</x:v>
      </x:c>
      <x:c r="V399" s="21" t="str">
        <x:v>https://doyouknow.su/catalogue/tproduct/806416880-964971734311-maison-martin-margiela-replica-by-the-fi?editionuid=457062430881</x:v>
      </x:c>
    </x:row>
    <x:row r="400">
      <x:c r="A400" s="20" t="str">
        <x:v>767831242461</x:v>
      </x:c>
      <x:c r="B400" s="21" t="str"/>
      <x:c r="C400" s="20" t="str">
        <x:v>MRJC5</x:v>
      </x:c>
      <x:c r="D400" s="21" t="str"/>
      <x:c r="E400" s="21" t="str"/>
      <x:c r="F400" s="21" t="str">
        <x:v>Maison Martin Margiela Replica By the Fireplace - 5</x:v>
      </x:c>
      <x:c r="G400" s="21" t="str"/>
      <x:c r="H400" s="21" t="str"/>
      <x:c r="I400" s="21" t="str"/>
      <x:c r="J400" s="21" t="str">
        <x:v>860.00</x:v>
      </x:c>
      <x:c r="K400" s="21" t="str"/>
      <x:c r="L400" s="21" t="str">
        <x:v>1400</x:v>
      </x:c>
      <x:c r="M400" s="21" t="str">
        <x:v>Объем, мл:5</x:v>
      </x:c>
      <x:c r="N400" s="21" t="str"/>
      <x:c r="O400" s="20" t="str">
        <x:v>2K2MGsHv7zaH13Hs9gGE</x:v>
      </x:c>
      <x:c r="P400" s="20" t="str">
        <x:v>964971734311</x:v>
      </x:c>
      <x:c r="Q400" s="21" t="str"/>
      <x:c r="R400" s="21" t="str">
        <x:v>0</x:v>
      </x:c>
      <x:c r="S400" s="21" t="str">
        <x:v>0</x:v>
      </x:c>
      <x:c r="T400" s="21" t="str">
        <x:v>0</x:v>
      </x:c>
      <x:c r="U400" s="21" t="str">
        <x:v>0</x:v>
      </x:c>
      <x:c r="V400" s="21" t="str">
        <x:v>https://doyouknow.su/catalogue/tproduct/806416880-964971734311-maison-martin-margiela-replica-by-the-fi?editionuid=767831242461</x:v>
      </x:c>
    </x:row>
    <x:row r="401">
      <x:c r="A401" s="20" t="str">
        <x:v>201006798821</x:v>
      </x:c>
      <x:c r="B401" s="21" t="str"/>
      <x:c r="C401" s="20" t="str">
        <x:v>MRJC10</x:v>
      </x:c>
      <x:c r="D401" s="21" t="str"/>
      <x:c r="E401" s="21" t="str"/>
      <x:c r="F401" s="21" t="str">
        <x:v>Maison Martin Margiela Replica By the Fireplace - 10</x:v>
      </x:c>
      <x:c r="G401" s="21" t="str"/>
      <x:c r="H401" s="21" t="str"/>
      <x:c r="I401" s="21" t="str"/>
      <x:c r="J401" s="21" t="str">
        <x:v>1410.00</x:v>
      </x:c>
      <x:c r="K401" s="21" t="str"/>
      <x:c r="L401" s="21" t="str">
        <x:v>2700</x:v>
      </x:c>
      <x:c r="M401" s="21" t="str">
        <x:v>Объем, мл:10</x:v>
      </x:c>
      <x:c r="N401" s="21" t="str"/>
      <x:c r="O401" s="20" t="str">
        <x:v>G4PXXAnzadGN3IYUdTdr</x:v>
      </x:c>
      <x:c r="P401" s="20" t="str">
        <x:v>964971734311</x:v>
      </x:c>
      <x:c r="Q401" s="21" t="str"/>
      <x:c r="R401" s="21" t="str">
        <x:v>0</x:v>
      </x:c>
      <x:c r="S401" s="21" t="str">
        <x:v>0</x:v>
      </x:c>
      <x:c r="T401" s="21" t="str">
        <x:v>0</x:v>
      </x:c>
      <x:c r="U401" s="21" t="str">
        <x:v>0</x:v>
      </x:c>
      <x:c r="V401" s="21" t="str">
        <x:v>https://doyouknow.su/catalogue/tproduct/806416880-964971734311-maison-martin-margiela-replica-by-the-fi?editionuid=201006798821</x:v>
      </x:c>
    </x:row>
    <x:row r="402">
      <x:c r="A402" s="20" t="str">
        <x:v>627822465361</x:v>
      </x:c>
      <x:c r="B402" s="21" t="str">
        <x:v>Max Philip</x:v>
      </x:c>
      <x:c r="C402" s="20" t="str"/>
      <x:c r="D402" s="21" t="str">
        <x:v>HELLO</x:v>
      </x:c>
      <x:c r="E402" s="21" t="str">
        <x:v>Ароматы на распив</x:v>
      </x:c>
      <x:c r="F402" s="21" t="str">
        <x:v>Max Philip Pineapple</x:v>
      </x:c>
      <x:c r="G402" s="21" t="str">
        <x:v>Ананас, Кокос, Пачули</x:v>
      </x:c>
      <x:c r="H402" s="21" t="str">
        <x:v>Парфюмерная пинаколада с нотами ананаса, кокоса и отзвуками вишни. Это так вкусно, так по-летнему, что отпускное настроение будет создано мгновенно!&lt;br /&gt;&lt;br /&gt;Верхние ноты: Ананас и Лист ананаса.&lt;br /&gt;Средние ноты: #nbsp;Кокос, Пачули и Цветок апельсина.&lt;br /&gt;Базовые ноты: Ваниль и Сандал.&lt;br /&gt;&lt;br /&gt;Аккорды: сладкий, фруктовый, ванильный, древесный, тропический, пудровый, тёплый пряный, свежий, миндальный, кокосовый.</x:v>
      </x:c>
      <x:c r="I402" s="21" t="str">
        <x:v>https://static.tildacdn.com/stor3337-3032-4432-b061-616531636131/29647086.png</x:v>
      </x:c>
      <x:c r="J402" s="21" t="str"/>
      <x:c r="K402" s="21" t="str"/>
      <x:c r="L402" s="21" t="str"/>
      <x:c r="M402" s="21" t="str">
        <x:v>product_options:[{"title":"Объем, мл","params":{"view":"buttons","hasColor":false,"linkImage":false}}]</x:v>
      </x:c>
      <x:c r="N402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402" s="20" t="str">
        <x:v>KimFjKS5auAdDKsmyhxV</x:v>
      </x:c>
      <x:c r="P402" s="20" t="str"/>
      <x:c r="Q402" s="21" t="str">
        <x:v>цветочные фруктовые</x:v>
      </x:c>
      <x:c r="R402" s="21" t="str">
        <x:v>0</x:v>
      </x:c>
      <x:c r="S402" s="21" t="str">
        <x:v>0</x:v>
      </x:c>
      <x:c r="T402" s="21" t="str">
        <x:v>0</x:v>
      </x:c>
      <x:c r="U402" s="21" t="str">
        <x:v>0</x:v>
      </x:c>
      <x:c r="V402" s="21" t="str">
        <x:v>https://doyouknow.su/catalogue/tproduct/806416880-627822465361-max-philip-pineapple</x:v>
      </x:c>
    </x:row>
    <x:row r="403">
      <x:c r="A403" s="20" t="str">
        <x:v>974449486091</x:v>
      </x:c>
      <x:c r="B403" s="21" t="str"/>
      <x:c r="C403" s="20" t="str">
        <x:v>MPhPin2</x:v>
      </x:c>
      <x:c r="D403" s="21" t="str"/>
      <x:c r="E403" s="21" t="str"/>
      <x:c r="F403" s="21" t="str">
        <x:v>Max Philip Pineapple - 2</x:v>
      </x:c>
      <x:c r="G403" s="21" t="str"/>
      <x:c r="H403" s="21" t="str"/>
      <x:c r="I403" s="21" t="str"/>
      <x:c r="J403" s="21" t="str">
        <x:v>470.00</x:v>
      </x:c>
      <x:c r="K403" s="21" t="str"/>
      <x:c r="L403" s="21" t="str">
        <x:v>500</x:v>
      </x:c>
      <x:c r="M403" s="21" t="str">
        <x:v>Объем, мл:2</x:v>
      </x:c>
      <x:c r="N403" s="21" t="str"/>
      <x:c r="O403" s="20" t="str">
        <x:v>BH6JBGPI3X1fsIOMpVap</x:v>
      </x:c>
      <x:c r="P403" s="20" t="str">
        <x:v>627822465361</x:v>
      </x:c>
      <x:c r="Q403" s="21" t="str"/>
      <x:c r="R403" s="21" t="str">
        <x:v>0</x:v>
      </x:c>
      <x:c r="S403" s="21" t="str">
        <x:v>0</x:v>
      </x:c>
      <x:c r="T403" s="21" t="str">
        <x:v>0</x:v>
      </x:c>
      <x:c r="U403" s="21" t="str">
        <x:v>0</x:v>
      </x:c>
      <x:c r="V403" s="21" t="str">
        <x:v>https://doyouknow.su/catalogue/tproduct/806416880-627822465361-max-philip-pineapple?editionuid=974449486091</x:v>
      </x:c>
    </x:row>
    <x:row r="404">
      <x:c r="A404" s="20" t="str">
        <x:v>603557887371</x:v>
      </x:c>
      <x:c r="B404" s="21" t="str"/>
      <x:c r="C404" s="20" t="str">
        <x:v>MPhPin5</x:v>
      </x:c>
      <x:c r="D404" s="21" t="str"/>
      <x:c r="E404" s="21" t="str"/>
      <x:c r="F404" s="21" t="str">
        <x:v>Max Philip Pineapple - 5</x:v>
      </x:c>
      <x:c r="G404" s="21" t="str"/>
      <x:c r="H404" s="21" t="str"/>
      <x:c r="I404" s="21" t="str"/>
      <x:c r="J404" s="21" t="str">
        <x:v>780.00</x:v>
      </x:c>
      <x:c r="K404" s="21" t="str"/>
      <x:c r="L404" s="21" t="str">
        <x:v>1000</x:v>
      </x:c>
      <x:c r="M404" s="21" t="str">
        <x:v>Объем, мл:5</x:v>
      </x:c>
      <x:c r="N404" s="21" t="str"/>
      <x:c r="O404" s="20" t="str">
        <x:v>d47de23PCr04Giirf2xO</x:v>
      </x:c>
      <x:c r="P404" s="20" t="str">
        <x:v>627822465361</x:v>
      </x:c>
      <x:c r="Q404" s="21" t="str"/>
      <x:c r="R404" s="21" t="str">
        <x:v>0</x:v>
      </x:c>
      <x:c r="S404" s="21" t="str">
        <x:v>0</x:v>
      </x:c>
      <x:c r="T404" s="21" t="str">
        <x:v>0</x:v>
      </x:c>
      <x:c r="U404" s="21" t="str">
        <x:v>0</x:v>
      </x:c>
      <x:c r="V404" s="21" t="str">
        <x:v>https://doyouknow.su/catalogue/tproduct/806416880-627822465361-max-philip-pineapple?editionuid=603557887371</x:v>
      </x:c>
    </x:row>
    <x:row r="405">
      <x:c r="A405" s="20" t="str">
        <x:v>514080157501</x:v>
      </x:c>
      <x:c r="B405" s="21" t="str"/>
      <x:c r="C405" s="20" t="str">
        <x:v>MPhPin10</x:v>
      </x:c>
      <x:c r="D405" s="21" t="str"/>
      <x:c r="E405" s="21" t="str"/>
      <x:c r="F405" s="21" t="str">
        <x:v>Max Philip Pineapple - 10</x:v>
      </x:c>
      <x:c r="G405" s="21" t="str"/>
      <x:c r="H405" s="21" t="str"/>
      <x:c r="I405" s="21" t="str"/>
      <x:c r="J405" s="21" t="str">
        <x:v>1260.00</x:v>
      </x:c>
      <x:c r="K405" s="21" t="str"/>
      <x:c r="L405" s="21" t="str">
        <x:v>1900</x:v>
      </x:c>
      <x:c r="M405" s="21" t="str">
        <x:v>Объем, мл:10</x:v>
      </x:c>
      <x:c r="N405" s="21" t="str"/>
      <x:c r="O405" s="20" t="str">
        <x:v>idaV1vsLJc33CZyNr8fK</x:v>
      </x:c>
      <x:c r="P405" s="20" t="str">
        <x:v>627822465361</x:v>
      </x:c>
      <x:c r="Q405" s="21" t="str"/>
      <x:c r="R405" s="21" t="str">
        <x:v>0</x:v>
      </x:c>
      <x:c r="S405" s="21" t="str">
        <x:v>0</x:v>
      </x:c>
      <x:c r="T405" s="21" t="str">
        <x:v>0</x:v>
      </x:c>
      <x:c r="U405" s="21" t="str">
        <x:v>0</x:v>
      </x:c>
      <x:c r="V405" s="21" t="str">
        <x:v>https://doyouknow.su/catalogue/tproduct/806416880-627822465361-max-philip-pineapple?editionuid=514080157501</x:v>
      </x:c>
    </x:row>
    <x:row r="406">
      <x:c r="A406" s="20" t="str">
        <x:v>172482940981</x:v>
      </x:c>
      <x:c r="B406" s="21" t="str">
        <x:v>Stephane Humbert Lucas 777</x:v>
      </x:c>
      <x:c r="C406" s="20" t="str"/>
      <x:c r="D406" s="21" t="str">
        <x:v>HELLO</x:v>
      </x:c>
      <x:c r="E406" s="21" t="str">
        <x:v>Ароматы на распив</x:v>
      </x:c>
      <x:c r="F406" s="21" t="str">
        <x:v>Stephane Humbert Lucas 777 Une Nuit a Doha</x:v>
      </x:c>
      <x:c r="G406" s="21" t="str">
        <x:v>Табак, Ваниль, Бессмертник</x:v>
      </x:c>
      <x:c r="H406" s="21" t="str">
        <x:v>Терпкий красивый дорогой табак и пряные сухие травы с аптечным оттенком, горсть сухофруктов и немного лакрицы. Аромат будет#nbsp;переливаться и гипнотизировать на протяжении нескольких часов!&lt;br /&gt;&lt;br /&gt;&lt;br /&gt;Верхние ноты: Мандарин, Имбирь и Фенхель.&lt;br /&gt;Средние ноты: Табак и Бессмертник.&lt;br /&gt;Базовые ноты: Ваниль и Ветивер.&lt;br /&gt;&lt;br /&gt;Аккорды: табачный, сладкий, травяной, ванильный, свежий, цитрусовый, мягкий пряный, свежий пряный, тёплый пряный, древесный.</x:v>
      </x:c>
      <x:c r="I406" s="21" t="str">
        <x:v>https://static.tildacdn.com/stor3337-6332-4437-b662-636530343934/41484790.png</x:v>
      </x:c>
      <x:c r="J406" s="21" t="str"/>
      <x:c r="K406" s="21" t="str"/>
      <x:c r="L406" s="21" t="str"/>
      <x:c r="M406" s="21" t="str">
        <x:v>product_options:[{"title":"Объем, мл","params":{"view":"buttons","hasColor":false,"linkImage":false}}]</x:v>
      </x:c>
      <x:c r="N406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406" s="20" t="str">
        <x:v>4bd63ch4SDsUbMvRYOX0</x:v>
      </x:c>
      <x:c r="P406" s="20" t="str"/>
      <x:c r="Q406" s="21" t="str">
        <x:v>восточные древесные</x:v>
      </x:c>
      <x:c r="R406" s="21" t="str">
        <x:v>0</x:v>
      </x:c>
      <x:c r="S406" s="21" t="str">
        <x:v>0</x:v>
      </x:c>
      <x:c r="T406" s="21" t="str">
        <x:v>0</x:v>
      </x:c>
      <x:c r="U406" s="21" t="str">
        <x:v>0</x:v>
      </x:c>
      <x:c r="V406" s="21" t="str">
        <x:v>https://doyouknow.su/catalogue/tproduct/806416880-172482940981-stephane-humbert-lucas-777-une-nuit-a-do</x:v>
      </x:c>
    </x:row>
    <x:row r="407">
      <x:c r="A407" s="20" t="str">
        <x:v>240017501631</x:v>
      </x:c>
      <x:c r="B407" s="21" t="str"/>
      <x:c r="C407" s="20" t="str">
        <x:v>StHu777Do2</x:v>
      </x:c>
      <x:c r="D407" s="21" t="str"/>
      <x:c r="E407" s="21" t="str"/>
      <x:c r="F407" s="21" t="str">
        <x:v>Stephane Humbert Lucas 777 Une Nuit a Doha - 2</x:v>
      </x:c>
      <x:c r="G407" s="21" t="str"/>
      <x:c r="H407" s="21" t="str"/>
      <x:c r="I407" s="21" t="str"/>
      <x:c r="J407" s="21" t="str">
        <x:v>1190.00</x:v>
      </x:c>
      <x:c r="K407" s="21" t="str"/>
      <x:c r="L407" s="21" t="str">
        <x:v>1500</x:v>
      </x:c>
      <x:c r="M407" s="21" t="str">
        <x:v>Объем, мл:2</x:v>
      </x:c>
      <x:c r="N407" s="21" t="str"/>
      <x:c r="O407" s="20" t="str">
        <x:v>YBu0S0jFBNf4jM12iPVF</x:v>
      </x:c>
      <x:c r="P407" s="20" t="str">
        <x:v>172482940981</x:v>
      </x:c>
      <x:c r="Q407" s="21" t="str"/>
      <x:c r="R407" s="21" t="str">
        <x:v>0</x:v>
      </x:c>
      <x:c r="S407" s="21" t="str">
        <x:v>0</x:v>
      </x:c>
      <x:c r="T407" s="21" t="str">
        <x:v>0</x:v>
      </x:c>
      <x:c r="U407" s="21" t="str">
        <x:v>0</x:v>
      </x:c>
      <x:c r="V407" s="21" t="str">
        <x:v>https://doyouknow.su/catalogue/tproduct/806416880-172482940981-stephane-humbert-lucas-777-une-nuit-a-do?editionuid=240017501631</x:v>
      </x:c>
    </x:row>
    <x:row r="408">
      <x:c r="A408" s="20" t="str">
        <x:v>517420041991</x:v>
      </x:c>
      <x:c r="B408" s="21" t="str"/>
      <x:c r="C408" s="20" t="str">
        <x:v>StHu777Do5</x:v>
      </x:c>
      <x:c r="D408" s="21" t="str"/>
      <x:c r="E408" s="21" t="str"/>
      <x:c r="F408" s="21" t="str">
        <x:v>Stephane Humbert Lucas 777 Une Nuit a Doha - 5</x:v>
      </x:c>
      <x:c r="G408" s="21" t="str"/>
      <x:c r="H408" s="21" t="str"/>
      <x:c r="I408" s="21" t="str"/>
      <x:c r="J408" s="21" t="str">
        <x:v>2470.00</x:v>
      </x:c>
      <x:c r="K408" s="21" t="str"/>
      <x:c r="L408" s="21" t="str">
        <x:v>3100</x:v>
      </x:c>
      <x:c r="M408" s="21" t="str">
        <x:v>Объем, мл:5</x:v>
      </x:c>
      <x:c r="N408" s="21" t="str"/>
      <x:c r="O408" s="20" t="str">
        <x:v>KdXua6uyZKgFkJotMryb</x:v>
      </x:c>
      <x:c r="P408" s="20" t="str">
        <x:v>172482940981</x:v>
      </x:c>
      <x:c r="Q408" s="21" t="str"/>
      <x:c r="R408" s="21" t="str">
        <x:v>0</x:v>
      </x:c>
      <x:c r="S408" s="21" t="str">
        <x:v>0</x:v>
      </x:c>
      <x:c r="T408" s="21" t="str">
        <x:v>0</x:v>
      </x:c>
      <x:c r="U408" s="21" t="str">
        <x:v>0</x:v>
      </x:c>
      <x:c r="V408" s="21" t="str">
        <x:v>https://doyouknow.su/catalogue/tproduct/806416880-172482940981-stephane-humbert-lucas-777-une-nuit-a-do?editionuid=517420041991</x:v>
      </x:c>
    </x:row>
    <x:row r="409">
      <x:c r="A409" s="20" t="str">
        <x:v>263455041091</x:v>
      </x:c>
      <x:c r="B409" s="21" t="str"/>
      <x:c r="C409" s="20" t="str">
        <x:v>StHu777Do10</x:v>
      </x:c>
      <x:c r="D409" s="21" t="str"/>
      <x:c r="E409" s="21" t="str"/>
      <x:c r="F409" s="21" t="str">
        <x:v>Stephane Humbert Lucas 777 Une Nuit a Doha - 10</x:v>
      </x:c>
      <x:c r="G409" s="21" t="str"/>
      <x:c r="H409" s="21" t="str"/>
      <x:c r="I409" s="21" t="str"/>
      <x:c r="J409" s="21" t="str">
        <x:v>4500.00</x:v>
      </x:c>
      <x:c r="K409" s="21" t="str"/>
      <x:c r="L409" s="21" t="str">
        <x:v>5900</x:v>
      </x:c>
      <x:c r="M409" s="21" t="str">
        <x:v>Объем, мл:10</x:v>
      </x:c>
      <x:c r="N409" s="21" t="str"/>
      <x:c r="O409" s="20" t="str">
        <x:v>kOR1GzbrXSzhNMfkuibx</x:v>
      </x:c>
      <x:c r="P409" s="20" t="str">
        <x:v>172482940981</x:v>
      </x:c>
      <x:c r="Q409" s="21" t="str"/>
      <x:c r="R409" s="21" t="str">
        <x:v>0</x:v>
      </x:c>
      <x:c r="S409" s="21" t="str">
        <x:v>0</x:v>
      </x:c>
      <x:c r="T409" s="21" t="str">
        <x:v>0</x:v>
      </x:c>
      <x:c r="U409" s="21" t="str">
        <x:v>0</x:v>
      </x:c>
      <x:c r="V409" s="21" t="str">
        <x:v>https://doyouknow.su/catalogue/tproduct/806416880-172482940981-stephane-humbert-lucas-777-une-nuit-a-do?editionuid=263455041091</x:v>
      </x:c>
    </x:row>
    <x:row r="410">
      <x:c r="A410" s="20" t="str">
        <x:v>770411855311</x:v>
      </x:c>
      <x:c r="B410" s="21" t="str">
        <x:v>Tom Ford</x:v>
      </x:c>
      <x:c r="C410" s="20" t="str"/>
      <x:c r="D410" s="21" t="str">
        <x:v>HELLO</x:v>
      </x:c>
      <x:c r="E410" s="21" t="str">
        <x:v>Ароматы на распив</x:v>
      </x:c>
      <x:c r="F410" s="21" t="str">
        <x:v>Tom Ford White Patchouli</x:v>
      </x:c>
      <x:c r="G410" s="21" t="str">
        <x:v>Пачули,#nbsp;Белые цветы, Кориандр</x:v>
      </x:c>
      <x:c r="H410" s="21" t="str">
        <x:v>&lt;div style="font-size: 16px;" data-customstyle="yes"&gt;Завораживающий аромат с лимонадными пачулями на фоне белых цветов. Так пахнет роскошь!&lt;br /&gt;&lt;br /&gt;Верхние ноты: Белые цветы, Кориандр, Пион и Бергамот.&lt;br /&gt;Средние ноты: Амбретта, Роза и Жасмин.&lt;br /&gt;Базовые ноты: Пачули, Древесные ноты и Ладан.&lt;br /&gt;&lt;br /&gt;Аккорды: древесный, пачулиевый, белые цветы, цветочный, тёплый пряный, фужерный, розовый, бальзамический, землистый, цитрусовый&lt;/div&gt;</x:v>
      </x:c>
      <x:c r="I410" s="21" t="str">
        <x:v>https://static.tildacdn.com/stor3531-3535-4937-a463-343137323364/24098944.png</x:v>
      </x:c>
      <x:c r="J410" s="21" t="str"/>
      <x:c r="K410" s="21" t="str"/>
      <x:c r="L410" s="21" t="str"/>
      <x:c r="M410" s="21" t="str">
        <x:v>product_options:[{"title":"Объем, мл","params":{"view":"buttons","hasColor":false,"linkImage":false}}]</x:v>
      </x:c>
      <x:c r="N410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410" s="20" t="str">
        <x:v>J5U9LULeJrf42HXEr5ve</x:v>
      </x:c>
      <x:c r="P410" s="20" t="str"/>
      <x:c r="Q410" s="21" t="str">
        <x:v>шипровые цветочные</x:v>
      </x:c>
      <x:c r="R410" s="21" t="str">
        <x:v>0</x:v>
      </x:c>
      <x:c r="S410" s="21" t="str">
        <x:v>0</x:v>
      </x:c>
      <x:c r="T410" s="21" t="str">
        <x:v>0</x:v>
      </x:c>
      <x:c r="U410" s="21" t="str">
        <x:v>0</x:v>
      </x:c>
      <x:c r="V410" s="21" t="str">
        <x:v>https://doyouknow.su/catalogue/tproduct/806416880-770411855311-tom-ford-white-patchouli</x:v>
      </x:c>
    </x:row>
    <x:row r="411">
      <x:c r="A411" s="20" t="str">
        <x:v>937698268341</x:v>
      </x:c>
      <x:c r="B411" s="21" t="str"/>
      <x:c r="C411" s="20" t="str">
        <x:v>TFWhPa2</x:v>
      </x:c>
      <x:c r="D411" s="21" t="str"/>
      <x:c r="E411" s="21" t="str"/>
      <x:c r="F411" s="21" t="str">
        <x:v>Tom Ford White Patchouli - 2</x:v>
      </x:c>
      <x:c r="G411" s="21" t="str"/>
      <x:c r="H411" s="21" t="str"/>
      <x:c r="I411" s="21" t="str"/>
      <x:c r="J411" s="21" t="str">
        <x:v>760.00</x:v>
      </x:c>
      <x:c r="K411" s="21" t="str"/>
      <x:c r="L411" s="21" t="str">
        <x:v>1000</x:v>
      </x:c>
      <x:c r="M411" s="21" t="str">
        <x:v>Объем, мл:2</x:v>
      </x:c>
      <x:c r="N411" s="21" t="str"/>
      <x:c r="O411" s="20" t="str">
        <x:v>OK8o7mLKtCAU82H2EeJt</x:v>
      </x:c>
      <x:c r="P411" s="20" t="str">
        <x:v>770411855311</x:v>
      </x:c>
      <x:c r="Q411" s="21" t="str"/>
      <x:c r="R411" s="21" t="str">
        <x:v>0</x:v>
      </x:c>
      <x:c r="S411" s="21" t="str">
        <x:v>0</x:v>
      </x:c>
      <x:c r="T411" s="21" t="str">
        <x:v>0</x:v>
      </x:c>
      <x:c r="U411" s="21" t="str">
        <x:v>0</x:v>
      </x:c>
      <x:c r="V411" s="21" t="str">
        <x:v>https://doyouknow.su/catalogue/tproduct/806416880-770411855311-tom-ford-white-patchouli?editionuid=937698268341</x:v>
      </x:c>
    </x:row>
    <x:row r="412">
      <x:c r="A412" s="20" t="str">
        <x:v>218503920351</x:v>
      </x:c>
      <x:c r="B412" s="21" t="str"/>
      <x:c r="C412" s="20" t="str">
        <x:v>TFWhPa5</x:v>
      </x:c>
      <x:c r="D412" s="21" t="str"/>
      <x:c r="E412" s="21" t="str"/>
      <x:c r="F412" s="21" t="str">
        <x:v>Tom Ford White Patchouli - 5</x:v>
      </x:c>
      <x:c r="G412" s="21" t="str"/>
      <x:c r="H412" s="21" t="str"/>
      <x:c r="I412" s="21" t="str"/>
      <x:c r="J412" s="21" t="str">
        <x:v>1590.00</x:v>
      </x:c>
      <x:c r="K412" s="21" t="str"/>
      <x:c r="L412" s="21" t="str">
        <x:v>2000</x:v>
      </x:c>
      <x:c r="M412" s="21" t="str">
        <x:v>Объем, мл:5</x:v>
      </x:c>
      <x:c r="N412" s="21" t="str"/>
      <x:c r="O412" s="20" t="str">
        <x:v>7a97ayymczBxSEpUNtnB</x:v>
      </x:c>
      <x:c r="P412" s="20" t="str">
        <x:v>770411855311</x:v>
      </x:c>
      <x:c r="Q412" s="21" t="str"/>
      <x:c r="R412" s="21" t="str">
        <x:v>0</x:v>
      </x:c>
      <x:c r="S412" s="21" t="str">
        <x:v>0</x:v>
      </x:c>
      <x:c r="T412" s="21" t="str">
        <x:v>0</x:v>
      </x:c>
      <x:c r="U412" s="21" t="str">
        <x:v>0</x:v>
      </x:c>
      <x:c r="V412" s="21" t="str">
        <x:v>https://doyouknow.su/catalogue/tproduct/806416880-770411855311-tom-ford-white-patchouli?editionuid=218503920351</x:v>
      </x:c>
    </x:row>
    <x:row r="413">
      <x:c r="A413" s="20" t="str">
        <x:v>250468294131</x:v>
      </x:c>
      <x:c r="B413" s="21" t="str"/>
      <x:c r="C413" s="20" t="str">
        <x:v>TFWhPa10</x:v>
      </x:c>
      <x:c r="D413" s="21" t="str"/>
      <x:c r="E413" s="21" t="str"/>
      <x:c r="F413" s="21" t="str">
        <x:v>Tom Ford White Patchouli - 10</x:v>
      </x:c>
      <x:c r="G413" s="21" t="str"/>
      <x:c r="H413" s="21" t="str"/>
      <x:c r="I413" s="21" t="str"/>
      <x:c r="J413" s="21" t="str">
        <x:v>2880.00</x:v>
      </x:c>
      <x:c r="K413" s="21" t="str"/>
      <x:c r="L413" s="21" t="str">
        <x:v>3900</x:v>
      </x:c>
      <x:c r="M413" s="21" t="str">
        <x:v>Объем, мл:10</x:v>
      </x:c>
      <x:c r="N413" s="21" t="str"/>
      <x:c r="O413" s="20" t="str">
        <x:v>R3lv5X7o8nBlcX9R9k32</x:v>
      </x:c>
      <x:c r="P413" s="20" t="str">
        <x:v>770411855311</x:v>
      </x:c>
      <x:c r="Q413" s="21" t="str"/>
      <x:c r="R413" s="21" t="str">
        <x:v>0</x:v>
      </x:c>
      <x:c r="S413" s="21" t="str">
        <x:v>0</x:v>
      </x:c>
      <x:c r="T413" s="21" t="str">
        <x:v>0</x:v>
      </x:c>
      <x:c r="U413" s="21" t="str">
        <x:v>0</x:v>
      </x:c>
      <x:c r="V413" s="21" t="str">
        <x:v>https://doyouknow.su/catalogue/tproduct/806416880-770411855311-tom-ford-white-patchouli?editionuid=250468294131</x:v>
      </x:c>
    </x:row>
    <x:row r="414">
      <x:c r="A414" s="20" t="str">
        <x:v>526224090661</x:v>
      </x:c>
      <x:c r="B414" s="21" t="str">
        <x:v>Yves Saint Laurent</x:v>
      </x:c>
      <x:c r="C414" s="20" t="str"/>
      <x:c r="D414" s="21" t="str">
        <x:v>HELLO</x:v>
      </x:c>
      <x:c r="E414" s="21" t="str">
        <x:v>Ароматы на распив</x:v>
      </x:c>
      <x:c r="F414" s="21" t="str">
        <x:v>Yves Saint Laurent Opium</x:v>
      </x:c>
      <x:c r="G414" s="21" t="str">
        <x:v>Мирра,#nbsp;Опопонакс, Амбра</x:v>
      </x:c>
      <x:c r="H414" s="21" t="str">
        <x:v>Дурманящий напиток в бокале из тонкого запотевшего стекла, томный и расслабляющий - это легенда, которую стоит попробовать!&lt;br /&gt;&lt;br /&gt;Верхние ноты: Мандарин, Бергамот и Ландыш.&lt;br /&gt;Средние ноты: Мирра и Жасмин.&lt;br /&gt;Базовые ноты: Опопонакс, Амбра, Пачули и Ваниль.&lt;br /&gt;&lt;br /&gt;Аккорды: амбровый, бальзамический, сладкий, теплый пряный, цитрусовый, белые цветы, пачулиевый</x:v>
      </x:c>
      <x:c r="I414" s="21" t="str">
        <x:v>https://static.tildacdn.com/stor3064-6332-4831-b561-393762393033/46481704.png</x:v>
      </x:c>
      <x:c r="J414" s="21" t="str"/>
      <x:c r="K414" s="21" t="str"/>
      <x:c r="L414" s="21" t="str"/>
      <x:c r="M414" s="21" t="str">
        <x:v>product_options:[{"title":"Объем, мл","params":{"view":"buttons","hasColor":false,"linkImage":false}}]</x:v>
      </x:c>
      <x:c r="N414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414" s="20" t="str">
        <x:v>ZJfcGsoT4cdlxma8kors</x:v>
      </x:c>
      <x:c r="P414" s="20" t="str"/>
      <x:c r="Q414" s="21" t="str">
        <x:v>восточные пряные</x:v>
      </x:c>
      <x:c r="R414" s="21" t="str">
        <x:v>0</x:v>
      </x:c>
      <x:c r="S414" s="21" t="str">
        <x:v>0</x:v>
      </x:c>
      <x:c r="T414" s="21" t="str">
        <x:v>0</x:v>
      </x:c>
      <x:c r="U414" s="21" t="str">
        <x:v>0</x:v>
      </x:c>
      <x:c r="V414" s="21" t="str">
        <x:v>https://doyouknow.su/catalogue/tproduct/806416880-526224090661-yves-saint-laurent-opium</x:v>
      </x:c>
    </x:row>
    <x:row r="415">
      <x:c r="A415" s="20" t="str">
        <x:v>990182409271</x:v>
      </x:c>
      <x:c r="B415" s="21" t="str"/>
      <x:c r="C415" s="20" t="str">
        <x:v>YSLOp2</x:v>
      </x:c>
      <x:c r="D415" s="21" t="str"/>
      <x:c r="E415" s="21" t="str"/>
      <x:c r="F415" s="21" t="str">
        <x:v>Yves Saint Laurent Opium - 2</x:v>
      </x:c>
      <x:c r="G415" s="21" t="str"/>
      <x:c r="H415" s="21" t="str"/>
      <x:c r="I415" s="21" t="str"/>
      <x:c r="J415" s="21" t="str">
        <x:v>620.00</x:v>
      </x:c>
      <x:c r="K415" s="21" t="str"/>
      <x:c r="L415" s="21" t="str">
        <x:v>800</x:v>
      </x:c>
      <x:c r="M415" s="21" t="str">
        <x:v>Объем, мл:2</x:v>
      </x:c>
      <x:c r="N415" s="21" t="str"/>
      <x:c r="O415" s="20" t="str">
        <x:v>8e7aLaoa8ysO36nnEpLE</x:v>
      </x:c>
      <x:c r="P415" s="20" t="str">
        <x:v>526224090661</x:v>
      </x:c>
      <x:c r="Q415" s="21" t="str"/>
      <x:c r="R415" s="21" t="str">
        <x:v>0</x:v>
      </x:c>
      <x:c r="S415" s="21" t="str">
        <x:v>0</x:v>
      </x:c>
      <x:c r="T415" s="21" t="str">
        <x:v>0</x:v>
      </x:c>
      <x:c r="U415" s="21" t="str">
        <x:v>0</x:v>
      </x:c>
      <x:c r="V415" s="21" t="str">
        <x:v>https://doyouknow.su/catalogue/tproduct/806416880-526224090661-yves-saint-laurent-opium?editionuid=990182409271</x:v>
      </x:c>
    </x:row>
    <x:row r="416">
      <x:c r="A416" s="20" t="str">
        <x:v>271962733581</x:v>
      </x:c>
      <x:c r="B416" s="21" t="str"/>
      <x:c r="C416" s="20" t="str">
        <x:v>YSLOp5</x:v>
      </x:c>
      <x:c r="D416" s="21" t="str"/>
      <x:c r="E416" s="21" t="str"/>
      <x:c r="F416" s="21" t="str">
        <x:v>Yves Saint Laurent Opium - 5</x:v>
      </x:c>
      <x:c r="G416" s="21" t="str"/>
      <x:c r="H416" s="21" t="str"/>
      <x:c r="I416" s="21" t="str"/>
      <x:c r="J416" s="21" t="str">
        <x:v>1160.00</x:v>
      </x:c>
      <x:c r="K416" s="21" t="str"/>
      <x:c r="L416" s="21" t="str">
        <x:v>1550</x:v>
      </x:c>
      <x:c r="M416" s="21" t="str">
        <x:v>Объем, мл:5</x:v>
      </x:c>
      <x:c r="N416" s="21" t="str"/>
      <x:c r="O416" s="20" t="str">
        <x:v>J8X8Vr6xsOrPPibljmnT</x:v>
      </x:c>
      <x:c r="P416" s="20" t="str">
        <x:v>526224090661</x:v>
      </x:c>
      <x:c r="Q416" s="21" t="str"/>
      <x:c r="R416" s="21" t="str">
        <x:v>0</x:v>
      </x:c>
      <x:c r="S416" s="21" t="str">
        <x:v>0</x:v>
      </x:c>
      <x:c r="T416" s="21" t="str">
        <x:v>0</x:v>
      </x:c>
      <x:c r="U416" s="21" t="str">
        <x:v>0</x:v>
      </x:c>
      <x:c r="V416" s="21" t="str">
        <x:v>https://doyouknow.su/catalogue/tproduct/806416880-526224090661-yves-saint-laurent-opium?editionuid=271962733581</x:v>
      </x:c>
    </x:row>
    <x:row r="417">
      <x:c r="A417" s="20" t="str">
        <x:v>265394880661</x:v>
      </x:c>
      <x:c r="B417" s="21" t="str"/>
      <x:c r="C417" s="20" t="str">
        <x:v>YSLOp10</x:v>
      </x:c>
      <x:c r="D417" s="21" t="str"/>
      <x:c r="E417" s="21" t="str"/>
      <x:c r="F417" s="21" t="str">
        <x:v>Yves Saint Laurent Opium - 10</x:v>
      </x:c>
      <x:c r="G417" s="21" t="str"/>
      <x:c r="H417" s="21" t="str"/>
      <x:c r="I417" s="21" t="str"/>
      <x:c r="J417" s="21" t="str">
        <x:v>1970.00</x:v>
      </x:c>
      <x:c r="K417" s="21" t="str"/>
      <x:c r="L417" s="21" t="str">
        <x:v>3000</x:v>
      </x:c>
      <x:c r="M417" s="21" t="str">
        <x:v>Объем, мл:10</x:v>
      </x:c>
      <x:c r="N417" s="21" t="str"/>
      <x:c r="O417" s="20" t="str">
        <x:v>udNJdm2aDzNJZmuCpxNt</x:v>
      </x:c>
      <x:c r="P417" s="20" t="str">
        <x:v>526224090661</x:v>
      </x:c>
      <x:c r="Q417" s="21" t="str"/>
      <x:c r="R417" s="21" t="str">
        <x:v>0</x:v>
      </x:c>
      <x:c r="S417" s="21" t="str">
        <x:v>0</x:v>
      </x:c>
      <x:c r="T417" s="21" t="str">
        <x:v>0</x:v>
      </x:c>
      <x:c r="U417" s="21" t="str">
        <x:v>0</x:v>
      </x:c>
      <x:c r="V417" s="21" t="str">
        <x:v>https://doyouknow.su/catalogue/tproduct/806416880-526224090661-yves-saint-laurent-opium?editionuid=265394880661</x:v>
      </x:c>
    </x:row>
    <x:row r="418">
      <x:c r="A418" s="20" t="str">
        <x:v>878016528361</x:v>
      </x:c>
      <x:c r="B418" s="21" t="str">
        <x:v>Gritti</x:v>
      </x:c>
      <x:c r="C418" s="20" t="str"/>
      <x:c r="D418" s="21" t="str">
        <x:v>HELLO</x:v>
      </x:c>
      <x:c r="E418" s="21" t="str">
        <x:v>Ароматы на распив</x:v>
      </x:c>
      <x:c r="F418" s="21" t="str">
        <x:v>Gritti Tutu blanc</x:v>
      </x:c>
      <x:c r="G418" s="21" t="str">
        <x:v>Малина, Ваниль, Кокос, Яблоко</x:v>
      </x:c>
      <x:c r="H418" s="21" t="str">
        <x:v>&lt;div style="font-size: 16px;" data-customstyle="yes"&gt;Сладкие ягоды на пушистой сливочно-мускусной подложке. Легкий аромат с летним настроением для тонких натур!&lt;br /&gt;&lt;br /&gt;Верхние ноты: Кокос, Яблоко, Черная смородина и Грейпфрут.&lt;br /&gt;Средние ноты: Гелиотроп, Жасмин и Роза.&lt;br /&gt;Базовые ноты: Мускус, Малина, Ваниль и Амбра.&lt;br /&gt;&lt;br /&gt;Аккорды: фруктовый, ванильный, пудровый, мускусный, сладкий, кокосовый, свежий, цветочный, белые цветы, зеленый&lt;/div&gt;</x:v>
      </x:c>
      <x:c r="I418" s="21" t="str">
        <x:v>https://static.tildacdn.com/stor6432-3338-4638-a466-643936313064/45013569.png</x:v>
      </x:c>
      <x:c r="J418" s="21" t="str"/>
      <x:c r="K418" s="21" t="str"/>
      <x:c r="L418" s="21" t="str"/>
      <x:c r="M418" s="21" t="str">
        <x:v>product_options:[{"title":"Объем, мл","params":{"view":"buttons","hasColor":false,"linkImage":false}}]</x:v>
      </x:c>
      <x:c r="N418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418" s="20" t="str">
        <x:v>sD177LCNlbxfsTT4knCE</x:v>
      </x:c>
      <x:c r="P418" s="20" t="str"/>
      <x:c r="Q418" s="21" t="str">
        <x:v>фруктовые</x:v>
      </x:c>
      <x:c r="R418" s="21" t="str">
        <x:v>0</x:v>
      </x:c>
      <x:c r="S418" s="21" t="str">
        <x:v>0</x:v>
      </x:c>
      <x:c r="T418" s="21" t="str">
        <x:v>0</x:v>
      </x:c>
      <x:c r="U418" s="21" t="str">
        <x:v>0</x:v>
      </x:c>
      <x:c r="V418" s="21" t="str">
        <x:v>https://doyouknow.su/catalogue/tproduct/806416880-878016528361-gritti-tutu-blanc</x:v>
      </x:c>
    </x:row>
    <x:row r="419">
      <x:c r="A419" s="20" t="str">
        <x:v>348649263961</x:v>
      </x:c>
      <x:c r="B419" s="21" t="str"/>
      <x:c r="C419" s="20" t="str">
        <x:v>GrTuBl2</x:v>
      </x:c>
      <x:c r="D419" s="21" t="str"/>
      <x:c r="E419" s="21" t="str"/>
      <x:c r="F419" s="21" t="str">
        <x:v>Gritti Tutu blanc - 2</x:v>
      </x:c>
      <x:c r="G419" s="21" t="str"/>
      <x:c r="H419" s="21" t="str"/>
      <x:c r="I419" s="21" t="str"/>
      <x:c r="J419" s="21" t="str">
        <x:v>430.00</x:v>
      </x:c>
      <x:c r="K419" s="21" t="str"/>
      <x:c r="L419" s="21" t="str">
        <x:v>600</x:v>
      </x:c>
      <x:c r="M419" s="21" t="str">
        <x:v>Объем, мл:2</x:v>
      </x:c>
      <x:c r="N419" s="21" t="str"/>
      <x:c r="O419" s="20" t="str">
        <x:v>9mdRPSNRlU3HTOlD1yHm</x:v>
      </x:c>
      <x:c r="P419" s="20" t="str">
        <x:v>878016528361</x:v>
      </x:c>
      <x:c r="Q419" s="21" t="str"/>
      <x:c r="R419" s="21" t="str">
        <x:v>0</x:v>
      </x:c>
      <x:c r="S419" s="21" t="str">
        <x:v>0</x:v>
      </x:c>
      <x:c r="T419" s="21" t="str">
        <x:v>0</x:v>
      </x:c>
      <x:c r="U419" s="21" t="str">
        <x:v>0</x:v>
      </x:c>
      <x:c r="V419" s="21" t="str">
        <x:v>https://doyouknow.su/catalogue/tproduct/806416880-878016528361-gritti-tutu-blanc?editionuid=348649263961</x:v>
      </x:c>
    </x:row>
    <x:row r="420">
      <x:c r="A420" s="20" t="str">
        <x:v>815297630931</x:v>
      </x:c>
      <x:c r="B420" s="21" t="str"/>
      <x:c r="C420" s="20" t="str">
        <x:v>GrTuBl5</x:v>
      </x:c>
      <x:c r="D420" s="21" t="str"/>
      <x:c r="E420" s="21" t="str"/>
      <x:c r="F420" s="21" t="str">
        <x:v>Gritti Tutu blanc - 5</x:v>
      </x:c>
      <x:c r="G420" s="21" t="str"/>
      <x:c r="H420" s="21" t="str"/>
      <x:c r="I420" s="21" t="str"/>
      <x:c r="J420" s="21" t="str">
        <x:v>710.00</x:v>
      </x:c>
      <x:c r="K420" s="21" t="str"/>
      <x:c r="L420" s="21" t="str">
        <x:v>1200</x:v>
      </x:c>
      <x:c r="M420" s="21" t="str">
        <x:v>Объем, мл:5</x:v>
      </x:c>
      <x:c r="N420" s="21" t="str"/>
      <x:c r="O420" s="20" t="str">
        <x:v>OIUhCyk5mUCJnI4DfM0E</x:v>
      </x:c>
      <x:c r="P420" s="20" t="str">
        <x:v>878016528361</x:v>
      </x:c>
      <x:c r="Q420" s="21" t="str"/>
      <x:c r="R420" s="21" t="str">
        <x:v>0</x:v>
      </x:c>
      <x:c r="S420" s="21" t="str">
        <x:v>0</x:v>
      </x:c>
      <x:c r="T420" s="21" t="str">
        <x:v>0</x:v>
      </x:c>
      <x:c r="U420" s="21" t="str">
        <x:v>0</x:v>
      </x:c>
      <x:c r="V420" s="21" t="str">
        <x:v>https://doyouknow.su/catalogue/tproduct/806416880-878016528361-gritti-tutu-blanc?editionuid=815297630931</x:v>
      </x:c>
    </x:row>
    <x:row r="421">
      <x:c r="A421" s="20" t="str">
        <x:v>951195119231</x:v>
      </x:c>
      <x:c r="B421" s="21" t="str"/>
      <x:c r="C421" s="20" t="str">
        <x:v>GrTuBl10</x:v>
      </x:c>
      <x:c r="D421" s="21" t="str"/>
      <x:c r="E421" s="21" t="str"/>
      <x:c r="F421" s="21" t="str">
        <x:v>Gritti Tutu blanc - 10</x:v>
      </x:c>
      <x:c r="G421" s="21" t="str"/>
      <x:c r="H421" s="21" t="str"/>
      <x:c r="I421" s="21" t="str"/>
      <x:c r="J421" s="21" t="str">
        <x:v>1130.00</x:v>
      </x:c>
      <x:c r="K421" s="21" t="str"/>
      <x:c r="L421" s="21" t="str">
        <x:v>2300</x:v>
      </x:c>
      <x:c r="M421" s="21" t="str">
        <x:v>Объем, мл:10</x:v>
      </x:c>
      <x:c r="N421" s="21" t="str"/>
      <x:c r="O421" s="20" t="str">
        <x:v>l500Eb8Fe09IMxo4eAtu</x:v>
      </x:c>
      <x:c r="P421" s="20" t="str">
        <x:v>878016528361</x:v>
      </x:c>
      <x:c r="Q421" s="21" t="str"/>
      <x:c r="R421" s="21" t="str">
        <x:v>0</x:v>
      </x:c>
      <x:c r="S421" s="21" t="str">
        <x:v>0</x:v>
      </x:c>
      <x:c r="T421" s="21" t="str">
        <x:v>0</x:v>
      </x:c>
      <x:c r="U421" s="21" t="str">
        <x:v>0</x:v>
      </x:c>
      <x:c r="V421" s="21" t="str">
        <x:v>https://doyouknow.su/catalogue/tproduct/806416880-878016528361-gritti-tutu-blanc?editionuid=951195119231</x:v>
      </x:c>
    </x:row>
    <x:row r="422">
      <x:c r="A422" s="20" t="str">
        <x:v>216945412152</x:v>
      </x:c>
      <x:c r="B422" s="21" t="str"/>
      <x:c r="C422" s="20" t="str">
        <x:v>GrTuBl10-4</x:v>
      </x:c>
      <x:c r="D422" s="21" t="str"/>
      <x:c r="E422" s="21" t="str"/>
      <x:c r="F422" s="21" t="str">
        <x:v>Gritti Tutu blanc - остаток</x:v>
      </x:c>
      <x:c r="G422" s="21" t="str"/>
      <x:c r="H422" s="21" t="str"/>
      <x:c r="I422" s="21" t="str"/>
      <x:c r="J422" s="21" t="str">
        <x:v>4900.00</x:v>
      </x:c>
      <x:c r="K422" s="21" t="str"/>
      <x:c r="L422" s="21" t="str"/>
      <x:c r="M422" s="21" t="str">
        <x:v>Объем, мл:остаток</x:v>
      </x:c>
      <x:c r="N422" s="21" t="str"/>
      <x:c r="O422" s="20" t="str">
        <x:v>BFaTes3ymLFjLJkUbAiK</x:v>
      </x:c>
      <x:c r="P422" s="20" t="str">
        <x:v>878016528361</x:v>
      </x:c>
      <x:c r="Q422" s="21" t="str"/>
      <x:c r="R422" s="21" t="str">
        <x:v>0</x:v>
      </x:c>
      <x:c r="S422" s="21" t="str">
        <x:v>0</x:v>
      </x:c>
      <x:c r="T422" s="21" t="str">
        <x:v>0</x:v>
      </x:c>
      <x:c r="U422" s="21" t="str">
        <x:v>0</x:v>
      </x:c>
      <x:c r="V422" s="21" t="str">
        <x:v>https://doyouknow.su/catalogue/tproduct/806416880-878016528361-gritti-tutu-blanc?editionuid=216945412152</x:v>
      </x:c>
    </x:row>
    <x:row r="423">
      <x:c r="A423" s="20" t="str">
        <x:v>701751916371</x:v>
      </x:c>
      <x:c r="B423" s="21" t="str">
        <x:v>Montale</x:v>
      </x:c>
      <x:c r="C423" s="20" t="str"/>
      <x:c r="D423" s="21" t="str"/>
      <x:c r="E423" s="21" t="str">
        <x:v>Ароматы на распив</x:v>
      </x:c>
      <x:c r="F423" s="21" t="str">
        <x:v>Montale Roses Musk</x:v>
      </x:c>
      <x:c r="G423" s="21" t="str">
        <x:v>Роза, Мускус,#nbsp;Жасмин.</x:v>
      </x:c>
      <x:c r="H423" s="21" t="str">
        <x:v>&lt;div style="font-size: 16px;" data-customstyle="yes"&gt;&lt;p style="text-align: left;"&gt;Сладость и роза - глубокая, в меру сладкая, оттененная каплей медовости.&lt;/p&gt;&lt;p style="text-align: left;"&gt;Аромат очень напористый, настойчивый. Ваш шлейф не останется незамеченным!&lt;/p&gt;&lt;br /&gt;&lt;p style="text-align: left;"&gt;Ноты:#nbsp;Роза, Мускус,#nbsp;Жасмин.&lt;/p&gt;&lt;br /&gt;&lt;p style="text-align: left;"&gt;Аккорды: розовый, мускусный, пудровый, цветочный, белые цветы&lt;/p&gt;&lt;/div&gt;</x:v>
      </x:c>
      <x:c r="I423" s="21" t="str">
        <x:v>https://static.tildacdn.com/stor6163-3934-4630-b266-366664306561/90227033.png</x:v>
      </x:c>
      <x:c r="J423" s="21" t="str"/>
      <x:c r="K423" s="21" t="str"/>
      <x:c r="L423" s="21" t="str"/>
      <x:c r="M423" s="21" t="str">
        <x:v>product_options:[{"title":"Объем, мл","params":{"view":"buttons","hasColor":false,"linkImage":false}}]</x:v>
      </x:c>
      <x:c r="N423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423" s="20" t="str">
        <x:v>H90nJLg6zV49njMyn83I</x:v>
      </x:c>
      <x:c r="P423" s="20" t="str"/>
      <x:c r="Q423" s="21" t="str">
        <x:v>цветочные древесно-мускусные</x:v>
      </x:c>
      <x:c r="R423" s="21" t="str">
        <x:v>0</x:v>
      </x:c>
      <x:c r="S423" s="21" t="str">
        <x:v>0</x:v>
      </x:c>
      <x:c r="T423" s="21" t="str">
        <x:v>0</x:v>
      </x:c>
      <x:c r="U423" s="21" t="str">
        <x:v>0</x:v>
      </x:c>
      <x:c r="V423" s="21" t="str">
        <x:v>https://doyouknow.su/catalogue/tproduct/806416880-701751916371-montale-roses-musk</x:v>
      </x:c>
    </x:row>
    <x:row r="424">
      <x:c r="A424" s="20" t="str">
        <x:v>281231583971</x:v>
      </x:c>
      <x:c r="B424" s="21" t="str"/>
      <x:c r="C424" s="20" t="str">
        <x:v>MonRM2</x:v>
      </x:c>
      <x:c r="D424" s="21" t="str"/>
      <x:c r="E424" s="21" t="str"/>
      <x:c r="F424" s="21" t="str">
        <x:v>Montale Roses Musk - 2</x:v>
      </x:c>
      <x:c r="G424" s="21" t="str"/>
      <x:c r="H424" s="21" t="str"/>
      <x:c r="I424" s="21" t="str"/>
      <x:c r="J424" s="21" t="str">
        <x:v>450.00</x:v>
      </x:c>
      <x:c r="K424" s="21" t="str"/>
      <x:c r="L424" s="21" t="str">
        <x:v>550</x:v>
      </x:c>
      <x:c r="M424" s="21" t="str">
        <x:v>Объем, мл:2</x:v>
      </x:c>
      <x:c r="N424" s="21" t="str"/>
      <x:c r="O424" s="20" t="str">
        <x:v>B5465zD6OE4Vtc7RcNG1</x:v>
      </x:c>
      <x:c r="P424" s="20" t="str">
        <x:v>701751916371</x:v>
      </x:c>
      <x:c r="Q424" s="21" t="str"/>
      <x:c r="R424" s="21" t="str">
        <x:v>0</x:v>
      </x:c>
      <x:c r="S424" s="21" t="str">
        <x:v>0</x:v>
      </x:c>
      <x:c r="T424" s="21" t="str">
        <x:v>0</x:v>
      </x:c>
      <x:c r="U424" s="21" t="str">
        <x:v>0</x:v>
      </x:c>
      <x:c r="V424" s="21" t="str">
        <x:v>https://doyouknow.su/catalogue/tproduct/806416880-701751916371-montale-roses-musk?editionuid=281231583971</x:v>
      </x:c>
    </x:row>
    <x:row r="425">
      <x:c r="A425" s="20" t="str">
        <x:v>660325455771</x:v>
      </x:c>
      <x:c r="B425" s="21" t="str"/>
      <x:c r="C425" s="20" t="str">
        <x:v>MonRM5</x:v>
      </x:c>
      <x:c r="D425" s="21" t="str"/>
      <x:c r="E425" s="21" t="str"/>
      <x:c r="F425" s="21" t="str">
        <x:v>Montale Roses Musk - 5</x:v>
      </x:c>
      <x:c r="G425" s="21" t="str"/>
      <x:c r="H425" s="21" t="str"/>
      <x:c r="I425" s="21" t="str"/>
      <x:c r="J425" s="21" t="str">
        <x:v>750.00</x:v>
      </x:c>
      <x:c r="K425" s="21" t="str"/>
      <x:c r="L425" s="21" t="str">
        <x:v>1100</x:v>
      </x:c>
      <x:c r="M425" s="21" t="str">
        <x:v>Объем, мл:5</x:v>
      </x:c>
      <x:c r="N425" s="21" t="str"/>
      <x:c r="O425" s="20" t="str">
        <x:v>8Y3U0crEYdJtIuICCzh4</x:v>
      </x:c>
      <x:c r="P425" s="20" t="str">
        <x:v>701751916371</x:v>
      </x:c>
      <x:c r="Q425" s="21" t="str"/>
      <x:c r="R425" s="21" t="str">
        <x:v>0</x:v>
      </x:c>
      <x:c r="S425" s="21" t="str">
        <x:v>0</x:v>
      </x:c>
      <x:c r="T425" s="21" t="str">
        <x:v>0</x:v>
      </x:c>
      <x:c r="U425" s="21" t="str">
        <x:v>0</x:v>
      </x:c>
      <x:c r="V425" s="21" t="str">
        <x:v>https://doyouknow.su/catalogue/tproduct/806416880-701751916371-montale-roses-musk?editionuid=660325455771</x:v>
      </x:c>
    </x:row>
    <x:row r="426">
      <x:c r="A426" s="20" t="str">
        <x:v>732246957271</x:v>
      </x:c>
      <x:c r="B426" s="21" t="str"/>
      <x:c r="C426" s="20" t="str">
        <x:v>MonRM10</x:v>
      </x:c>
      <x:c r="D426" s="21" t="str"/>
      <x:c r="E426" s="21" t="str"/>
      <x:c r="F426" s="21" t="str">
        <x:v>Montale Roses Musk - 10</x:v>
      </x:c>
      <x:c r="G426" s="21" t="str"/>
      <x:c r="H426" s="21" t="str"/>
      <x:c r="I426" s="21" t="str"/>
      <x:c r="J426" s="21" t="str">
        <x:v>1200.00</x:v>
      </x:c>
      <x:c r="K426" s="21" t="str"/>
      <x:c r="L426" s="21" t="str">
        <x:v>2050</x:v>
      </x:c>
      <x:c r="M426" s="21" t="str">
        <x:v>Объем, мл:10</x:v>
      </x:c>
      <x:c r="N426" s="21" t="str"/>
      <x:c r="O426" s="20" t="str">
        <x:v>hvjTGtIiUcKc8OV4fbgi</x:v>
      </x:c>
      <x:c r="P426" s="20" t="str">
        <x:v>701751916371</x:v>
      </x:c>
      <x:c r="Q426" s="21" t="str"/>
      <x:c r="R426" s="21" t="str">
        <x:v>0</x:v>
      </x:c>
      <x:c r="S426" s="21" t="str">
        <x:v>0</x:v>
      </x:c>
      <x:c r="T426" s="21" t="str">
        <x:v>0</x:v>
      </x:c>
      <x:c r="U426" s="21" t="str">
        <x:v>0</x:v>
      </x:c>
      <x:c r="V426" s="21" t="str">
        <x:v>https://doyouknow.su/catalogue/tproduct/806416880-701751916371-montale-roses-musk?editionuid=732246957271</x:v>
      </x:c>
    </x:row>
    <x:row r="427">
      <x:c r="A427" s="20" t="str">
        <x:v>322529178631</x:v>
      </x:c>
      <x:c r="B427" s="21" t="str">
        <x:v>Akro</x:v>
      </x:c>
      <x:c r="C427" s="20" t="str"/>
      <x:c r="D427" s="21" t="str">
        <x:v>HELLO</x:v>
      </x:c>
      <x:c r="E427" s="21" t="str">
        <x:v>Ароматы на распив</x:v>
      </x:c>
      <x:c r="F427" s="21" t="str">
        <x:v>Akro Awake</x:v>
      </x:c>
      <x:c r="G427" s="21" t="str">
        <x:v>Кофе,#nbsp;Кардамон,#nbsp;Итальянский лимон</x:v>
      </x:c>
      <x:c r="H427" s="21" t="str">
        <x:v>&lt;div style="font-size: 16px;" data-customstyle="yes"&gt;&lt;p style="text-align: left;"&gt;Умопомрачительно красивый аромат кофейного бисквита - громкий, стойкий и специевый!&lt;/p&gt;&lt;br /&gt;&lt;p style="text-align: left;"&gt;Ноты: Кофе,#nbsp;Кардамон,#nbsp;Итальянский лимон,#nbsp;Ветивер&lt;/p&gt;&lt;br /&gt;&lt;p style="text-align: left;"&gt;Аккорды: теплый пряный, кофейный, фужерный, цитрусовый, древесный&lt;/p&gt;&lt;/div&gt;</x:v>
      </x:c>
      <x:c r="I427" s="21" t="str">
        <x:v>https://static.tildacdn.com/stor6330-6532-4465-b538-353639633161/43808881.png</x:v>
      </x:c>
      <x:c r="J427" s="21" t="str"/>
      <x:c r="K427" s="21" t="str"/>
      <x:c r="L427" s="21" t="str"/>
      <x:c r="M427" s="21" t="str">
        <x:v>product_options:[{"title":"Объем, мл","params":{"view":"buttons","hasColor":false,"linkImage":false}}]</x:v>
      </x:c>
      <x:c r="N427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427" s="20" t="str">
        <x:v>u6eJ0OF7aii7IEkmUv7m</x:v>
      </x:c>
      <x:c r="P427" s="20" t="str"/>
      <x:c r="Q427" s="21" t="str">
        <x:v>цитрусовые сладкие</x:v>
      </x:c>
      <x:c r="R427" s="21" t="str">
        <x:v>0</x:v>
      </x:c>
      <x:c r="S427" s="21" t="str">
        <x:v>0</x:v>
      </x:c>
      <x:c r="T427" s="21" t="str">
        <x:v>0</x:v>
      </x:c>
      <x:c r="U427" s="21" t="str">
        <x:v>0</x:v>
      </x:c>
      <x:c r="V427" s="21" t="str">
        <x:v>https://doyouknow.su/catalogue/tproduct/806416880-322529178631-akro-awake</x:v>
      </x:c>
    </x:row>
    <x:row r="428">
      <x:c r="A428" s="20" t="str">
        <x:v>199709370121</x:v>
      </x:c>
      <x:c r="B428" s="21" t="str"/>
      <x:c r="C428" s="20" t="str">
        <x:v>AkAw2</x:v>
      </x:c>
      <x:c r="D428" s="21" t="str"/>
      <x:c r="E428" s="21" t="str"/>
      <x:c r="F428" s="21" t="str">
        <x:v>Akro Awake - 2</x:v>
      </x:c>
      <x:c r="G428" s="21" t="str"/>
      <x:c r="H428" s="21" t="str"/>
      <x:c r="I428" s="21" t="str"/>
      <x:c r="J428" s="21" t="str">
        <x:v>660.00</x:v>
      </x:c>
      <x:c r="K428" s="21" t="str">
        <x:v>9998</x:v>
      </x:c>
      <x:c r="L428" s="21" t="str">
        <x:v>700</x:v>
      </x:c>
      <x:c r="M428" s="21" t="str">
        <x:v>Объем, мл:2</x:v>
      </x:c>
      <x:c r="N428" s="21" t="str"/>
      <x:c r="O428" s="20" t="str">
        <x:v>H1b0gNZDT3KklENSpStU</x:v>
      </x:c>
      <x:c r="P428" s="20" t="str">
        <x:v>322529178631</x:v>
      </x:c>
      <x:c r="Q428" s="21" t="str"/>
      <x:c r="R428" s="21" t="str">
        <x:v>0</x:v>
      </x:c>
      <x:c r="S428" s="21" t="str">
        <x:v>0</x:v>
      </x:c>
      <x:c r="T428" s="21" t="str">
        <x:v>0</x:v>
      </x:c>
      <x:c r="U428" s="21" t="str">
        <x:v>0</x:v>
      </x:c>
      <x:c r="V428" s="21" t="str">
        <x:v>https://doyouknow.su/catalogue/tproduct/806416880-322529178631-akro-awake?editionuid=199709370121</x:v>
      </x:c>
    </x:row>
    <x:row r="429">
      <x:c r="A429" s="20" t="str">
        <x:v>881074269961</x:v>
      </x:c>
      <x:c r="B429" s="21" t="str"/>
      <x:c r="C429" s="20" t="str">
        <x:v>AkAw5</x:v>
      </x:c>
      <x:c r="D429" s="21" t="str"/>
      <x:c r="E429" s="21" t="str"/>
      <x:c r="F429" s="21" t="str">
        <x:v>Akro Awake - 5</x:v>
      </x:c>
      <x:c r="G429" s="21" t="str"/>
      <x:c r="H429" s="21" t="str"/>
      <x:c r="I429" s="21" t="str"/>
      <x:c r="J429" s="21" t="str">
        <x:v>1220.00</x:v>
      </x:c>
      <x:c r="K429" s="21" t="str">
        <x:v>9999</x:v>
      </x:c>
      <x:c r="L429" s="21" t="str">
        <x:v>1400</x:v>
      </x:c>
      <x:c r="M429" s="21" t="str">
        <x:v>Объем, мл:5</x:v>
      </x:c>
      <x:c r="N429" s="21" t="str"/>
      <x:c r="O429" s="20" t="str">
        <x:v>DXaEDsdXLPJCkDmA9iTc</x:v>
      </x:c>
      <x:c r="P429" s="20" t="str">
        <x:v>322529178631</x:v>
      </x:c>
      <x:c r="Q429" s="21" t="str"/>
      <x:c r="R429" s="21" t="str">
        <x:v>0</x:v>
      </x:c>
      <x:c r="S429" s="21" t="str">
        <x:v>0</x:v>
      </x:c>
      <x:c r="T429" s="21" t="str">
        <x:v>0</x:v>
      </x:c>
      <x:c r="U429" s="21" t="str">
        <x:v>0</x:v>
      </x:c>
      <x:c r="V429" s="21" t="str">
        <x:v>https://doyouknow.su/catalogue/tproduct/806416880-322529178631-akro-awake?editionuid=881074269961</x:v>
      </x:c>
    </x:row>
    <x:row r="430">
      <x:c r="A430" s="20" t="str">
        <x:v>178215206821</x:v>
      </x:c>
      <x:c r="B430" s="21" t="str"/>
      <x:c r="C430" s="20" t="str">
        <x:v>AkAw10</x:v>
      </x:c>
      <x:c r="D430" s="21" t="str"/>
      <x:c r="E430" s="21" t="str"/>
      <x:c r="F430" s="21" t="str">
        <x:v>Akro Awake - 10</x:v>
      </x:c>
      <x:c r="G430" s="21" t="str"/>
      <x:c r="H430" s="21" t="str"/>
      <x:c r="I430" s="21" t="str"/>
      <x:c r="J430" s="21" t="str">
        <x:v>2070.00</x:v>
      </x:c>
      <x:c r="K430" s="21" t="str">
        <x:v>9999</x:v>
      </x:c>
      <x:c r="L430" s="21" t="str">
        <x:v>2500</x:v>
      </x:c>
      <x:c r="M430" s="21" t="str">
        <x:v>Объем, мл:10</x:v>
      </x:c>
      <x:c r="N430" s="21" t="str"/>
      <x:c r="O430" s="20" t="str">
        <x:v>SVbUoJykB2yJhOP6tbb1</x:v>
      </x:c>
      <x:c r="P430" s="20" t="str">
        <x:v>322529178631</x:v>
      </x:c>
      <x:c r="Q430" s="21" t="str"/>
      <x:c r="R430" s="21" t="str">
        <x:v>0</x:v>
      </x:c>
      <x:c r="S430" s="21" t="str">
        <x:v>0</x:v>
      </x:c>
      <x:c r="T430" s="21" t="str">
        <x:v>0</x:v>
      </x:c>
      <x:c r="U430" s="21" t="str">
        <x:v>0</x:v>
      </x:c>
      <x:c r="V430" s="21" t="str">
        <x:v>https://doyouknow.su/catalogue/tproduct/806416880-322529178631-akro-awake?editionuid=178215206821</x:v>
      </x:c>
    </x:row>
    <x:row r="431">
      <x:c r="A431" s="20" t="str">
        <x:v>632486456851</x:v>
      </x:c>
      <x:c r="B431" s="21" t="str">
        <x:v>Caron</x:v>
      </x:c>
      <x:c r="C431" s="20" t="str"/>
      <x:c r="D431" s="21" t="str">
        <x:v>HELLO</x:v>
      </x:c>
      <x:c r="E431" s="21" t="str">
        <x:v>Ароматы на распив</x:v>
      </x:c>
      <x:c r="F431" s="21" t="str">
        <x:v>Caron Parfum Sacre</x:v>
      </x:c>
      <x:c r="G431" s="21" t="str">
        <x:v>Гвоздика, Мирра, Корица, Мимоза</x:v>
      </x:c>
      <x:c r="H431" s="21" t="str">
        <x:v>Тёплый, деликатный пряный аромат, неизбитый и с легким намеком на ретро. Запудренные специи и желтые цветы - это про хороший вкус!&lt;br /&gt;&lt;br /&gt;Верхние ноты: Корица, Мимоза, Перец и Кардамон.&lt;br /&gt;Средние ноты: Гвоздика (пряность), Ромашка, Иланг-иланг, Жасмин, Болгарская роза и Кориандр.&lt;br /&gt;Базовые ноты: Мирра и Мускус.&lt;br /&gt;&lt;br /&gt;Аккорды: тёплый пряный, жёлтые цветы, сладкий, амбровый, фужерный, цветочный, пудровый, травяной, мускусный, коричный.</x:v>
      </x:c>
      <x:c r="I431" s="21" t="str">
        <x:v>https://static.tildacdn.com/stor6135-6330-4337-b461-386165373361/72747095.png</x:v>
      </x:c>
      <x:c r="J431" s="21" t="str"/>
      <x:c r="K431" s="21" t="str"/>
      <x:c r="L431" s="21" t="str"/>
      <x:c r="M431" s="21" t="str">
        <x:v>product_options:[{"title":"Объем, мл","params":{"view":"buttons","hasColor":false,"linkImage":false}}]</x:v>
      </x:c>
      <x:c r="N431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431" s="20" t="str">
        <x:v>vHbxtll0RANdpeSbxXJs</x:v>
      </x:c>
      <x:c r="P431" s="20" t="str"/>
      <x:c r="Q431" s="21" t="str">
        <x:v>восточные пряные</x:v>
      </x:c>
      <x:c r="R431" s="21" t="str">
        <x:v>0</x:v>
      </x:c>
      <x:c r="S431" s="21" t="str">
        <x:v>0</x:v>
      </x:c>
      <x:c r="T431" s="21" t="str">
        <x:v>0</x:v>
      </x:c>
      <x:c r="U431" s="21" t="str">
        <x:v>0</x:v>
      </x:c>
      <x:c r="V431" s="21" t="str">
        <x:v>https://doyouknow.su/catalogue/tproduct/806416880-632486456851-caron-parfum-sacre</x:v>
      </x:c>
    </x:row>
    <x:row r="432">
      <x:c r="A432" s="20" t="str">
        <x:v>840551730481</x:v>
      </x:c>
      <x:c r="B432" s="21" t="str"/>
      <x:c r="C432" s="20" t="str">
        <x:v>CPS2</x:v>
      </x:c>
      <x:c r="D432" s="21" t="str"/>
      <x:c r="E432" s="21" t="str"/>
      <x:c r="F432" s="21" t="str">
        <x:v>Caron Parfum Sacre - 2</x:v>
      </x:c>
      <x:c r="G432" s="21" t="str"/>
      <x:c r="H432" s="21" t="str"/>
      <x:c r="I432" s="21" t="str"/>
      <x:c r="J432" s="21" t="str">
        <x:v>510.00</x:v>
      </x:c>
      <x:c r="K432" s="21" t="str"/>
      <x:c r="L432" s="21" t="str">
        <x:v>650</x:v>
      </x:c>
      <x:c r="M432" s="21" t="str">
        <x:v>Объем, мл:2</x:v>
      </x:c>
      <x:c r="N432" s="21" t="str"/>
      <x:c r="O432" s="20" t="str">
        <x:v>B3Uk6nUeeEMEBJ7cV0j4</x:v>
      </x:c>
      <x:c r="P432" s="20" t="str">
        <x:v>632486456851</x:v>
      </x:c>
      <x:c r="Q432" s="21" t="str"/>
      <x:c r="R432" s="21" t="str">
        <x:v>0</x:v>
      </x:c>
      <x:c r="S432" s="21" t="str">
        <x:v>0</x:v>
      </x:c>
      <x:c r="T432" s="21" t="str">
        <x:v>0</x:v>
      </x:c>
      <x:c r="U432" s="21" t="str">
        <x:v>0</x:v>
      </x:c>
      <x:c r="V432" s="21" t="str">
        <x:v>https://doyouknow.su/catalogue/tproduct/806416880-632486456851-caron-parfum-sacre?editionuid=840551730481</x:v>
      </x:c>
    </x:row>
    <x:row r="433">
      <x:c r="A433" s="20" t="str">
        <x:v>281102393011</x:v>
      </x:c>
      <x:c r="B433" s="21" t="str"/>
      <x:c r="C433" s="20" t="str">
        <x:v>CPS5</x:v>
      </x:c>
      <x:c r="D433" s="21" t="str"/>
      <x:c r="E433" s="21" t="str"/>
      <x:c r="F433" s="21" t="str">
        <x:v>Caron Parfum Sacre - 5</x:v>
      </x:c>
      <x:c r="G433" s="21" t="str"/>
      <x:c r="H433" s="21" t="str"/>
      <x:c r="I433" s="21" t="str"/>
      <x:c r="J433" s="21" t="str">
        <x:v>860.00</x:v>
      </x:c>
      <x:c r="K433" s="21" t="str"/>
      <x:c r="L433" s="21" t="str">
        <x:v>1300</x:v>
      </x:c>
      <x:c r="M433" s="21" t="str">
        <x:v>Объем, мл:5</x:v>
      </x:c>
      <x:c r="N433" s="21" t="str"/>
      <x:c r="O433" s="20" t="str">
        <x:v>vf1TF6AEn1V5OT1P8svj</x:v>
      </x:c>
      <x:c r="P433" s="20" t="str">
        <x:v>632486456851</x:v>
      </x:c>
      <x:c r="Q433" s="21" t="str"/>
      <x:c r="R433" s="21" t="str">
        <x:v>0</x:v>
      </x:c>
      <x:c r="S433" s="21" t="str">
        <x:v>0</x:v>
      </x:c>
      <x:c r="T433" s="21" t="str">
        <x:v>0</x:v>
      </x:c>
      <x:c r="U433" s="21" t="str">
        <x:v>0</x:v>
      </x:c>
      <x:c r="V433" s="21" t="str">
        <x:v>https://doyouknow.su/catalogue/tproduct/806416880-632486456851-caron-parfum-sacre?editionuid=281102393011</x:v>
      </x:c>
    </x:row>
    <x:row r="434">
      <x:c r="A434" s="20" t="str">
        <x:v>229783053401</x:v>
      </x:c>
      <x:c r="B434" s="21" t="str"/>
      <x:c r="C434" s="20" t="str">
        <x:v>CPS10</x:v>
      </x:c>
      <x:c r="D434" s="21" t="str"/>
      <x:c r="E434" s="21" t="str"/>
      <x:c r="F434" s="21" t="str">
        <x:v>Caron Parfum Sacre - 10</x:v>
      </x:c>
      <x:c r="G434" s="21" t="str"/>
      <x:c r="H434" s="21" t="str"/>
      <x:c r="I434" s="21" t="str"/>
      <x:c r="J434" s="21" t="str">
        <x:v>1410.00</x:v>
      </x:c>
      <x:c r="K434" s="21" t="str"/>
      <x:c r="L434" s="21" t="str">
        <x:v>2600</x:v>
      </x:c>
      <x:c r="M434" s="21" t="str">
        <x:v>Объем, мл:10</x:v>
      </x:c>
      <x:c r="N434" s="21" t="str"/>
      <x:c r="O434" s="20" t="str">
        <x:v>RofHk85zfccimMTi9B67</x:v>
      </x:c>
      <x:c r="P434" s="20" t="str">
        <x:v>632486456851</x:v>
      </x:c>
      <x:c r="Q434" s="21" t="str"/>
      <x:c r="R434" s="21" t="str">
        <x:v>0</x:v>
      </x:c>
      <x:c r="S434" s="21" t="str">
        <x:v>0</x:v>
      </x:c>
      <x:c r="T434" s="21" t="str">
        <x:v>0</x:v>
      </x:c>
      <x:c r="U434" s="21" t="str">
        <x:v>0</x:v>
      </x:c>
      <x:c r="V434" s="21" t="str">
        <x:v>https://doyouknow.su/catalogue/tproduct/806416880-632486456851-caron-parfum-sacre?editionuid=229783053401</x:v>
      </x:c>
    </x:row>
    <x:row r="435">
      <x:c r="A435" s="20" t="str">
        <x:v>432929209042</x:v>
      </x:c>
      <x:c r="B435" s="21" t="str"/>
      <x:c r="C435" s="20" t="str">
        <x:v>CPS10-4</x:v>
      </x:c>
      <x:c r="D435" s="21" t="str"/>
      <x:c r="E435" s="21" t="str"/>
      <x:c r="F435" s="21" t="str">
        <x:v>Caron Parfum Sacre - остаток</x:v>
      </x:c>
      <x:c r="G435" s="21" t="str"/>
      <x:c r="H435" s="21" t="str"/>
      <x:c r="I435" s="21" t="str"/>
      <x:c r="J435" s="21" t="str">
        <x:v>0</x:v>
      </x:c>
      <x:c r="K435" s="21" t="str"/>
      <x:c r="L435" s="21" t="str"/>
      <x:c r="M435" s="21" t="str">
        <x:v>Объем, мл:остаток</x:v>
      </x:c>
      <x:c r="N435" s="21" t="str"/>
      <x:c r="O435" s="20" t="str">
        <x:v>buoxgSMCnSGMKDaSk84j</x:v>
      </x:c>
      <x:c r="P435" s="20" t="str">
        <x:v>632486456851</x:v>
      </x:c>
      <x:c r="Q435" s="21" t="str"/>
      <x:c r="R435" s="21" t="str">
        <x:v>0</x:v>
      </x:c>
      <x:c r="S435" s="21" t="str">
        <x:v>0</x:v>
      </x:c>
      <x:c r="T435" s="21" t="str">
        <x:v>0</x:v>
      </x:c>
      <x:c r="U435" s="21" t="str">
        <x:v>0</x:v>
      </x:c>
      <x:c r="V435" s="21" t="str">
        <x:v>https://doyouknow.su/catalogue/tproduct/806416880-632486456851-caron-parfum-sacre?editionuid=432929209042</x:v>
      </x:c>
    </x:row>
    <x:row r="436">
      <x:c r="A436" s="20" t="str">
        <x:v>569498354661</x:v>
      </x:c>
      <x:c r="B436" s="21" t="str">
        <x:v>M.Micallef</x:v>
      </x:c>
      <x:c r="C436" s="20" t="str"/>
      <x:c r="D436" s="21" t="str">
        <x:v>HELLO</x:v>
      </x:c>
      <x:c r="E436" s="21" t="str">
        <x:v>Ароматы на распив</x:v>
      </x:c>
      <x:c r="F436" s="21" t="str">
        <x:v>M.Micallef Ananda Tchai</x:v>
      </x:c>
      <x:c r="G436" s="21" t="str">
        <x:v>Зеленый чай, Специи, Мускатный орех, Лимон</x:v>
      </x:c>
      <x:c r="H436" s="21" t="str">
        <x:v>&lt;div style="font-size: 16px;" data-customstyle="yes"&gt;Индийская лавка с благовониями, дым, лакированная мебель, смолы, мёд и сладкие цветы. Необычный унисексовый аромат с потрясным шлейфом!&lt;br /&gt;&lt;br /&gt;Верхние ноты: Лимон и Бергамот.&lt;br /&gt;Средние ноты: Зеленый чай, Мускатный орех, Иланг-иланг, Гелиотроп, Чабрец, Папоротник и Роза.&lt;br /&gt;Базовые ноты: Специи, Амбра, Ваниль, Древесные ноты, Белый мускус и Кедр.&lt;br /&gt;&lt;br /&gt;Аккорды: свежий пряный, цитрусовый, фужерный, ванильный, пудровый, зелёный, древесный, амбровый, тёплый пряный, свежий.&lt;/div&gt;</x:v>
      </x:c>
      <x:c r="I436" s="21" t="str">
        <x:v>https://static.tildacdn.com/stor3464-3333-4938-b339-666234623536/74118502.png</x:v>
      </x:c>
      <x:c r="J436" s="21" t="str"/>
      <x:c r="K436" s="21" t="str"/>
      <x:c r="L436" s="21" t="str"/>
      <x:c r="M436" s="21" t="str">
        <x:v>product_options:[{"title":"Объем, мл","params":{"view":"buttons","hasColor":false,"linkImage":false}}]</x:v>
      </x:c>
      <x:c r="N436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436" s="20" t="str">
        <x:v>3uv7zk03rFIOxPDXJc3V</x:v>
      </x:c>
      <x:c r="P436" s="20" t="str"/>
      <x:c r="Q436" s="21" t="str">
        <x:v>фужерные пряные</x:v>
      </x:c>
      <x:c r="R436" s="21" t="str">
        <x:v>0</x:v>
      </x:c>
      <x:c r="S436" s="21" t="str">
        <x:v>0</x:v>
      </x:c>
      <x:c r="T436" s="21" t="str">
        <x:v>0</x:v>
      </x:c>
      <x:c r="U436" s="21" t="str">
        <x:v>0</x:v>
      </x:c>
      <x:c r="V436" s="21" t="str">
        <x:v>https://doyouknow.su/catalogue/tproduct/806416880-569498354661-mmicallef-ananda-tchai</x:v>
      </x:c>
    </x:row>
    <x:row r="437">
      <x:c r="A437" s="20" t="str">
        <x:v>141683783581</x:v>
      </x:c>
      <x:c r="B437" s="21" t="str"/>
      <x:c r="C437" s="20" t="str">
        <x:v>MMicAT2</x:v>
      </x:c>
      <x:c r="D437" s="21" t="str"/>
      <x:c r="E437" s="21" t="str"/>
      <x:c r="F437" s="21" t="str">
        <x:v>M.Micallef Ananda Tchai - 2</x:v>
      </x:c>
      <x:c r="G437" s="21" t="str"/>
      <x:c r="H437" s="21" t="str"/>
      <x:c r="I437" s="21" t="str"/>
      <x:c r="J437" s="21" t="str">
        <x:v>630.00</x:v>
      </x:c>
      <x:c r="K437" s="21" t="str">
        <x:v>9999</x:v>
      </x:c>
      <x:c r="L437" s="21" t="str">
        <x:v>900</x:v>
      </x:c>
      <x:c r="M437" s="21" t="str">
        <x:v>Объем, мл:2</x:v>
      </x:c>
      <x:c r="N437" s="21" t="str"/>
      <x:c r="O437" s="20" t="str">
        <x:v>mXITzhV49NuF2tdfcH2t</x:v>
      </x:c>
      <x:c r="P437" s="20" t="str">
        <x:v>569498354661</x:v>
      </x:c>
      <x:c r="Q437" s="21" t="str"/>
      <x:c r="R437" s="21" t="str">
        <x:v>0</x:v>
      </x:c>
      <x:c r="S437" s="21" t="str">
        <x:v>0</x:v>
      </x:c>
      <x:c r="T437" s="21" t="str">
        <x:v>0</x:v>
      </x:c>
      <x:c r="U437" s="21" t="str">
        <x:v>0</x:v>
      </x:c>
      <x:c r="V437" s="21" t="str">
        <x:v>https://doyouknow.su/catalogue/tproduct/806416880-569498354661-mmicallef-ananda-tchai?editionuid=141683783581</x:v>
      </x:c>
    </x:row>
    <x:row r="438">
      <x:c r="A438" s="20" t="str">
        <x:v>720179699981</x:v>
      </x:c>
      <x:c r="B438" s="21" t="str"/>
      <x:c r="C438" s="20" t="str">
        <x:v>MMicAT5</x:v>
      </x:c>
      <x:c r="D438" s="21" t="str"/>
      <x:c r="E438" s="21" t="str"/>
      <x:c r="F438" s="21" t="str">
        <x:v>M.Micallef Ananda Tchai - 5</x:v>
      </x:c>
      <x:c r="G438" s="21" t="str"/>
      <x:c r="H438" s="21" t="str"/>
      <x:c r="I438" s="21" t="str"/>
      <x:c r="J438" s="21" t="str">
        <x:v>1090.00</x:v>
      </x:c>
      <x:c r="K438" s="21" t="str">
        <x:v>9999</x:v>
      </x:c>
      <x:c r="L438" s="21" t="str">
        <x:v>1700</x:v>
      </x:c>
      <x:c r="M438" s="21" t="str">
        <x:v>Объем, мл:5</x:v>
      </x:c>
      <x:c r="N438" s="21" t="str"/>
      <x:c r="O438" s="20" t="str">
        <x:v>vMI3NIVrHmRkHKOUSzL0</x:v>
      </x:c>
      <x:c r="P438" s="20" t="str">
        <x:v>569498354661</x:v>
      </x:c>
      <x:c r="Q438" s="21" t="str"/>
      <x:c r="R438" s="21" t="str">
        <x:v>0</x:v>
      </x:c>
      <x:c r="S438" s="21" t="str">
        <x:v>0</x:v>
      </x:c>
      <x:c r="T438" s="21" t="str">
        <x:v>0</x:v>
      </x:c>
      <x:c r="U438" s="21" t="str">
        <x:v>0</x:v>
      </x:c>
      <x:c r="V438" s="21" t="str">
        <x:v>https://doyouknow.su/catalogue/tproduct/806416880-569498354661-mmicallef-ananda-tchai?editionuid=720179699981</x:v>
      </x:c>
    </x:row>
    <x:row r="439">
      <x:c r="A439" s="20" t="str">
        <x:v>660805102631</x:v>
      </x:c>
      <x:c r="B439" s="21" t="str"/>
      <x:c r="C439" s="20" t="str">
        <x:v>MMicAT10</x:v>
      </x:c>
      <x:c r="D439" s="21" t="str"/>
      <x:c r="E439" s="21" t="str"/>
      <x:c r="F439" s="21" t="str">
        <x:v>M.Micallef Ananda Tchai - 10</x:v>
      </x:c>
      <x:c r="G439" s="21" t="str"/>
      <x:c r="H439" s="21" t="str"/>
      <x:c r="I439" s="21" t="str"/>
      <x:c r="J439" s="21" t="str">
        <x:v>1830.00</x:v>
      </x:c>
      <x:c r="K439" s="21" t="str">
        <x:v>9999</x:v>
      </x:c>
      <x:c r="L439" s="21" t="str">
        <x:v>2500</x:v>
      </x:c>
      <x:c r="M439" s="21" t="str">
        <x:v>Объем, мл:10</x:v>
      </x:c>
      <x:c r="N439" s="21" t="str"/>
      <x:c r="O439" s="20" t="str">
        <x:v>biZ68DduEP0iERgOphzP</x:v>
      </x:c>
      <x:c r="P439" s="20" t="str">
        <x:v>569498354661</x:v>
      </x:c>
      <x:c r="Q439" s="21" t="str"/>
      <x:c r="R439" s="21" t="str">
        <x:v>0</x:v>
      </x:c>
      <x:c r="S439" s="21" t="str">
        <x:v>0</x:v>
      </x:c>
      <x:c r="T439" s="21" t="str">
        <x:v>0</x:v>
      </x:c>
      <x:c r="U439" s="21" t="str">
        <x:v>0</x:v>
      </x:c>
      <x:c r="V439" s="21" t="str">
        <x:v>https://doyouknow.su/catalogue/tproduct/806416880-569498354661-mmicallef-ananda-tchai?editionuid=660805102631</x:v>
      </x:c>
    </x:row>
    <x:row r="440">
      <x:c r="A440" s="20" t="str">
        <x:v>592166485741</x:v>
      </x:c>
      <x:c r="B440" s="21" t="str">
        <x:v>Serge Lutens</x:v>
      </x:c>
      <x:c r="C440" s="20" t="str"/>
      <x:c r="D440" s="21" t="str">
        <x:v>HELLO</x:v>
      </x:c>
      <x:c r="E440" s="21" t="str">
        <x:v>Ароматы на распив</x:v>
      </x:c>
      <x:c r="F440" s="21" t="str">
        <x:v>Serge Lutens Bapteme du Feu</x:v>
      </x:c>
      <x:c r="G440" s="21" t="str">
        <x:v>Имбирный пряник, Танжерин, Древесные ноты</x:v>
      </x:c>
      <x:c r="H440" s="21" t="str">
        <x:v>&lt;div style="font-size: 16px;" data-customstyle="yes"&gt;&lt;p style="text-align: left;"&gt;Если у вас нет новогоднего настроения, этот аромат наверняка создаст его! Имбирный пряник, немного цитрусов и лакрицы звучат очень празднично и уютно, несмотря на название "Крещение огнем".&lt;/p&gt;&lt;br /&gt;&lt;p style="text-align: left;"&gt;Ноты:#nbsp;Имбирный пряник, Танжерин, Древесные ноты,#nbsp;Пудровые ноты,#nbsp;Кастореум,#nbsp;Османтус.&lt;/p&gt;&lt;br /&gt;&lt;p style="text-align: left;"&gt;Аккорды: сладкий, древесный, цитрусовый, коричный, кожаный, фруктовый, дымный, тёплый пряный, цветочный, мускусный.&lt;/p&gt;&lt;/div&gt;</x:v>
      </x:c>
      <x:c r="I440" s="21" t="str">
        <x:v>https://static.tildacdn.com/stor6363-3134-4062-a562-313434653034/27637447.png</x:v>
      </x:c>
      <x:c r="J440" s="21" t="str"/>
      <x:c r="K440" s="21" t="str"/>
      <x:c r="L440" s="21" t="str"/>
      <x:c r="M440" s="21" t="str">
        <x:v>product_options:[{"title":"Объем, мл","params":{"view":"buttons","hasColor":false,"linkImage":false}}]</x:v>
      </x:c>
      <x:c r="N440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440" s="20" t="str">
        <x:v>mAtGJxgzgguoVrO06Yeo</x:v>
      </x:c>
      <x:c r="P440" s="20" t="str"/>
      <x:c r="Q440" s="21" t="str">
        <x:v>восточные</x:v>
      </x:c>
      <x:c r="R440" s="21" t="str">
        <x:v>0</x:v>
      </x:c>
      <x:c r="S440" s="21" t="str">
        <x:v>0</x:v>
      </x:c>
      <x:c r="T440" s="21" t="str">
        <x:v>0</x:v>
      </x:c>
      <x:c r="U440" s="21" t="str">
        <x:v>0</x:v>
      </x:c>
      <x:c r="V440" s="21" t="str">
        <x:v>https://doyouknow.su/catalogue/tproduct/806416880-592166485741-serge-lutens-bapteme-du-feu</x:v>
      </x:c>
    </x:row>
    <x:row r="441">
      <x:c r="A441" s="20" t="str">
        <x:v>754814630651</x:v>
      </x:c>
      <x:c r="B441" s="21" t="str"/>
      <x:c r="C441" s="20" t="str">
        <x:v>SLuBapdF2</x:v>
      </x:c>
      <x:c r="D441" s="21" t="str"/>
      <x:c r="E441" s="21" t="str"/>
      <x:c r="F441" s="21" t="str">
        <x:v>Serge Lutens Bapteme du Feu - 2</x:v>
      </x:c>
      <x:c r="G441" s="21" t="str"/>
      <x:c r="H441" s="21" t="str"/>
      <x:c r="I441" s="21" t="str"/>
      <x:c r="J441" s="21" t="str">
        <x:v>580.00</x:v>
      </x:c>
      <x:c r="K441" s="21" t="str">
        <x:v>9999</x:v>
      </x:c>
      <x:c r="L441" s="21" t="str">
        <x:v>650</x:v>
      </x:c>
      <x:c r="M441" s="21" t="str">
        <x:v>Объем, мл:2</x:v>
      </x:c>
      <x:c r="N441" s="21" t="str"/>
      <x:c r="O441" s="20" t="str">
        <x:v>hy5XlGOCsRPcR3iPI2fn</x:v>
      </x:c>
      <x:c r="P441" s="20" t="str">
        <x:v>592166485741</x:v>
      </x:c>
      <x:c r="Q441" s="21" t="str"/>
      <x:c r="R441" s="21" t="str">
        <x:v>0</x:v>
      </x:c>
      <x:c r="S441" s="21" t="str">
        <x:v>0</x:v>
      </x:c>
      <x:c r="T441" s="21" t="str">
        <x:v>0</x:v>
      </x:c>
      <x:c r="U441" s="21" t="str">
        <x:v>0</x:v>
      </x:c>
      <x:c r="V441" s="21" t="str">
        <x:v>https://doyouknow.su/catalogue/tproduct/806416880-592166485741-serge-lutens-bapteme-du-feu?editionuid=754814630651</x:v>
      </x:c>
    </x:row>
    <x:row r="442">
      <x:c r="A442" s="20" t="str">
        <x:v>249064837581</x:v>
      </x:c>
      <x:c r="B442" s="21" t="str"/>
      <x:c r="C442" s="20" t="str">
        <x:v>SLuBapdF5</x:v>
      </x:c>
      <x:c r="D442" s="21" t="str"/>
      <x:c r="E442" s="21" t="str"/>
      <x:c r="F442" s="21" t="str">
        <x:v>Serge Lutens Bapteme du Feu - 5</x:v>
      </x:c>
      <x:c r="G442" s="21" t="str"/>
      <x:c r="H442" s="21" t="str"/>
      <x:c r="I442" s="21" t="str"/>
      <x:c r="J442" s="21" t="str">
        <x:v>990.00</x:v>
      </x:c>
      <x:c r="K442" s="21" t="str">
        <x:v>9999</x:v>
      </x:c>
      <x:c r="L442" s="21" t="str">
        <x:v>1200</x:v>
      </x:c>
      <x:c r="M442" s="21" t="str">
        <x:v>Объем, мл:5</x:v>
      </x:c>
      <x:c r="N442" s="21" t="str"/>
      <x:c r="O442" s="20" t="str">
        <x:v>z3I5fFdDDVveG3ba3D0X</x:v>
      </x:c>
      <x:c r="P442" s="20" t="str">
        <x:v>592166485741</x:v>
      </x:c>
      <x:c r="Q442" s="21" t="str"/>
      <x:c r="R442" s="21" t="str">
        <x:v>0</x:v>
      </x:c>
      <x:c r="S442" s="21" t="str">
        <x:v>0</x:v>
      </x:c>
      <x:c r="T442" s="21" t="str">
        <x:v>0</x:v>
      </x:c>
      <x:c r="U442" s="21" t="str">
        <x:v>0</x:v>
      </x:c>
      <x:c r="V442" s="21" t="str">
        <x:v>https://doyouknow.su/catalogue/tproduct/806416880-592166485741-serge-lutens-bapteme-du-feu?editionuid=249064837581</x:v>
      </x:c>
    </x:row>
    <x:row r="443">
      <x:c r="A443" s="20" t="str">
        <x:v>954211852391</x:v>
      </x:c>
      <x:c r="B443" s="21" t="str"/>
      <x:c r="C443" s="20" t="str">
        <x:v>SLuBapdF10</x:v>
      </x:c>
      <x:c r="D443" s="21" t="str"/>
      <x:c r="E443" s="21" t="str"/>
      <x:c r="F443" s="21" t="str">
        <x:v>Serge Lutens Bapteme du Feu - 10</x:v>
      </x:c>
      <x:c r="G443" s="21" t="str"/>
      <x:c r="H443" s="21" t="str"/>
      <x:c r="I443" s="21" t="str"/>
      <x:c r="J443" s="21" t="str">
        <x:v>1630.00</x:v>
      </x:c>
      <x:c r="K443" s="21" t="str">
        <x:v>9999</x:v>
      </x:c>
      <x:c r="L443" s="21" t="str">
        <x:v>2350</x:v>
      </x:c>
      <x:c r="M443" s="21" t="str">
        <x:v>Объем, мл:10</x:v>
      </x:c>
      <x:c r="N443" s="21" t="str"/>
      <x:c r="O443" s="20" t="str">
        <x:v>xBgC6dbcCFFrRSa7EOJM</x:v>
      </x:c>
      <x:c r="P443" s="20" t="str">
        <x:v>592166485741</x:v>
      </x:c>
      <x:c r="Q443" s="21" t="str"/>
      <x:c r="R443" s="21" t="str">
        <x:v>0</x:v>
      </x:c>
      <x:c r="S443" s="21" t="str">
        <x:v>0</x:v>
      </x:c>
      <x:c r="T443" s="21" t="str">
        <x:v>0</x:v>
      </x:c>
      <x:c r="U443" s="21" t="str">
        <x:v>0</x:v>
      </x:c>
      <x:c r="V443" s="21" t="str">
        <x:v>https://doyouknow.su/catalogue/tproduct/806416880-592166485741-serge-lutens-bapteme-du-feu?editionuid=954211852391</x:v>
      </x:c>
    </x:row>
    <x:row r="444">
      <x:c r="A444" s="20" t="str">
        <x:v>609825177911</x:v>
      </x:c>
      <x:c r="B444" s="21" t="str"/>
      <x:c r="C444" s="20" t="str">
        <x:v>SpSet3</x:v>
      </x:c>
      <x:c r="D444" s="21" t="str"/>
      <x:c r="E444" s="21" t="str">
        <x:v>Сеты;Весенние ароматы</x:v>
      </x:c>
      <x:c r="F444" s="21" t="str">
        <x:v>Весенний брутальный сет 4 х 5 ml</x:v>
      </x:c>
      <x:c r="G444" s="21" t="str">
        <x:v>Идеальный презент мужчине для весеннего настроения</x:v>
      </x:c>
      <x:c r="H444" s="21" t="str">
        <x:v>&lt;p style="text-align: left;"&gt;Обращаем ваше внимание, что это не пробники на 1-2 применения, а флакончики 5 мл, которых хватит надолго. Итого в наборе 20 мл изысканного нишевого парфюма.&lt;/p&gt;&lt;br /&gt;XERJOFF 1861 NAXOS&lt;br /&gt;&lt;br /&gt;ARMANI PRIVE INDIGO TANZANITE&lt;br /&gt;&lt;br /&gt;CREED VIRGIN ISLAND WATER &lt;br /&gt;&lt;br /&gt;KILIAN MUSK OUD</x:v>
      </x:c>
      <x:c r="I444" s="21" t="str">
        <x:v>https://static.tildacdn.com/stor6462-3835-4832-b264-616565653465/2ee573258495825083cf94a4e3b21347.png https://static.tildacdn.com/stor3566-3834-4734-a533-636165663865/62229892.jpg</x:v>
      </x:c>
      <x:c r="J444" s="21" t="str">
        <x:v>5390.00</x:v>
      </x:c>
      <x:c r="K444" s="21" t="str">
        <x:v>9999</x:v>
      </x:c>
      <x:c r="L444" s="21" t="str">
        <x:v>5620</x:v>
      </x:c>
      <x:c r="M444" s="21" t="str"/>
      <x:c r="N444" s="21" t="str"/>
      <x:c r="O444" s="20" t="str">
        <x:v>CkpjZaVYI8h1iRxgsIcc</x:v>
      </x:c>
      <x:c r="P444" s="20" t="str"/>
      <x:c r="Q444" s="21" t="str"/>
      <x:c r="R444" s="21" t="str">
        <x:v>0</x:v>
      </x:c>
      <x:c r="S444" s="21" t="str">
        <x:v>0</x:v>
      </x:c>
      <x:c r="T444" s="21" t="str">
        <x:v>0</x:v>
      </x:c>
      <x:c r="U444" s="21" t="str">
        <x:v>0</x:v>
      </x:c>
      <x:c r="V444" s="21" t="str">
        <x:v>https://doyouknow.su/new_year/tproduct/672232650-609825177911-vesennii-brutalnii-set-4-h-5-ml</x:v>
      </x:c>
    </x:row>
    <x:row r="445">
      <x:c r="A445" s="20" t="str">
        <x:v>433459923861</x:v>
      </x:c>
      <x:c r="B445" s="21" t="str"/>
      <x:c r="C445" s="20" t="str">
        <x:v>SpSet1</x:v>
      </x:c>
      <x:c r="D445" s="21" t="str"/>
      <x:c r="E445" s="21" t="str">
        <x:v>Сеты;Весенние ароматы</x:v>
      </x:c>
      <x:c r="F445" s="21" t="str">
        <x:v>Весенний женственный сет 4 х 5 ml</x:v>
      </x:c>
      <x:c r="G445" s="21" t="str">
        <x:v>Сет, создающий праздник в душе не только 8 марта</x:v>
      </x:c>
      <x:c r="H445" s="21" t="str">
        <x:v>Обращаем ваше внимание, что это не пробники на 1-2 применения, а флакончики 5 мл, которых хватит надолго. Итого в наборе 20 мл изысканного нишевого парфюма.&lt;br /&gt;&lt;br /&gt;AMOUAGE EXISTENCE&lt;br /&gt;&lt;br /&gt;MARC-ANTOINE BARROIS ALDEBARAN&lt;br /&gt;&lt;br /&gt;EX NIHILO EXPLICITE&lt;br /&gt;&lt;br /&gt;CLIVE CHRISTIAN ART DECO VANILLA ORCHID</x:v>
      </x:c>
      <x:c r="I445" s="21" t="str">
        <x:v>https://static.tildacdn.com/stor6164-3231-4332-a139-393731316639/2e5601ff06b12cc35f85816df1cfcbbd.png https://static.tildacdn.com/stor3566-3834-4734-a533-636165663865/62229892.jpg</x:v>
      </x:c>
      <x:c r="J445" s="21" t="str">
        <x:v>7930.00</x:v>
      </x:c>
      <x:c r="K445" s="21" t="str">
        <x:v>9999</x:v>
      </x:c>
      <x:c r="L445" s="21" t="str">
        <x:v>9030</x:v>
      </x:c>
      <x:c r="M445" s="21" t="str"/>
      <x:c r="N445" s="21" t="str"/>
      <x:c r="O445" s="20" t="str">
        <x:v>hnI0O6hAkJkf7HTP9d8h</x:v>
      </x:c>
      <x:c r="P445" s="20" t="str"/>
      <x:c r="Q445" s="21" t="str"/>
      <x:c r="R445" s="21" t="str">
        <x:v>0</x:v>
      </x:c>
      <x:c r="S445" s="21" t="str">
        <x:v>0</x:v>
      </x:c>
      <x:c r="T445" s="21" t="str">
        <x:v>0</x:v>
      </x:c>
      <x:c r="U445" s="21" t="str">
        <x:v>0</x:v>
      </x:c>
      <x:c r="V445" s="21" t="str">
        <x:v>https://doyouknow.su/new_year/tproduct/672232650-433459923861-vesennii-zhenstvennii-set-4-h-5-ml</x:v>
      </x:c>
    </x:row>
    <x:row r="446">
      <x:c r="A446" s="20" t="str">
        <x:v>362391721991</x:v>
      </x:c>
      <x:c r="B446" s="21" t="str"/>
      <x:c r="C446" s="20" t="str">
        <x:v>BruSet3</x:v>
      </x:c>
      <x:c r="D446" s="21" t="str"/>
      <x:c r="E446" s="21" t="str">
        <x:v>Сеты;Эликсиры брутальности</x:v>
      </x:c>
      <x:c r="F446" s="21" t="str">
        <x:v>Брутальный сет "Табак и специи" 4 х 5 ml</x:v>
      </x:c>
      <x:c r="G446" s="21" t="str">
        <x:v>Джентльменский набор</x:v>
      </x:c>
      <x:c r="H446" s="21" t="str">
        <x:v>Ароматы, которые согреют и заставят окружающих интересоваться, что же за потрясный шлейф исходит от вас. Обращаем ваше внимание, что это не пробники на 1-2 применения, а флакончики 5 мл, которых хватит надолго. Итого в наборе 20 мл изысканного нишевого парфюма.&lt;br /&gt;&lt;br /&gt;&lt;p style="text-align: left;"&gt;ATTAR COLLECTION KING SOLOMON&lt;/p&gt;&lt;br /&gt;&lt;p style="text-align: left;"&gt;ORMONDE JAYNE 4. MONTABACO (PARFUM)&lt;/p&gt;&lt;br /&gt;&lt;p style="text-align: left;"&gt;XERJOFF SOSPIRO LAYLATI&lt;/p&gt;&lt;br /&gt;&lt;p style="text-align: left;"&gt;TOM FORD TOBACCO VANILLE&lt;/p&gt;</x:v>
      </x:c>
      <x:c r="I446" s="21" t="str">
        <x:v>https://static.tildacdn.com/stor6434-6366-4130-b566-666439376638/a2ff21c1210e6eb183a560cb6a7dbc78.png https://static.tildacdn.com/stor3566-3834-4734-a533-636165663865/62229892.jpg</x:v>
      </x:c>
      <x:c r="J446" s="21" t="str">
        <x:v>5500.00</x:v>
      </x:c>
      <x:c r="K446" s="21" t="str">
        <x:v>9999</x:v>
      </x:c>
      <x:c r="L446" s="21" t="str">
        <x:v>6350</x:v>
      </x:c>
      <x:c r="M446" s="21" t="str"/>
      <x:c r="N446" s="21" t="str"/>
      <x:c r="O446" s="20" t="str">
        <x:v>E0eJe69S1g3TojTsa7od</x:v>
      </x:c>
      <x:c r="P446" s="20" t="str"/>
      <x:c r="Q446" s="21" t="str"/>
      <x:c r="R446" s="21" t="str">
        <x:v>0</x:v>
      </x:c>
      <x:c r="S446" s="21" t="str">
        <x:v>0</x:v>
      </x:c>
      <x:c r="T446" s="21" t="str">
        <x:v>0</x:v>
      </x:c>
      <x:c r="U446" s="21" t="str">
        <x:v>0</x:v>
      </x:c>
      <x:c r="V446" s="21" t="str">
        <x:v>https://doyouknow.su/brutality/tproduct/672232088-362391721991-brutalnii-set-tabak-i-spetsii-4-h-5-ml</x:v>
      </x:c>
    </x:row>
    <x:row r="447">
      <x:c r="A447" s="20" t="str">
        <x:v>183308767751</x:v>
      </x:c>
      <x:c r="B447" s="21" t="str"/>
      <x:c r="C447" s="20" t="str">
        <x:v>BruSet4</x:v>
      </x:c>
      <x:c r="D447" s="21" t="str"/>
      <x:c r="E447" s="21" t="str">
        <x:v>Сеты;Эликсиры брутальности</x:v>
      </x:c>
      <x:c r="F447" s="21" t="str">
        <x:v>Брутальный сет "Вишня" 4 х 5 ml</x:v>
      </x:c>
      <x:c r="G447" s="21" t="str">
        <x:v>Самая сексуальная нота</x:v>
      </x:c>
      <x:c r="H447" s="21" t="str">
        <x:v>Ноту вишни считают одной из самых привлекательных в парфюмерии. В этих ароматах она приобретает маскулинное звучание. Обращаем ваше внимание, что это не пробники на 1-2 применения, а флакончики 5 мл, которых хватит надолго. Итого в наборе 20 мл изысканного нишевого парфюма.&lt;br /&gt;&lt;br /&gt;BOND NO.9 I LOVE NEW YORK FOR MARRIAGE&lt;br /&gt;&lt;br /&gt;&lt;p style="text-align: left;"&gt;MANCERA TONKA COLA&lt;/p&gt;&lt;br /&gt;KILIAN BACK TO BLACK&lt;br /&gt;&lt;br /&gt;&lt;p style="text-align: left;"&gt;MONTALE INFINITY&lt;/p&gt;</x:v>
      </x:c>
      <x:c r="I447" s="21" t="str">
        <x:v>https://static.tildacdn.com/stor3037-3530-4434-a135-656434633631/e07bd2b3bf2f5d1bfa9be091e0b2b447.png https://static.tildacdn.com/stor3566-3834-4734-a533-636165663865/62229892.jpg</x:v>
      </x:c>
      <x:c r="J447" s="21" t="str">
        <x:v>4940.00</x:v>
      </x:c>
      <x:c r="K447" s="21" t="str">
        <x:v>9999</x:v>
      </x:c>
      <x:c r="L447" s="21" t="str">
        <x:v>5270</x:v>
      </x:c>
      <x:c r="M447" s="21" t="str"/>
      <x:c r="N447" s="21" t="str"/>
      <x:c r="O447" s="20" t="str">
        <x:v>jGo3GRiGs322flVBHXPe</x:v>
      </x:c>
      <x:c r="P447" s="20" t="str"/>
      <x:c r="Q447" s="21" t="str"/>
      <x:c r="R447" s="21" t="str">
        <x:v>0</x:v>
      </x:c>
      <x:c r="S447" s="21" t="str">
        <x:v>0</x:v>
      </x:c>
      <x:c r="T447" s="21" t="str">
        <x:v>0</x:v>
      </x:c>
      <x:c r="U447" s="21" t="str">
        <x:v>0</x:v>
      </x:c>
      <x:c r="V447" s="21" t="str">
        <x:v>https://doyouknow.su/brutality/tproduct/672232088-183308767751-brutalnii-set-vishnya-4-h-5-ml</x:v>
      </x:c>
    </x:row>
    <x:row r="448">
      <x:c r="A448" s="20" t="str">
        <x:v>725336546761</x:v>
      </x:c>
      <x:c r="B448" s="21" t="str"/>
      <x:c r="C448" s="20" t="str">
        <x:v>BruSet1</x:v>
      </x:c>
      <x:c r="D448" s="21" t="str"/>
      <x:c r="E448" s="21" t="str">
        <x:v>Сеты;Эликсиры брутальности</x:v>
      </x:c>
      <x:c r="F448" s="21" t="str">
        <x:v>Брутальный сет "Свежий" 4 х 5 ml</x:v>
      </x:c>
      <x:c r="G448" s="21" t="str">
        <x:v>Уместный при любых обстоятельствах</x:v>
      </x:c>
      <x:c r="H448" s="21" t="str">
        <x:v>Классика мужских ароматов - сочетание цитрусов и древесных нот. В этом сете они откроются для вас совершенно по-новому: мы собрали самые нетривиальные варианты. Обращаем ваше внимание, что это не пробники на 1-2 применения, а флакончики 5 мл, которых хватит надолго. Итого в наборе 20 мл изысканного нишевого парфюма.&lt;br /&gt;&lt;br /&gt;AKRO HAZE&lt;br /&gt;&lt;br /&gt;CREED VIRGIN ISLAND WATER &lt;br /&gt;&lt;br /&gt;KILIAN VODKA ON THE ROCKS&lt;br /&gt;&lt;br /&gt;TOM FORD LAVENDER EXTREME</x:v>
      </x:c>
      <x:c r="I448" s="21" t="str">
        <x:v>https://static.tildacdn.com/stor6130-3135-4562-b664-653132366436/626c67898532b34c0c1b0d7b012f9e5e.png https://static.tildacdn.com/stor3566-3834-4734-a533-636165663865/62229892.jpg</x:v>
      </x:c>
      <x:c r="J448" s="21" t="str">
        <x:v>5630.00</x:v>
      </x:c>
      <x:c r="K448" s="21" t="str">
        <x:v>9999</x:v>
      </x:c>
      <x:c r="L448" s="21" t="str">
        <x:v>6180</x:v>
      </x:c>
      <x:c r="M448" s="21" t="str"/>
      <x:c r="N448" s="21" t="str"/>
      <x:c r="O448" s="20" t="str">
        <x:v>dL347sL4j2jxNgCzYIS3</x:v>
      </x:c>
      <x:c r="P448" s="20" t="str"/>
      <x:c r="Q448" s="21" t="str"/>
      <x:c r="R448" s="21" t="str">
        <x:v>0</x:v>
      </x:c>
      <x:c r="S448" s="21" t="str">
        <x:v>0</x:v>
      </x:c>
      <x:c r="T448" s="21" t="str">
        <x:v>0</x:v>
      </x:c>
      <x:c r="U448" s="21" t="str">
        <x:v>0</x:v>
      </x:c>
      <x:c r="V448" s="21" t="str">
        <x:v>https://doyouknow.su/brutality/tproduct/672232088-725336546761-brutalnii-set-svezhii-4-h-5-ml</x:v>
      </x:c>
    </x:row>
    <x:row r="449">
      <x:c r="A449" s="20" t="str">
        <x:v>254100097251</x:v>
      </x:c>
      <x:c r="B449" s="21" t="str"/>
      <x:c r="C449" s="20" t="str">
        <x:v>BruSet2</x:v>
      </x:c>
      <x:c r="D449" s="21" t="str"/>
      <x:c r="E449" s="21" t="str">
        <x:v>Сеты;Эликсиры брутальности</x:v>
      </x:c>
      <x:c r="F449" s="21" t="str">
        <x:v>Брутальный сет "Изысканный" 4 х 5 ml</x:v>
      </x:c>
      <x:c r="G449" s="21" t="str">
        <x:v>Для самых взыскательных</x:v>
      </x:c>
      <x:c r="H449" s="21" t="str">
        <x:v>Если вы хотите, чтобы окружающие ощущали ваш шлейф на протяжении всего дня - этот сет для вас. Обращаем ваше внимание, что это не пробники на 1-2 применения, а флакончики 5 мл, которых хватит надолго. Итого в наборе 20 мл изысканного нишевого парфюма.&lt;br /&gt;&lt;br /&gt;&lt;p style="text-align: left;"&gt;CLIVE CHRISTIAN TOWN &amp;amp; COUNTRY&lt;/p&gt;&lt;br /&gt;&lt;p style="text-align: left;"&gt;KILIAN APPLE BRANDY ON THE ROCKS&lt;/p&gt;&lt;br /&gt;&lt;p style="text-align: left;"&gt;PIERRE GUILLAUME LIQUEUR CHARNELLE &lt;/p&gt;&lt;br /&gt;&lt;p style="text-align: left;"&gt;YVES SAINT LAURENT TUXEDO&lt;/p&gt;</x:v>
      </x:c>
      <x:c r="I449" s="21" t="str">
        <x:v>https://static.tildacdn.com/stor3661-6332-4134-a238-373236383934/c73c76b291ba4a9b5d0910ba5c3bfd68.png https://static.tildacdn.com/stor3566-3834-4734-a533-636165663865/62229892.jpg</x:v>
      </x:c>
      <x:c r="J449" s="21" t="str">
        <x:v>7730.00</x:v>
      </x:c>
      <x:c r="K449" s="21" t="str">
        <x:v>9999</x:v>
      </x:c>
      <x:c r="L449" s="21" t="str">
        <x:v>8780</x:v>
      </x:c>
      <x:c r="M449" s="21" t="str"/>
      <x:c r="N449" s="21" t="str"/>
      <x:c r="O449" s="20" t="str">
        <x:v>EAv5m4CoFYSNMY9gCrTR</x:v>
      </x:c>
      <x:c r="P449" s="20" t="str"/>
      <x:c r="Q449" s="21" t="str"/>
      <x:c r="R449" s="21" t="str">
        <x:v>0</x:v>
      </x:c>
      <x:c r="S449" s="21" t="str">
        <x:v>0</x:v>
      </x:c>
      <x:c r="T449" s="21" t="str">
        <x:v>0</x:v>
      </x:c>
      <x:c r="U449" s="21" t="str">
        <x:v>0</x:v>
      </x:c>
      <x:c r="V449" s="21" t="str">
        <x:v>https://doyouknow.su/brutality/tproduct/672232088-254100097251-brutalnii-set-iziskannii-4-h-5-ml</x:v>
      </x:c>
    </x:row>
    <x:row r="450">
      <x:c r="A450" s="20" t="str">
        <x:v>193339133981</x:v>
      </x:c>
      <x:c r="B450" s="21" t="str"/>
      <x:c r="C450" s="20" t="str">
        <x:v>CloneSET1</x:v>
      </x:c>
      <x:c r="D450" s="21" t="str"/>
      <x:c r="E450" s="21" t="str">
        <x:v>Сеты;Клоны легенд</x:v>
      </x:c>
      <x:c r="F450" s="21" t="str">
        <x:v>Сет клонов "Табачно-ванильный" 4 х 5 ml</x:v>
      </x:c>
      <x:c r="G450" s="21" t="str">
        <x:v>Tom Ford Tobacco vanille и чем его заменить</x:v>
      </x:c>
      <x:c r="H450" s="21" t="str">
        <x:v>В этом сете собраны ароматы, близкие по звучанию к легендарному#nbsp;Tom Ford Tobacco vanille. Это не реплики, а парфюм известных нишевых парфюмерных брендов, создатели которых очень сильно вдохновились. Конечно же, в сет входит тот самый#nbsp;Tobacco vanille, чтобы вы могли уловить различия в нотах и технических характеристиках. Спойлер: Форд не самый стойкий и нам есть чем Вас удивить.#nbsp; &lt;br /&gt;Обращаем ваше внимание, что это не пробники на 1-2 применения, а флакончики 5 мл, которых хватит надолго. Итого в наборе 20 мл изысканного нишевого парфюма.&lt;br /&gt;&lt;br /&gt;TOM FORD TOBACCO VANILLE&lt;br /&gt;&lt;br /&gt;LA MAISON DE LA VANILLE NUIT A SALZBOURG VANILLE TABAC&lt;br /&gt;&lt;br /&gt;FRANCK BOCLET TOBACCO&lt;br /&gt;&lt;br /&gt;&lt;p style="text-align: left;"&gt;ARTEOLFATTO HABANO VANILLA&lt;/p&gt;</x:v>
      </x:c>
      <x:c r="I450" s="21" t="str">
        <x:v>https://static.tildacdn.com/stor3435-6637-4138-b931-356335643635/99161258.png https://static.tildacdn.com/stor3566-3834-4734-a533-636165663865/62229892.jpg</x:v>
      </x:c>
      <x:c r="J450" s="21" t="str">
        <x:v>3750.00</x:v>
      </x:c>
      <x:c r="K450" s="21" t="str">
        <x:v>9999</x:v>
      </x:c>
      <x:c r="L450" s="21" t="str">
        <x:v>4010</x:v>
      </x:c>
      <x:c r="M450" s="21" t="str"/>
      <x:c r="N450" s="21" t="str"/>
      <x:c r="O450" s="20" t="str">
        <x:v>At7Lc5aTvzo8sH228AlR</x:v>
      </x:c>
      <x:c r="P450" s="20" t="str"/>
      <x:c r="Q450" s="21" t="str"/>
      <x:c r="R450" s="21" t="str">
        <x:v>0</x:v>
      </x:c>
      <x:c r="S450" s="21" t="str">
        <x:v>0</x:v>
      </x:c>
      <x:c r="T450" s="21" t="str">
        <x:v>0</x:v>
      </x:c>
      <x:c r="U450" s="21" t="str">
        <x:v>0</x:v>
      </x:c>
      <x:c r="V450" s="21" t="str">
        <x:v>https://doyouknow.su/clones/tproduct/672233826-193339133981-set-klonov-tabachno-vanilnii-4-h-5-ml</x:v>
      </x:c>
    </x:row>
    <x:row r="451">
      <x:c r="A451" s="20" t="str">
        <x:v>159761572811</x:v>
      </x:c>
      <x:c r="B451" s="21" t="str"/>
      <x:c r="C451" s="20" t="str">
        <x:v>CloneSET2</x:v>
      </x:c>
      <x:c r="D451" s="21" t="str"/>
      <x:c r="E451" s="21" t="str">
        <x:v>Сеты;Клоны легенд</x:v>
      </x:c>
      <x:c r="F451" s="21" t="str">
        <x:v>Сет клонов "Потерянная вишня" 4 х 5 ml</x:v>
      </x:c>
      <x:c r="G451" s="21" t="str">
        <x:v>Tom Ford Lost cherry и чем его заменить</x:v>
      </x:c>
      <x:c r="H451" s="21" t="str">
        <x:v>В этом сете собраны ароматы, близкие по звучанию к легендарному#nbsp;Tom Ford Lost cherry. Это не реплики, а парфюм известных нишевых парфюмерных брендов, создатели которых очень сильно вдохновились. Конечно же, в сет входит тот самый#nbsp;Lost cherry, чтобы вы могли уловить различия в нотах и технических характеристиках. Спойлер: Форд не самый стойкий и нам есть чем Вас удивить.#nbsp; &lt;br /&gt;Обращаем ваше внимание, что это не пробники на 1-2 применения, а флакончики 5 мл, которых хватит надолго. Итого в наборе 20 мл изысканного нишевого парфюма.&lt;br /&gt;&lt;br /&gt;TOM FORD LOST CHERRY&lt;br /&gt;&lt;br /&gt;BOUGE DRUNK CHERRY&lt;br /&gt;&lt;br /&gt;PATRICE MARTIN MISS CHERRY&lt;br /&gt;&lt;br /&gt;ZARA CHERRY SMOOTHIE</x:v>
      </x:c>
      <x:c r="I451" s="21" t="str">
        <x:v>https://static.tildacdn.com/stor3335-3361-4533-b161-646563356434/17125121.png https://static.tildacdn.com/stor3566-3834-4734-a533-636165663865/62229892.jpg</x:v>
      </x:c>
      <x:c r="J451" s="21" t="str">
        <x:v>4060.00</x:v>
      </x:c>
      <x:c r="K451" s="21" t="str">
        <x:v>9999</x:v>
      </x:c>
      <x:c r="L451" s="21" t="str">
        <x:v>4440</x:v>
      </x:c>
      <x:c r="M451" s="21" t="str"/>
      <x:c r="N451" s="21" t="str"/>
      <x:c r="O451" s="20" t="str">
        <x:v>LasxyfSFA8leMPuVH3CU</x:v>
      </x:c>
      <x:c r="P451" s="20" t="str"/>
      <x:c r="Q451" s="21" t="str"/>
      <x:c r="R451" s="21" t="str">
        <x:v>0</x:v>
      </x:c>
      <x:c r="S451" s="21" t="str">
        <x:v>0</x:v>
      </x:c>
      <x:c r="T451" s="21" t="str">
        <x:v>0</x:v>
      </x:c>
      <x:c r="U451" s="21" t="str">
        <x:v>0</x:v>
      </x:c>
      <x:c r="V451" s="21" t="str">
        <x:v>https://doyouknow.su/clones/tproduct/672233826-159761572811-set-klonov-poteryannaya-vishnya-4-h-5-ml</x:v>
      </x:c>
    </x:row>
    <x:row r="452">
      <x:c r="A452" s="20" t="str">
        <x:v>439595476961</x:v>
      </x:c>
      <x:c r="B452" s="21" t="str"/>
      <x:c r="C452" s="20" t="str">
        <x:v>CloneSET3</x:v>
      </x:c>
      <x:c r="D452" s="21" t="str"/>
      <x:c r="E452" s="21" t="str">
        <x:v>Сеты;Клоны легенд</x:v>
      </x:c>
      <x:c r="F452" s="21" t="str">
        <x:v>Сет клонов "11 друзей Delina" 4 х 5 ml</x:v>
      </x:c>
      <x:c r="G452" s="21" t="str">
        <x:v>В направлении Parfums de Marly Delina</x:v>
      </x:c>
      <x:c r="H452" s="21" t="str">
        <x:v>В этом сете собраны ароматы в направлении Parfums de Marly Delina. Это не реплики, а парфюм известных нишевых парфюмерных брендов с выраженной нотой пиона, благодаря которой их звучание так напоминает Делину.&lt;br /&gt;Обращаем ваше внимание, что это не пробники на 1-2 применения, а флакончики 5 мл, которых хватит надолго. Итого в наборе 20 мл изысканного нишевого парфюма.&lt;br /&gt;&lt;br /&gt;PARFUMS DE MARLY DELINA&lt;br /&gt;&lt;br /&gt;ARMAF CLUB DE NUIT WHITE IMPERIALE&lt;br /&gt;&lt;br /&gt;NORANA PARFUMES MOON WHITE&lt;br /&gt;&lt;br /&gt;BYBOZO DECENT</x:v>
      </x:c>
      <x:c r="I452" s="21" t="str">
        <x:v>https://static.tildacdn.com/stor3861-3366-4162-a638-613033643666/57d737c3b2ae6244e76d3efc1717c34c.png https://static.tildacdn.com/stor3566-3834-4734-a533-636165663865/62229892.jpg</x:v>
      </x:c>
      <x:c r="J452" s="21" t="str">
        <x:v>4230.00</x:v>
      </x:c>
      <x:c r="K452" s="21" t="str">
        <x:v>9999</x:v>
      </x:c>
      <x:c r="L452" s="21" t="str">
        <x:v>4650</x:v>
      </x:c>
      <x:c r="M452" s="21" t="str"/>
      <x:c r="N452" s="21" t="str"/>
      <x:c r="O452" s="20" t="str">
        <x:v>RoU03roOKyDV3y0K5OKj</x:v>
      </x:c>
      <x:c r="P452" s="20" t="str"/>
      <x:c r="Q452" s="21" t="str"/>
      <x:c r="R452" s="21" t="str">
        <x:v>0</x:v>
      </x:c>
      <x:c r="S452" s="21" t="str">
        <x:v>0</x:v>
      </x:c>
      <x:c r="T452" s="21" t="str">
        <x:v>0</x:v>
      </x:c>
      <x:c r="U452" s="21" t="str">
        <x:v>0</x:v>
      </x:c>
      <x:c r="V452" s="21" t="str">
        <x:v>https://doyouknow.su/clones/tproduct/672233826-439595476961-set-klonov-11-druzei-delina-4-h-5-ml</x:v>
      </x:c>
    </x:row>
    <x:row r="453">
      <x:c r="A453" s="20" t="str">
        <x:v>130935212821</x:v>
      </x:c>
      <x:c r="B453" s="21" t="str"/>
      <x:c r="C453" s="20" t="str">
        <x:v>BCSet1</x:v>
      </x:c>
      <x:c r="D453" s="21" t="str"/>
      <x:c r="E453" s="21" t="str">
        <x:v>Сеты;Business casual</x:v>
      </x:c>
      <x:c r="F453" s="21" t="str">
        <x:v>Брутальный Business casual Сет 4 х 5 ml</x:v>
      </x:c>
      <x:c r="G453" s="21" t="str">
        <x:v>Парфюмерный мини-гардероб для него</x:v>
      </x:c>
      <x:c r="H453" s="21" t="str">
        <x:v>Обращаем ваше внимание, что это не пробники на 1-2 применения, а флакончики 5 мл, которых хватит надолго. Итого в наборе 20 мл изысканного нишевого парфюма.&lt;br /&gt;&lt;br /&gt;MARC-ANTOINE BARROIS GANYMEDE&lt;br /&gt;&lt;br /&gt;CREED AVENTUS&lt;br /&gt;&lt;br /&gt;BOND NO.9 I LOVE NEW YORK FOR MARRIAGE&lt;br /&gt;&lt;br /&gt;MENDITTOROSA ALFA</x:v>
      </x:c>
      <x:c r="I453" s="21" t="str">
        <x:v>https://static.tildacdn.com/stor3662-6333-4365-a134-323833306464/04cdb0d09bdbcb8f284bac42050acf4b.png https://static.tildacdn.com/stor3566-3834-4734-a533-636165663865/62229892.jpg</x:v>
      </x:c>
      <x:c r="J453" s="21" t="str">
        <x:v>6890.00</x:v>
      </x:c>
      <x:c r="K453" s="21" t="str">
        <x:v>9999</x:v>
      </x:c>
      <x:c r="L453" s="21" t="str">
        <x:v>8000</x:v>
      </x:c>
      <x:c r="M453" s="21" t="str"/>
      <x:c r="N453" s="21" t="str"/>
      <x:c r="O453" s="20" t="str">
        <x:v>z8iSFuATanfn5hvHjhJa</x:v>
      </x:c>
      <x:c r="P453" s="20" t="str"/>
      <x:c r="Q453" s="21" t="str"/>
      <x:c r="R453" s="21" t="str">
        <x:v>0</x:v>
      </x:c>
      <x:c r="S453" s="21" t="str">
        <x:v>0</x:v>
      </x:c>
      <x:c r="T453" s="21" t="str">
        <x:v>0</x:v>
      </x:c>
      <x:c r="U453" s="21" t="str">
        <x:v>0</x:v>
      </x:c>
      <x:c r="V453" s="21" t="str">
        <x:v>https://doyouknow.su/business/tproduct/672234211-130935212821-brutalnii-business-casual-set-4-h-5-ml</x:v>
      </x:c>
    </x:row>
    <x:row r="454">
      <x:c r="A454" s="20" t="str">
        <x:v>651743830711</x:v>
      </x:c>
      <x:c r="B454" s="21" t="str"/>
      <x:c r="C454" s="20" t="str">
        <x:v>BCSet3</x:v>
      </x:c>
      <x:c r="D454" s="21" t="str"/>
      <x:c r="E454" s="21" t="str">
        <x:v>Сеты;Business casual</x:v>
      </x:c>
      <x:c r="F454" s="21" t="str">
        <x:v>Женственный Business casual Сет 4 х 5 ml</x:v>
      </x:c>
      <x:c r="G454" s="21" t="str">
        <x:v>Деликатные, но стойкие ароматы для нее</x:v>
      </x:c>
      <x:c r="H454" s="21" t="str">
        <x:v>Ароматы, которые позволят рассмотреть в вас женственность и не нарушат дресс-код. &lt;br /&gt;Обращаем ваше внимание, что это не пробники на 1-2 применения, а флакончики 5 мл, которых хватит надолго. Итого в наборе 20 мл изысканного нишевого парфюма.&lt;br /&gt;&lt;br /&gt;BYREDO INFLORESCENCE&lt;br /&gt;&lt;br /&gt;ROUGE BUNNY ROUGE VESPERS&lt;br /&gt;&lt;br /&gt;MATIERE PREMIERE NEROLI ORANGER&lt;br /&gt;&lt;br /&gt;OSMASSINO PERFECTION</x:v>
      </x:c>
      <x:c r="I454" s="21" t="str">
        <x:v>https://static.tildacdn.com/stor3063-3164-4038-b031-346632336561/41c04d38190f6b7c857357c04f50d07e.png https://static.tildacdn.com/stor3566-3834-4734-a533-636165663865/62229892.jpg</x:v>
      </x:c>
      <x:c r="J454" s="21" t="str">
        <x:v>4950.00</x:v>
      </x:c>
      <x:c r="K454" s="21" t="str">
        <x:v>9999</x:v>
      </x:c>
      <x:c r="L454" s="21" t="str">
        <x:v>5510</x:v>
      </x:c>
      <x:c r="M454" s="21" t="str"/>
      <x:c r="N454" s="21" t="str"/>
      <x:c r="O454" s="20" t="str">
        <x:v>eiS4nBbT6xjzzEj6e0vr</x:v>
      </x:c>
      <x:c r="P454" s="20" t="str"/>
      <x:c r="Q454" s="21" t="str"/>
      <x:c r="R454" s="21" t="str">
        <x:v>0</x:v>
      </x:c>
      <x:c r="S454" s="21" t="str">
        <x:v>0</x:v>
      </x:c>
      <x:c r="T454" s="21" t="str">
        <x:v>0</x:v>
      </x:c>
      <x:c r="U454" s="21" t="str">
        <x:v>0</x:v>
      </x:c>
      <x:c r="V454" s="21" t="str">
        <x:v>https://doyouknow.su/business/tproduct/672234211-651743830711-zhenstvennii-business-casual-set-4-h-5-m</x:v>
      </x:c>
    </x:row>
    <x:row r="455">
      <x:c r="A455" s="20" t="str">
        <x:v>172621077971</x:v>
      </x:c>
      <x:c r="B455" s="21" t="str"/>
      <x:c r="C455" s="20" t="str">
        <x:v>BCSet2</x:v>
      </x:c>
      <x:c r="D455" s="21" t="str"/>
      <x:c r="E455" s="21" t="str">
        <x:v>Сеты;Business casual</x:v>
      </x:c>
      <x:c r="F455" s="21" t="str">
        <x:v>Business casual Сет "Особенный"4 х 5 ml</x:v>
      </x:c>
      <x:c r="G455" s="21" t="str">
        <x:v>Нетривиальные унисекс-ароматы</x:v>
      </x:c>
      <x:c r="H455" s="21" t="str">
        <x:v>Самые нетривиальные унисекс-ароматы, которые не нарушат дресс-код. &lt;br /&gt;Обращаем ваше внимание, что это не пробники на 1-2 применения, а флакончики 5 мл, которых хватит надолго. Итого в наборе 20 мл изысканного нишевого парфюма.&lt;br /&gt;&lt;br /&gt;INITIO MUSK THERAPY&lt;br /&gt;&lt;br /&gt;CARNER BARCELONA RIMA XI&lt;br /&gt;&lt;br /&gt;NOBILE 1942 MALIA&lt;br /&gt;&lt;br /&gt;MIN NEW YORK MOMENTO</x:v>
      </x:c>
      <x:c r="I455" s="21" t="str">
        <x:v>https://static.tildacdn.com/stor3034-3531-4639-a239-626633636561/c2bd63e4c878aab3fa5c07d9acdda2f8.png https://static.tildacdn.com/stor3566-3834-4734-a533-636165663865/62229892.jpg</x:v>
      </x:c>
      <x:c r="J455" s="21" t="str">
        <x:v>4880.00</x:v>
      </x:c>
      <x:c r="K455" s="21" t="str">
        <x:v>9999</x:v>
      </x:c>
      <x:c r="L455" s="21" t="str">
        <x:v>5370</x:v>
      </x:c>
      <x:c r="M455" s="21" t="str"/>
      <x:c r="N455" s="21" t="str"/>
      <x:c r="O455" s="20" t="str">
        <x:v>aoCHy1jnyVpXSdlXhdns</x:v>
      </x:c>
      <x:c r="P455" s="20" t="str"/>
      <x:c r="Q455" s="21" t="str"/>
      <x:c r="R455" s="21" t="str">
        <x:v>0</x:v>
      </x:c>
      <x:c r="S455" s="21" t="str">
        <x:v>0</x:v>
      </x:c>
      <x:c r="T455" s="21" t="str">
        <x:v>0</x:v>
      </x:c>
      <x:c r="U455" s="21" t="str">
        <x:v>0</x:v>
      </x:c>
      <x:c r="V455" s="21" t="str">
        <x:v>https://doyouknow.su/business/tproduct/672234211-172621077971-business-casual-set-osobennii4-h-5-ml</x:v>
      </x:c>
    </x:row>
    <x:row r="456">
      <x:c r="A456" s="20" t="str">
        <x:v>606187643891</x:v>
      </x:c>
      <x:c r="B456" s="21" t="str"/>
      <x:c r="C456" s="20" t="str">
        <x:v>SetPass2</x:v>
      </x:c>
      <x:c r="D456" s="21" t="str"/>
      <x:c r="E456" s="21" t="str">
        <x:v>Сеты;Секс во флаконе</x:v>
      </x:c>
      <x:c r="F456" s="21" t="str">
        <x:v>Сет "Роковая женщина" 4 х 5 ml</x:v>
      </x:c>
      <x:c r="G456" s="21" t="str"/>
      <x:c r="H456" s="21" t="str">
        <x:v>Эти ароматы с женского тела сводят с ума всех мужчин планеты. Нанесите их на свидание - успех обеспечен!&lt;br /&gt;Обращаем ваше внимание, что это не пробники на 1-2 применения, а флакончики 5 мл, которых хватит надолго. Итого в наборе 20 мл изысканного нишевого парфюма.&lt;br /&gt;&lt;br /&gt;KILIAN GOOD GIRL GONE BAD&lt;br /&gt;&lt;br /&gt;KILIAN LOVE, DON`T BE SHY BY KILIAN&lt;br /&gt;&lt;br /&gt;&lt;p style="text-align: left;"&gt;ROJA DOVE ELIXIR POUR FEMME ESSENCE DE PARFUM&lt;/p&gt;&lt;br /&gt;&lt;p style="text-align: left;"&gt;AMOUROUD MIDNIGHT ROSE&lt;/p&gt;</x:v>
      </x:c>
      <x:c r="I456" s="21" t="str">
        <x:v>https://static.tildacdn.com/stor3132-3231-4838-b331-323963303331/046d3d675e36fa799ec9c391d3c44861.png https://static.tildacdn.com/stor3566-3834-4734-a533-636165663865/62229892.jpg</x:v>
      </x:c>
      <x:c r="J456" s="21" t="str">
        <x:v>5510.00</x:v>
      </x:c>
      <x:c r="K456" s="21" t="str">
        <x:v>9999</x:v>
      </x:c>
      <x:c r="L456" s="21" t="str">
        <x:v>6090</x:v>
      </x:c>
      <x:c r="M456" s="21" t="str"/>
      <x:c r="N456" s="21" t="str"/>
      <x:c r="O456" s="20" t="str">
        <x:v>h7J1yhxUkSNH7eefFXec</x:v>
      </x:c>
      <x:c r="P456" s="20" t="str"/>
      <x:c r="Q456" s="21" t="str"/>
      <x:c r="R456" s="21" t="str">
        <x:v>0</x:v>
      </x:c>
      <x:c r="S456" s="21" t="str">
        <x:v>0</x:v>
      </x:c>
      <x:c r="T456" s="21" t="str">
        <x:v>0</x:v>
      </x:c>
      <x:c r="U456" s="21" t="str">
        <x:v>0</x:v>
      </x:c>
      <x:c r="V456" s="21" t="str">
        <x:v>https://doyouknow.su/passion/tproduct/672232397-606187643891-set-rokovaya-zhenschina-4-h-5-ml</x:v>
      </x:c>
    </x:row>
    <x:row r="457">
      <x:c r="A457" s="20" t="str">
        <x:v>360826686261</x:v>
      </x:c>
      <x:c r="B457" s="21" t="str"/>
      <x:c r="C457" s="20" t="str">
        <x:v>SetPass3</x:v>
      </x:c>
      <x:c r="D457" s="21" t="str"/>
      <x:c r="E457" s="21" t="str">
        <x:v>Сеты;Секс во флаконе</x:v>
      </x:c>
      <x:c r="F457" s="21" t="str">
        <x:v>Сет "Покоритель женских сердец" 4 х 5 ml</x:v>
      </x:c>
      <x:c r="G457" s="21" t="str">
        <x:v>Это секс во флаконе!</x:v>
      </x:c>
      <x:c r="H457" s="21" t="str">
        <x:v>Эти ароматы невероятно звучат с мужской кожи. Женское внимание гарантировано!&lt;br /&gt;Обращаем ваше внимание, что это не пробники на 1-2 применения, а флакончики 5 мл, которых хватит надолго. Итого в наборе 20 мл изысканного нишевого парфюма.&lt;br /&gt;&lt;br /&gt;&lt;p style="text-align: left;"&gt;XERJOFF MORE THAN WORDS&lt;/p&gt;&lt;br /&gt;&lt;p style="text-align: left;"&gt;VERTUS NARCOSIS&lt;/p&gt;&lt;br /&gt;&lt;p style="text-align: left;"&gt;KILIAN MUSK OUD&lt;/p&gt;&lt;br /&gt;&lt;p style="text-align: left;"&gt;MENDITTOROSA ALFA&lt;/p&gt;</x:v>
      </x:c>
      <x:c r="I457" s="21" t="str">
        <x:v>https://static.tildacdn.com/stor3637-3561-4264-a465-353232303138/a5da0d7b727883ee6449806b429343f4.png https://static.tildacdn.com/stor3566-3834-4734-a533-636165663865/62229892.jpg</x:v>
      </x:c>
      <x:c r="J457" s="21" t="str">
        <x:v>4770.00</x:v>
      </x:c>
      <x:c r="K457" s="21" t="str">
        <x:v>9999</x:v>
      </x:c>
      <x:c r="L457" s="21" t="str">
        <x:v>5230</x:v>
      </x:c>
      <x:c r="M457" s="21" t="str"/>
      <x:c r="N457" s="21" t="str"/>
      <x:c r="O457" s="20" t="str">
        <x:v>djfAP8RLDtJXmPpdyvcN</x:v>
      </x:c>
      <x:c r="P457" s="20" t="str"/>
      <x:c r="Q457" s="21" t="str"/>
      <x:c r="R457" s="21" t="str">
        <x:v>0</x:v>
      </x:c>
      <x:c r="S457" s="21" t="str">
        <x:v>0</x:v>
      </x:c>
      <x:c r="T457" s="21" t="str">
        <x:v>0</x:v>
      </x:c>
      <x:c r="U457" s="21" t="str">
        <x:v>0</x:v>
      </x:c>
      <x:c r="V457" s="21" t="str">
        <x:v>https://doyouknow.su/passion/tproduct/672232397-360826686261-set-pokoritel-zhenskih-serdets-4-h-5-ml</x:v>
      </x:c>
    </x:row>
    <x:row r="458">
      <x:c r="A458" s="20" t="str">
        <x:v>630914226501</x:v>
      </x:c>
      <x:c r="B458" s="21" t="str">
        <x:v>Nasomatto</x:v>
      </x:c>
      <x:c r="C458" s="20" t="str"/>
      <x:c r="D458" s="21" t="str">
        <x:v>ХИТ</x:v>
      </x:c>
      <x:c r="E458" s="21" t="str">
        <x:v>Ароматы на распив;Хиты продаж</x:v>
      </x:c>
      <x:c r="F458" s="21" t="str">
        <x:v>Nasomatto Black afgano</x:v>
      </x:c>
      <x:c r="G458" s="21" t="str">
        <x:v>Уд, Ладан,#nbsp;Конопля</x:v>
      </x:c>
      <x:c r="H458" s="21" t="str">
        <x:v>&lt;div style="font-size: 16px;" data-customstyle="yes"&gt;Легендарный маскулинный аромат с выраженной нотой конопли. Возможно, его потребуется как следует разносить, но он обязательно вас покорит! А еще это один из самых стойких аромат в коллекции.&lt;br /&gt;&lt;br /&gt;Верхние ноты: Конопля и Зеленые ноты.&lt;br /&gt;Средние ноты: Cмолы, Древесные ноты, Табак и Кофе.&lt;br /&gt;Базовые ноты: Уд и Ладан.&lt;br /&gt;&lt;br /&gt;Аккорды: амбровый, дымный, древесный, удовый, cannabis, бальзамический, зеленый, фужерный, теплый пряный, табачный&lt;/div&gt;</x:v>
      </x:c>
      <x:c r="I458" s="21" t="str">
        <x:v>https://static.tildacdn.com/stor3430-3261-4438-b963-366433633865/49022435.png</x:v>
      </x:c>
      <x:c r="J458" s="21" t="str"/>
      <x:c r="K458" s="21" t="str"/>
      <x:c r="L458" s="21" t="str"/>
      <x:c r="M458" s="21" t="str">
        <x:v>product_options:[{"title":"Объем, мл","params":{"view":"buttons","hasColor":false,"linkImage":false}}]</x:v>
      </x:c>
      <x:c r="N458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458" s="20" t="str">
        <x:v>HkElS2m6mAGLDASFEALJ</x:v>
      </x:c>
      <x:c r="P458" s="20" t="str"/>
      <x:c r="Q458" s="21" t="str">
        <x:v>древесные фужерные</x:v>
      </x:c>
      <x:c r="R458" s="21" t="str">
        <x:v>0</x:v>
      </x:c>
      <x:c r="S458" s="21" t="str">
        <x:v>0</x:v>
      </x:c>
      <x:c r="T458" s="21" t="str">
        <x:v>0</x:v>
      </x:c>
      <x:c r="U458" s="21" t="str">
        <x:v>0</x:v>
      </x:c>
      <x:c r="V458" s="21" t="str">
        <x:v>https://doyouknow.su/tproduct/628336005-630914226501-nasomatto-black-afgano</x:v>
      </x:c>
    </x:row>
    <x:row r="459">
      <x:c r="A459" s="20" t="str">
        <x:v>940157245461</x:v>
      </x:c>
      <x:c r="B459" s="21" t="str"/>
      <x:c r="C459" s="20" t="str">
        <x:v>NasBlAf2</x:v>
      </x:c>
      <x:c r="D459" s="21" t="str"/>
      <x:c r="E459" s="21" t="str"/>
      <x:c r="F459" s="21" t="str">
        <x:v>Nasomatto Black afgano - 2</x:v>
      </x:c>
      <x:c r="G459" s="21" t="str"/>
      <x:c r="H459" s="21" t="str"/>
      <x:c r="I459" s="21" t="str"/>
      <x:c r="J459" s="21" t="str">
        <x:v>1350.00</x:v>
      </x:c>
      <x:c r="K459" s="21" t="str"/>
      <x:c r="L459" s="21" t="str">
        <x:v>1750</x:v>
      </x:c>
      <x:c r="M459" s="21" t="str">
        <x:v>Объем, мл:2</x:v>
      </x:c>
      <x:c r="N459" s="21" t="str"/>
      <x:c r="O459" s="20" t="str">
        <x:v>nRzD4bX8oP4tHUVBieRJ</x:v>
      </x:c>
      <x:c r="P459" s="20" t="str">
        <x:v>630914226501</x:v>
      </x:c>
      <x:c r="Q459" s="21" t="str"/>
      <x:c r="R459" s="21" t="str">
        <x:v>0</x:v>
      </x:c>
      <x:c r="S459" s="21" t="str">
        <x:v>0</x:v>
      </x:c>
      <x:c r="T459" s="21" t="str">
        <x:v>0</x:v>
      </x:c>
      <x:c r="U459" s="21" t="str">
        <x:v>0</x:v>
      </x:c>
      <x:c r="V459" s="21" t="str">
        <x:v>https://doyouknow.su/tproduct/628336005-630914226501-nasomatto-black-afgano?editionuid=940157245461</x:v>
      </x:c>
    </x:row>
    <x:row r="460">
      <x:c r="A460" s="20" t="str">
        <x:v>820459371081</x:v>
      </x:c>
      <x:c r="B460" s="21" t="str"/>
      <x:c r="C460" s="20" t="str">
        <x:v>NasBlAf5</x:v>
      </x:c>
      <x:c r="D460" s="21" t="str"/>
      <x:c r="E460" s="21" t="str"/>
      <x:c r="F460" s="21" t="str">
        <x:v>Nasomatto Black afgano - 5</x:v>
      </x:c>
      <x:c r="G460" s="21" t="str"/>
      <x:c r="H460" s="21" t="str"/>
      <x:c r="I460" s="21" t="str"/>
      <x:c r="J460" s="21" t="str">
        <x:v>2810.00</x:v>
      </x:c>
      <x:c r="K460" s="21" t="str"/>
      <x:c r="L460" s="21" t="str">
        <x:v>3650</x:v>
      </x:c>
      <x:c r="M460" s="21" t="str">
        <x:v>Объем, мл:5</x:v>
      </x:c>
      <x:c r="N460" s="21" t="str"/>
      <x:c r="O460" s="20" t="str">
        <x:v>sc46Cg1jPLl32svF6mi8</x:v>
      </x:c>
      <x:c r="P460" s="20" t="str">
        <x:v>630914226501</x:v>
      </x:c>
      <x:c r="Q460" s="21" t="str"/>
      <x:c r="R460" s="21" t="str">
        <x:v>0</x:v>
      </x:c>
      <x:c r="S460" s="21" t="str">
        <x:v>0</x:v>
      </x:c>
      <x:c r="T460" s="21" t="str">
        <x:v>0</x:v>
      </x:c>
      <x:c r="U460" s="21" t="str">
        <x:v>0</x:v>
      </x:c>
      <x:c r="V460" s="21" t="str">
        <x:v>https://doyouknow.su/tproduct/628336005-630914226501-nasomatto-black-afgano?editionuid=820459371081</x:v>
      </x:c>
    </x:row>
    <x:row r="461">
      <x:c r="A461" s="20" t="str">
        <x:v>396653276931</x:v>
      </x:c>
      <x:c r="B461" s="21" t="str"/>
      <x:c r="C461" s="20" t="str">
        <x:v>NasBlAf10</x:v>
      </x:c>
      <x:c r="D461" s="21" t="str"/>
      <x:c r="E461" s="21" t="str"/>
      <x:c r="F461" s="21" t="str">
        <x:v>Nasomatto Black afgano - 10</x:v>
      </x:c>
      <x:c r="G461" s="21" t="str"/>
      <x:c r="H461" s="21" t="str"/>
      <x:c r="I461" s="21" t="str"/>
      <x:c r="J461" s="21" t="str">
        <x:v>5150.00</x:v>
      </x:c>
      <x:c r="K461" s="21" t="str"/>
      <x:c r="L461" s="21" t="str">
        <x:v>7300</x:v>
      </x:c>
      <x:c r="M461" s="21" t="str">
        <x:v>Объем, мл:10</x:v>
      </x:c>
      <x:c r="N461" s="21" t="str"/>
      <x:c r="O461" s="20" t="str">
        <x:v>OXAeclBJu8UZSgKKjI5N</x:v>
      </x:c>
      <x:c r="P461" s="20" t="str">
        <x:v>630914226501</x:v>
      </x:c>
      <x:c r="Q461" s="21" t="str"/>
      <x:c r="R461" s="21" t="str">
        <x:v>0</x:v>
      </x:c>
      <x:c r="S461" s="21" t="str">
        <x:v>0</x:v>
      </x:c>
      <x:c r="T461" s="21" t="str">
        <x:v>0</x:v>
      </x:c>
      <x:c r="U461" s="21" t="str">
        <x:v>0</x:v>
      </x:c>
      <x:c r="V461" s="21" t="str">
        <x:v>https://doyouknow.su/tproduct/628336005-630914226501-nasomatto-black-afgano?editionuid=396653276931</x:v>
      </x:c>
    </x:row>
    <x:row r="462">
      <x:c r="A462" s="20" t="str">
        <x:v>111472587542</x:v>
      </x:c>
      <x:c r="B462" s="21" t="str"/>
      <x:c r="C462" s="20" t="str">
        <x:v>NasBlAf10-4</x:v>
      </x:c>
      <x:c r="D462" s="21" t="str"/>
      <x:c r="E462" s="21" t="str"/>
      <x:c r="F462" s="21" t="str">
        <x:v>Nasomatto Black afgano - остаток</x:v>
      </x:c>
      <x:c r="G462" s="21" t="str"/>
      <x:c r="H462" s="21" t="str"/>
      <x:c r="I462" s="21" t="str"/>
      <x:c r="J462" s="21" t="str">
        <x:v>4940.00</x:v>
      </x:c>
      <x:c r="K462" s="21" t="str"/>
      <x:c r="L462" s="21" t="str"/>
      <x:c r="M462" s="21" t="str">
        <x:v>Объем, мл:остаток</x:v>
      </x:c>
      <x:c r="N462" s="21" t="str"/>
      <x:c r="O462" s="20" t="str">
        <x:v>cOGbjpOPia5VlE2Hs5nj</x:v>
      </x:c>
      <x:c r="P462" s="20" t="str">
        <x:v>630914226501</x:v>
      </x:c>
      <x:c r="Q462" s="21" t="str"/>
      <x:c r="R462" s="21" t="str">
        <x:v>0</x:v>
      </x:c>
      <x:c r="S462" s="21" t="str">
        <x:v>0</x:v>
      </x:c>
      <x:c r="T462" s="21" t="str">
        <x:v>0</x:v>
      </x:c>
      <x:c r="U462" s="21" t="str">
        <x:v>0</x:v>
      </x:c>
      <x:c r="V462" s="21" t="str">
        <x:v>https://doyouknow.su/tproduct/628336005-630914226501-nasomatto-black-afgano?editionuid=111472587542</x:v>
      </x:c>
    </x:row>
    <x:row r="463">
      <x:c r="A463" s="20" t="str">
        <x:v>580209363551</x:v>
      </x:c>
      <x:c r="B463" s="21" t="str"/>
      <x:c r="C463" s="20" t="str">
        <x:v>HITSET3</x:v>
      </x:c>
      <x:c r="D463" s="21" t="str"/>
      <x:c r="E463" s="21" t="str">
        <x:v>Сеты;Хит-сеты</x:v>
      </x:c>
      <x:c r="F463" s="21" t="str">
        <x:v>Хит-Сет "Сочный" 4 х 5 ml</x:v>
      </x:c>
      <x:c r="G463" s="21" t="str">
        <x:v>Яркие фруктово-ягодные ароматы</x:v>
      </x:c>
      <x:c r="H463" s="21" t="str">
        <x:v>Умопомрачительно вкусные и очень сексуальные ароматы с уклоном в женскую сторону.&lt;br /&gt;&lt;br /&gt;Обращаем ваше внимание, что это не пробники на 1-2 применения, а флакончики 5 мл, которых хватит надолго. Итого в наборе 20 мл изысканного нишевого парфюма.&lt;br /&gt;&lt;br /&gt;TOM FORD LOST CHERRY&lt;br /&gt;&lt;br /&gt;STEPHANE HUMBERT LUCAS 777 PINK BOA&lt;br /&gt;&lt;br /&gt;ATTAR COLLECTION AZORA&lt;br /&gt;&lt;br /&gt;MEMO CORFU</x:v>
      </x:c>
      <x:c r="I463" s="21" t="str">
        <x:v>https://static.tildacdn.com/stor3533-6362-4233-b463-313837636336/9552e9207b6122095b451bb0b4c206e9.png https://static.tildacdn.com/stor3566-3834-4734-a533-636165663865/62229892.jpg</x:v>
      </x:c>
      <x:c r="J463" s="21" t="str">
        <x:v>6370.00</x:v>
      </x:c>
      <x:c r="K463" s="21" t="str">
        <x:v>9999</x:v>
      </x:c>
      <x:c r="L463" s="21" t="str">
        <x:v>7390</x:v>
      </x:c>
      <x:c r="M463" s="21" t="str"/>
      <x:c r="N463" s="21" t="str"/>
      <x:c r="O463" s="20" t="str">
        <x:v>RTvEjU9u2HbcAMLVu0tR</x:v>
      </x:c>
      <x:c r="P463" s="20" t="str"/>
      <x:c r="Q463" s="21" t="str"/>
      <x:c r="R463" s="21" t="str">
        <x:v>0</x:v>
      </x:c>
      <x:c r="S463" s="21" t="str">
        <x:v>0</x:v>
      </x:c>
      <x:c r="T463" s="21" t="str">
        <x:v>0</x:v>
      </x:c>
      <x:c r="U463" s="21" t="str">
        <x:v>0</x:v>
      </x:c>
      <x:c r="V463" s="21" t="str">
        <x:v>https://doyouknow.su/hitsets/tproduct/672231681-580209363551-hit-set-sochnii-4-h-5-ml</x:v>
      </x:c>
    </x:row>
    <x:row r="464">
      <x:c r="A464" s="20" t="str">
        <x:v>731525400271</x:v>
      </x:c>
      <x:c r="B464" s="21" t="str"/>
      <x:c r="C464" s="20" t="str">
        <x:v>HITSET2</x:v>
      </x:c>
      <x:c r="D464" s="21" t="str"/>
      <x:c r="E464" s="21" t="str">
        <x:v>Сеты;Хит-сеты</x:v>
      </x:c>
      <x:c r="F464" s="21" t="str">
        <x:v>Хит-Сет "Манго" 4 х 5 ml</x:v>
      </x:c>
      <x:c r="G464" s="21" t="str">
        <x:v>Ароматы с самым сочным манго!</x:v>
      </x:c>
      <x:c r="H464" s="21" t="str">
        <x:v>Парфюмерные шедевры, от которых слюнки текут!.&lt;br /&gt;&lt;br /&gt;Обращаем ваше внимание, что это не пробники на 1-2 применения, а флакончики 5 мл, которых хватит надолго. Итого в наборе 20 мл изысканного нишевого парфюма.&lt;br /&gt;&lt;br /&gt;MONTALE MANGO MANGA&lt;br /&gt;&lt;br /&gt;STEPHANE HUMBERT LUCAS 777 SOLEIL DE JEDDAH MANGO KISS&lt;br /&gt;&lt;br /&gt;XERJOFF CRUZ DEL SUR II&lt;br /&gt;&lt;br /&gt;VILHELM PARFUMERIE MANGO SKIN</x:v>
      </x:c>
      <x:c r="I464" s="21" t="str">
        <x:v>https://static.tildacdn.com/stor6131-6264-4039-a139-346239646662/491e2bc3dd6bb1ddad3a2027f1a895c0.png https://static.tildacdn.com/stor3566-3834-4734-a533-636165663865/62229892.jpg</x:v>
      </x:c>
      <x:c r="J464" s="21" t="str">
        <x:v>5960.00</x:v>
      </x:c>
      <x:c r="K464" s="21" t="str">
        <x:v>9999</x:v>
      </x:c>
      <x:c r="L464" s="21" t="str">
        <x:v>6770</x:v>
      </x:c>
      <x:c r="M464" s="21" t="str"/>
      <x:c r="N464" s="21" t="str"/>
      <x:c r="O464" s="20" t="str">
        <x:v>Ik9CO4f6kerX8cpLOjZi</x:v>
      </x:c>
      <x:c r="P464" s="20" t="str"/>
      <x:c r="Q464" s="21" t="str"/>
      <x:c r="R464" s="21" t="str">
        <x:v>0</x:v>
      </x:c>
      <x:c r="S464" s="21" t="str">
        <x:v>0</x:v>
      </x:c>
      <x:c r="T464" s="21" t="str">
        <x:v>0</x:v>
      </x:c>
      <x:c r="U464" s="21" t="str">
        <x:v>0</x:v>
      </x:c>
      <x:c r="V464" s="21" t="str">
        <x:v>https://doyouknow.su/hitsets/tproduct/672231681-731525400271-hit-set-mango-4-h-5-ml</x:v>
      </x:c>
    </x:row>
    <x:row r="465">
      <x:c r="A465" s="20" t="str">
        <x:v>958943892991</x:v>
      </x:c>
      <x:c r="B465" s="21" t="str"/>
      <x:c r="C465" s="20" t="str">
        <x:v>HITSET4</x:v>
      </x:c>
      <x:c r="D465" s="21" t="str"/>
      <x:c r="E465" s="21" t="str">
        <x:v>Сеты;Хит-сеты</x:v>
      </x:c>
      <x:c r="F465" s="21" t="str">
        <x:v>Хит-Сет "Для него" 4 х 5 ml</x:v>
      </x:c>
      <x:c r="G465" s="21" t="str">
        <x:v>Табачные, свежие и пряные ароматы</x:v>
      </x:c>
      <x:c r="H465" s="21" t="str">
        <x:v>Идеальные ароматы на любой случай для представителей сильной половины человечества.&lt;br /&gt;&lt;br /&gt;Обращаем ваше внимание, что это не пробники на 1-2 применения, а флакончики 5 мл, которых хватит надолго. Итого в наборе 20 мл изысканного нишевого парфюма.&lt;br /&gt;&lt;br /&gt;BVLGARI (BULGARI) LE GEMME TYGAR&lt;br /&gt;&lt;br /&gt;ORMONDE JAYNE 4. MONTABACO (PARFUM)&lt;br /&gt;&lt;br /&gt;VILHELM PARFUMERIE DARLING NIKKI &lt;br /&gt;&lt;br /&gt;FRANCK BOCLET TOBACCO</x:v>
      </x:c>
      <x:c r="I465" s="21" t="str">
        <x:v>https://static.tildacdn.com/stor3264-6235-4762-b935-633539623431/4641020394363d01ca333e63f521a5a4.png https://static.tildacdn.com/stor3566-3834-4734-a533-636165663865/62229892.jpg</x:v>
      </x:c>
      <x:c r="J465" s="21" t="str">
        <x:v>5690.00</x:v>
      </x:c>
      <x:c r="K465" s="21" t="str">
        <x:v>9999</x:v>
      </x:c>
      <x:c r="L465" s="21" t="str">
        <x:v>6550</x:v>
      </x:c>
      <x:c r="M465" s="21" t="str"/>
      <x:c r="N465" s="21" t="str"/>
      <x:c r="O465" s="20" t="str">
        <x:v>ava8hk7OVNoZM5RDPP8u</x:v>
      </x:c>
      <x:c r="P465" s="20" t="str"/>
      <x:c r="Q465" s="21" t="str"/>
      <x:c r="R465" s="21" t="str">
        <x:v>0</x:v>
      </x:c>
      <x:c r="S465" s="21" t="str">
        <x:v>0</x:v>
      </x:c>
      <x:c r="T465" s="21" t="str">
        <x:v>0</x:v>
      </x:c>
      <x:c r="U465" s="21" t="str">
        <x:v>0</x:v>
      </x:c>
      <x:c r="V465" s="21" t="str">
        <x:v>https://doyouknow.su/hitsets/tproduct/672231681-958943892991-hit-set-dlya-nego-4-h-5-ml</x:v>
      </x:c>
    </x:row>
    <x:row r="466">
      <x:c r="A466" s="20" t="str">
        <x:v>241966981091</x:v>
      </x:c>
      <x:c r="B466" s="21" t="str"/>
      <x:c r="C466" s="20" t="str">
        <x:v>HITSET5</x:v>
      </x:c>
      <x:c r="D466" s="21" t="str"/>
      <x:c r="E466" s="21" t="str">
        <x:v>Сеты;Хит-сеты</x:v>
      </x:c>
      <x:c r="F466" s="21" t="str">
        <x:v>Хит-Сет "Гурманика" 4 х 5 ml</x:v>
      </x:c>
      <x:c r="G466" s="21" t="str">
        <x:v>Ароматы с изысканным сладко-кондитерским звучанием</x:v>
      </x:c>
      <x:c r="H466" s="21" t="str">
        <x:v>Манкие, сладкие шедевры парфюмерии для самых взыскательных сладкоежек.&lt;br /&gt;&lt;br /&gt;Обращаем ваше внимание, что это не пробники на 1-2 применения, а флакончики 5 мл, которых хватит надолго. Итого в наборе 20 мл изысканного нишевого парфюма.&lt;br /&gt;&lt;br /&gt;PARFUMS DE MARLY ORIANA&lt;br /&gt;&lt;br /&gt;XERJOFF CRUZ DEL SUR II&lt;br /&gt;&lt;br /&gt;KILIAN I DON'T NEED A PRINCE BY MY SIDE TO BE A PRINCESS&lt;br /&gt;&lt;br /&gt;MANCERA ROSES VANILLE</x:v>
      </x:c>
      <x:c r="I466" s="21" t="str">
        <x:v>https://static.tildacdn.com/stor6532-3766-4530-b362-353461303535/0d74aa4d1e39404e024d57d95408390c.png https://static.tildacdn.com/stor3566-3834-4734-a533-636165663865/62229892.jpg</x:v>
      </x:c>
      <x:c r="J466" s="21" t="str">
        <x:v>5520.00</x:v>
      </x:c>
      <x:c r="K466" s="21" t="str">
        <x:v>9999</x:v>
      </x:c>
      <x:c r="L466" s="21" t="str">
        <x:v>6010</x:v>
      </x:c>
      <x:c r="M466" s="21" t="str"/>
      <x:c r="N466" s="21" t="str"/>
      <x:c r="O466" s="20" t="str">
        <x:v>d8RopBAXn0oIJLTRiC24</x:v>
      </x:c>
      <x:c r="P466" s="20" t="str"/>
      <x:c r="Q466" s="21" t="str"/>
      <x:c r="R466" s="21" t="str">
        <x:v>0</x:v>
      </x:c>
      <x:c r="S466" s="21" t="str">
        <x:v>0</x:v>
      </x:c>
      <x:c r="T466" s="21" t="str">
        <x:v>0</x:v>
      </x:c>
      <x:c r="U466" s="21" t="str">
        <x:v>0</x:v>
      </x:c>
      <x:c r="V466" s="21" t="str">
        <x:v>https://doyouknow.su/hitsets/tproduct/672231681-241966981091-hit-set-gurmanika-4-h-5-ml</x:v>
      </x:c>
    </x:row>
    <x:row r="467">
      <x:c r="A467" s="20" t="str">
        <x:v>822414585311</x:v>
      </x:c>
      <x:c r="B467" s="21" t="str"/>
      <x:c r="C467" s="20" t="str">
        <x:v>HITSET1</x:v>
      </x:c>
      <x:c r="D467" s="21" t="str"/>
      <x:c r="E467" s="21" t="str">
        <x:v>Сеты;Хит-сеты</x:v>
      </x:c>
      <x:c r="F467" s="21" t="str">
        <x:v>Хит-Сет "Цвет настроения - белый" 4 х 5 ml</x:v>
      </x:c>
      <x:c r="G467" s="21" t="str">
        <x:v>Потрясающие белоцветочные ароматы</x:v>
      </x:c>
      <x:c r="H467" s="21" t="str">
        <x:v>Очень разные по характеру ароматы, которые объединяет ноты белых цветов. Попробуйте - и вы будете удивлены, насколько по-разному они могут звучать.&lt;br /&gt;&lt;br /&gt;Обращаем ваше внимание, что это не пробники на 1-2 применения, а флакончики 5 мл, которых хватит надолго. Итого в наборе 20 мл изысканного нишевого парфюма.&lt;br /&gt;&lt;br /&gt;AMOUAGE DIA&lt;br /&gt;&lt;br /&gt;HFC INDIAN VENUS&lt;br /&gt;&lt;br /&gt;MARC-ANTOINE BARROIS ALDEBARAN&lt;br /&gt;&lt;br /&gt;TOM FORD SOLEIL BLANC</x:v>
      </x:c>
      <x:c r="I467" s="21" t="str">
        <x:v>https://static.tildacdn.com/stor3437-6461-4433-b738-383664646437/19e555fbc339001752d4200d456c4113.png https://static.tildacdn.com/stor3566-3834-4734-a533-636165663865/62229892.jpg</x:v>
      </x:c>
      <x:c r="J467" s="21" t="str">
        <x:v>5650.00</x:v>
      </x:c>
      <x:c r="K467" s="21" t="str">
        <x:v>9999</x:v>
      </x:c>
      <x:c r="L467" s="21" t="str">
        <x:v>6130</x:v>
      </x:c>
      <x:c r="M467" s="21" t="str"/>
      <x:c r="N467" s="21" t="str"/>
      <x:c r="O467" s="20" t="str">
        <x:v>SVnJl0n5HzfI7U34evLr</x:v>
      </x:c>
      <x:c r="P467" s="20" t="str"/>
      <x:c r="Q467" s="21" t="str"/>
      <x:c r="R467" s="21" t="str">
        <x:v>0</x:v>
      </x:c>
      <x:c r="S467" s="21" t="str">
        <x:v>0</x:v>
      </x:c>
      <x:c r="T467" s="21" t="str">
        <x:v>0</x:v>
      </x:c>
      <x:c r="U467" s="21" t="str">
        <x:v>0</x:v>
      </x:c>
      <x:c r="V467" s="21" t="str">
        <x:v>https://doyouknow.su/hitsets/tproduct/672231681-822414585311-hit-set-tsvet-nastroeniya-belii-4-h-5-ml</x:v>
      </x:c>
    </x:row>
    <x:row r="468">
      <x:c r="A468" s="20" t="str">
        <x:v>640283618831</x:v>
      </x:c>
      <x:c r="B468" s="21" t="str">
        <x:v>Amouage</x:v>
      </x:c>
      <x:c r="C468" s="20" t="str"/>
      <x:c r="D468" s="21" t="str">
        <x:v>HELLO</x:v>
      </x:c>
      <x:c r="E468" s="21" t="str">
        <x:v>Ароматы на распив</x:v>
      </x:c>
      <x:c r="F468" s="21" t="str">
        <x:v>Amouage Blossom love</x:v>
      </x:c>
      <x:c r="G468" s="21" t="str">
        <x:v>Амаретто, Цветок вишни,#nbsp;Гелиотроп, Ваниль</x:v>
      </x:c>
      <x:c r="H468" s="21" t="str">
        <x:v>&lt;div style="font-size: 16px;" data-customstyle="yes"&gt;Сладкий, как &lt;span style="font-weight: 300;"&gt;рахат-лукум, &lt;/span&gt;цветочный аромат про розовое варенье, вишнёвый цвети#nbsp; букет лилий. Невероятно женственный и комплиментарный, а еще - чемпион стойкости и шлейфа!&lt;br /&gt;&lt;br /&gt;Верхние ноты: Гелиотроп и Бергамот.&lt;br /&gt;Средние ноты: Амаретто, Цветок вишни, Иланг-иланг и Роза.&lt;br /&gt;Базовые ноты: Ваниль, Бобы тонка, Замша и Амбра.&lt;br /&gt;&lt;br /&gt;Аккорды: ванильный, цветочный, миндальный, фруктовый, пудровый, амбровый, сладкий, свежий, жёлтые цветы, розовый&lt;/div&gt;</x:v>
      </x:c>
      <x:c r="I468" s="21" t="str">
        <x:v>https://static.tildacdn.com/stor3438-6239-4237-a535-313934343366/48723126.png</x:v>
      </x:c>
      <x:c r="J468" s="21" t="str"/>
      <x:c r="K468" s="21" t="str"/>
      <x:c r="L468" s="21" t="str"/>
      <x:c r="M468" s="21" t="str">
        <x:v>product_options:[{"title":"Объем, мл","params":{"view":"buttons","hasColor":false,"linkImage":false}}]</x:v>
      </x:c>
      <x:c r="N468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468" s="20" t="str">
        <x:v>PeX7V8vBnJAi28kf39Pa</x:v>
      </x:c>
      <x:c r="P468" s="20" t="str"/>
      <x:c r="Q468" s="21" t="str">
        <x:v>цветочные</x:v>
      </x:c>
      <x:c r="R468" s="21" t="str">
        <x:v>0</x:v>
      </x:c>
      <x:c r="S468" s="21" t="str">
        <x:v>0</x:v>
      </x:c>
      <x:c r="T468" s="21" t="str">
        <x:v>0</x:v>
      </x:c>
      <x:c r="U468" s="21" t="str">
        <x:v>0</x:v>
      </x:c>
      <x:c r="V468" s="21" t="str">
        <x:v>https://doyouknow.su/catalogue/tproduct/806416880-640283618831-amouage-blossom-love</x:v>
      </x:c>
    </x:row>
    <x:row r="469">
      <x:c r="A469" s="20" t="str">
        <x:v>633097644941</x:v>
      </x:c>
      <x:c r="B469" s="21" t="str"/>
      <x:c r="C469" s="20" t="str">
        <x:v>ABL2</x:v>
      </x:c>
      <x:c r="D469" s="21" t="str"/>
      <x:c r="E469" s="21" t="str"/>
      <x:c r="F469" s="21" t="str">
        <x:v>Amouage Blossom love - 2</x:v>
      </x:c>
      <x:c r="G469" s="21" t="str"/>
      <x:c r="H469" s="21" t="str"/>
      <x:c r="I469" s="21" t="str"/>
      <x:c r="J469" s="21" t="str">
        <x:v>770.00</x:v>
      </x:c>
      <x:c r="K469" s="21" t="str">
        <x:v>9998</x:v>
      </x:c>
      <x:c r="L469" s="21" t="str">
        <x:v>850</x:v>
      </x:c>
      <x:c r="M469" s="21" t="str">
        <x:v>Объем, мл:2</x:v>
      </x:c>
      <x:c r="N469" s="21" t="str"/>
      <x:c r="O469" s="20" t="str">
        <x:v>LgVJa5oRLRjcpJzysJ1P</x:v>
      </x:c>
      <x:c r="P469" s="20" t="str">
        <x:v>640283618831</x:v>
      </x:c>
      <x:c r="Q469" s="21" t="str"/>
      <x:c r="R469" s="21" t="str">
        <x:v>0</x:v>
      </x:c>
      <x:c r="S469" s="21" t="str">
        <x:v>0</x:v>
      </x:c>
      <x:c r="T469" s="21" t="str">
        <x:v>0</x:v>
      </x:c>
      <x:c r="U469" s="21" t="str">
        <x:v>0</x:v>
      </x:c>
      <x:c r="V469" s="21" t="str">
        <x:v>https://doyouknow.su/catalogue/tproduct/806416880-640283618831-amouage-blossom-love?editionuid=633097644941</x:v>
      </x:c>
    </x:row>
    <x:row r="470">
      <x:c r="A470" s="20" t="str">
        <x:v>524313440381</x:v>
      </x:c>
      <x:c r="B470" s="21" t="str"/>
      <x:c r="C470" s="20" t="str">
        <x:v>ABL5</x:v>
      </x:c>
      <x:c r="D470" s="21" t="str"/>
      <x:c r="E470" s="21" t="str"/>
      <x:c r="F470" s="21" t="str">
        <x:v>Amouage Blossom love - 5</x:v>
      </x:c>
      <x:c r="G470" s="21" t="str"/>
      <x:c r="H470" s="21" t="str"/>
      <x:c r="I470" s="21" t="str"/>
      <x:c r="J470" s="21" t="str">
        <x:v>1520.00</x:v>
      </x:c>
      <x:c r="K470" s="21" t="str">
        <x:v>9999</x:v>
      </x:c>
      <x:c r="L470" s="21" t="str">
        <x:v>1700</x:v>
      </x:c>
      <x:c r="M470" s="21" t="str">
        <x:v>Объем, мл:5</x:v>
      </x:c>
      <x:c r="N470" s="21" t="str"/>
      <x:c r="O470" s="20" t="str">
        <x:v>AA2gtoaMostiUktxvYr6</x:v>
      </x:c>
      <x:c r="P470" s="20" t="str">
        <x:v>640283618831</x:v>
      </x:c>
      <x:c r="Q470" s="21" t="str"/>
      <x:c r="R470" s="21" t="str">
        <x:v>0</x:v>
      </x:c>
      <x:c r="S470" s="21" t="str">
        <x:v>0</x:v>
      </x:c>
      <x:c r="T470" s="21" t="str">
        <x:v>0</x:v>
      </x:c>
      <x:c r="U470" s="21" t="str">
        <x:v>0</x:v>
      </x:c>
      <x:c r="V470" s="21" t="str">
        <x:v>https://doyouknow.su/catalogue/tproduct/806416880-640283618831-amouage-blossom-love?editionuid=524313440381</x:v>
      </x:c>
    </x:row>
    <x:row r="471">
      <x:c r="A471" s="20" t="str">
        <x:v>915297626551</x:v>
      </x:c>
      <x:c r="B471" s="21" t="str"/>
      <x:c r="C471" s="20" t="str">
        <x:v>ABL10</x:v>
      </x:c>
      <x:c r="D471" s="21" t="str"/>
      <x:c r="E471" s="21" t="str"/>
      <x:c r="F471" s="21" t="str">
        <x:v>Amouage Blossom love - 10</x:v>
      </x:c>
      <x:c r="G471" s="21" t="str"/>
      <x:c r="H471" s="21" t="str"/>
      <x:c r="I471" s="21" t="str"/>
      <x:c r="J471" s="21" t="str">
        <x:v>2620.00</x:v>
      </x:c>
      <x:c r="K471" s="21" t="str">
        <x:v>9999</x:v>
      </x:c>
      <x:c r="L471" s="21" t="str">
        <x:v>3100</x:v>
      </x:c>
      <x:c r="M471" s="21" t="str">
        <x:v>Объем, мл:10</x:v>
      </x:c>
      <x:c r="N471" s="21" t="str"/>
      <x:c r="O471" s="20" t="str">
        <x:v>JVmmH9VmHeEOjrpNb4Ah</x:v>
      </x:c>
      <x:c r="P471" s="20" t="str">
        <x:v>640283618831</x:v>
      </x:c>
      <x:c r="Q471" s="21" t="str"/>
      <x:c r="R471" s="21" t="str">
        <x:v>0</x:v>
      </x:c>
      <x:c r="S471" s="21" t="str">
        <x:v>0</x:v>
      </x:c>
      <x:c r="T471" s="21" t="str">
        <x:v>0</x:v>
      </x:c>
      <x:c r="U471" s="21" t="str">
        <x:v>0</x:v>
      </x:c>
      <x:c r="V471" s="21" t="str">
        <x:v>https://doyouknow.su/catalogue/tproduct/806416880-640283618831-amouage-blossom-love?editionuid=915297626551</x:v>
      </x:c>
    </x:row>
    <x:row r="472">
      <x:c r="A472" s="20" t="str">
        <x:v>253505875181</x:v>
      </x:c>
      <x:c r="B472" s="21" t="str">
        <x:v>Byredo</x:v>
      </x:c>
      <x:c r="C472" s="20" t="str"/>
      <x:c r="D472" s="21" t="str">
        <x:v>ХИТ</x:v>
      </x:c>
      <x:c r="E472" s="21" t="str">
        <x:v>Ароматы на распив;Хиты продаж</x:v>
      </x:c>
      <x:c r="F472" s="21" t="str">
        <x:v>Byredo Young Rose</x:v>
      </x:c>
      <x:c r="G472" s="21" t="str">
        <x:v>Дамасская роза, Мускус, Ambroxan</x:v>
      </x:c>
      <x:c r="H472" s="21" t="str">
        <x:v>&lt;div style="font-size: 16px;" data-customstyle="yes"&gt;Молодая, невинная розочка с капельками нежный фруктов отголосками кисленьких леденцов. Нежность, юность и уют - основные ассоциации, которые рождает этот аромат.&lt;br /&gt;&lt;br /&gt;Верхние ноты: Амбретта и Сычуанский перец.&lt;br /&gt;Средние ноты: Дамасская роза и Ирис.&lt;br /&gt;Базовые ноты: Мускус и Ambroxan.&lt;br /&gt;&lt;br /&gt;Аккорды: мускусный, розовый, цветочный, амбровый, пудровый, свежий пряный, ирис, цитрусовый&lt;/div&gt;</x:v>
      </x:c>
      <x:c r="I472" s="21" t="str">
        <x:v>https://static.tildacdn.com/stor3761-6434-4862-a364-383464643937/95758762.png</x:v>
      </x:c>
      <x:c r="J472" s="21" t="str"/>
      <x:c r="K472" s="21" t="str"/>
      <x:c r="L472" s="21" t="str"/>
      <x:c r="M472" s="21" t="str">
        <x:v>product_options:[{"title":"Объем, мл","params":{"view":"buttons","hasColor":false,"linkImage":false}}]</x:v>
      </x:c>
      <x:c r="N472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472" s="20" t="str">
        <x:v>sT9DM6b95IYt67ycPCTp</x:v>
      </x:c>
      <x:c r="P472" s="20" t="str"/>
      <x:c r="Q472" s="21" t="str">
        <x:v>цветочные древесно-мускусные</x:v>
      </x:c>
      <x:c r="R472" s="21" t="str">
        <x:v>0</x:v>
      </x:c>
      <x:c r="S472" s="21" t="str">
        <x:v>0</x:v>
      </x:c>
      <x:c r="T472" s="21" t="str">
        <x:v>0</x:v>
      </x:c>
      <x:c r="U472" s="21" t="str">
        <x:v>0</x:v>
      </x:c>
      <x:c r="V472" s="21" t="str">
        <x:v>https://doyouknow.su/tproduct/628336005-253505875181-byredo-young-rose</x:v>
      </x:c>
    </x:row>
    <x:row r="473">
      <x:c r="A473" s="20" t="str">
        <x:v>119244391311</x:v>
      </x:c>
      <x:c r="B473" s="21" t="str"/>
      <x:c r="C473" s="20" t="str">
        <x:v>ByrYR2</x:v>
      </x:c>
      <x:c r="D473" s="21" t="str"/>
      <x:c r="E473" s="21" t="str"/>
      <x:c r="F473" s="21" t="str">
        <x:v>Byredo Young Rose - 2</x:v>
      </x:c>
      <x:c r="G473" s="21" t="str"/>
      <x:c r="H473" s="21" t="str"/>
      <x:c r="I473" s="21" t="str"/>
      <x:c r="J473" s="21" t="str">
        <x:v>900.00</x:v>
      </x:c>
      <x:c r="K473" s="21" t="str">
        <x:v>9999</x:v>
      </x:c>
      <x:c r="L473" s="21" t="str">
        <x:v>1050</x:v>
      </x:c>
      <x:c r="M473" s="21" t="str">
        <x:v>Объем, мл:2</x:v>
      </x:c>
      <x:c r="N473" s="21" t="str"/>
      <x:c r="O473" s="20" t="str">
        <x:v>pkg2BnpYTZ9xvEkxbCPS</x:v>
      </x:c>
      <x:c r="P473" s="20" t="str">
        <x:v>253505875181</x:v>
      </x:c>
      <x:c r="Q473" s="21" t="str"/>
      <x:c r="R473" s="21" t="str">
        <x:v>0</x:v>
      </x:c>
      <x:c r="S473" s="21" t="str">
        <x:v>0</x:v>
      </x:c>
      <x:c r="T473" s="21" t="str">
        <x:v>0</x:v>
      </x:c>
      <x:c r="U473" s="21" t="str">
        <x:v>0</x:v>
      </x:c>
      <x:c r="V473" s="21" t="str">
        <x:v>https://doyouknow.su/tproduct/628336005-253505875181-byredo-young-rose?editionuid=119244391311</x:v>
      </x:c>
    </x:row>
    <x:row r="474">
      <x:c r="A474" s="20" t="str">
        <x:v>601594182411</x:v>
      </x:c>
      <x:c r="B474" s="21" t="str"/>
      <x:c r="C474" s="20" t="str">
        <x:v>ByrYR5</x:v>
      </x:c>
      <x:c r="D474" s="21" t="str"/>
      <x:c r="E474" s="21" t="str"/>
      <x:c r="F474" s="21" t="str">
        <x:v>Byredo Young Rose - 5</x:v>
      </x:c>
      <x:c r="G474" s="21" t="str"/>
      <x:c r="H474" s="21" t="str"/>
      <x:c r="I474" s="21" t="str"/>
      <x:c r="J474" s="21" t="str">
        <x:v>1630.00</x:v>
      </x:c>
      <x:c r="K474" s="21" t="str">
        <x:v>9999</x:v>
      </x:c>
      <x:c r="L474" s="21" t="str">
        <x:v>2000</x:v>
      </x:c>
      <x:c r="M474" s="21" t="str">
        <x:v>Объем, мл:5</x:v>
      </x:c>
      <x:c r="N474" s="21" t="str"/>
      <x:c r="O474" s="20" t="str">
        <x:v>kljso8NDK7Rc0NyrYgXu</x:v>
      </x:c>
      <x:c r="P474" s="20" t="str">
        <x:v>253505875181</x:v>
      </x:c>
      <x:c r="Q474" s="21" t="str"/>
      <x:c r="R474" s="21" t="str">
        <x:v>0</x:v>
      </x:c>
      <x:c r="S474" s="21" t="str">
        <x:v>0</x:v>
      </x:c>
      <x:c r="T474" s="21" t="str">
        <x:v>0</x:v>
      </x:c>
      <x:c r="U474" s="21" t="str">
        <x:v>0</x:v>
      </x:c>
      <x:c r="V474" s="21" t="str">
        <x:v>https://doyouknow.su/tproduct/628336005-253505875181-byredo-young-rose?editionuid=601594182411</x:v>
      </x:c>
    </x:row>
    <x:row r="475">
      <x:c r="A475" s="20" t="str">
        <x:v>932017920721</x:v>
      </x:c>
      <x:c r="B475" s="21" t="str"/>
      <x:c r="C475" s="20" t="str">
        <x:v>ByrYR10</x:v>
      </x:c>
      <x:c r="D475" s="21" t="str"/>
      <x:c r="E475" s="21" t="str"/>
      <x:c r="F475" s="21" t="str">
        <x:v>Byredo Young Rose - 10</x:v>
      </x:c>
      <x:c r="G475" s="21" t="str"/>
      <x:c r="H475" s="21" t="str"/>
      <x:c r="I475" s="21" t="str"/>
      <x:c r="J475" s="21" t="str">
        <x:v>2890.00</x:v>
      </x:c>
      <x:c r="K475" s="21" t="str">
        <x:v>9998</x:v>
      </x:c>
      <x:c r="L475" s="21" t="str">
        <x:v>3900</x:v>
      </x:c>
      <x:c r="M475" s="21" t="str">
        <x:v>Объем, мл:10</x:v>
      </x:c>
      <x:c r="N475" s="21" t="str"/>
      <x:c r="O475" s="20" t="str">
        <x:v>6E6dgrg6ZnrhaJxdOhDC</x:v>
      </x:c>
      <x:c r="P475" s="20" t="str">
        <x:v>253505875181</x:v>
      </x:c>
      <x:c r="Q475" s="21" t="str"/>
      <x:c r="R475" s="21" t="str">
        <x:v>0</x:v>
      </x:c>
      <x:c r="S475" s="21" t="str">
        <x:v>0</x:v>
      </x:c>
      <x:c r="T475" s="21" t="str">
        <x:v>0</x:v>
      </x:c>
      <x:c r="U475" s="21" t="str">
        <x:v>0</x:v>
      </x:c>
      <x:c r="V475" s="21" t="str">
        <x:v>https://doyouknow.su/tproduct/628336005-253505875181-byredo-young-rose?editionuid=932017920721</x:v>
      </x:c>
    </x:row>
    <x:row r="476">
      <x:c r="A476" s="20" t="str">
        <x:v>248103916511</x:v>
      </x:c>
      <x:c r="B476" s="21" t="str">
        <x:v>Comme Des Garcons</x:v>
      </x:c>
      <x:c r="C476" s="20" t="str"/>
      <x:c r="D476" s="21" t="str">
        <x:v>HELLO</x:v>
      </x:c>
      <x:c r="E476" s="21" t="str">
        <x:v>Ароматы на распив</x:v>
      </x:c>
      <x:c r="F476" s="21" t="str">
        <x:v>Comme Des Garcons Wonderwood</x:v>
      </x:c>
      <x:c r="G476" s="21" t="str">
        <x:v>Вирджинский кедр,#nbsp;Сандал,#nbsp;Кипарис,#nbsp;Мадагаскарский перец</x:v>
      </x:c>
      <x:c r="H476" s="21" t="str">
        <x:v>&lt;div style="font-size: 16px;" data-customstyle="yes"&gt;Древесный, молекулярный маскулинный аромат соснового леса со щепоткой пряностей. Нанесите - и вы не сможете &lt;span style="font-weight: 300;"&gt;от него &lt;/span&gt;оторваться!&lt;br /&gt;&lt;br /&gt;Ноты:#nbsp;Вирджинский кедр,#nbsp;Сандал,#nbsp;Кипарис,#nbsp;Мадагаскарский перец, Ветивер, Гваяк, Ладан,#nbsp;Уд,#nbsp;Кашмеран,#nbsp;Мускатный орех,#nbsp;Бергамот,#nbsp;Тмин,#nbsp;Пачули.&lt;br /&gt;&lt;br /&gt;Аккорды: древесный, свежий пряный, фужерный, тёплый пряный, пудровый.&lt;/div&gt;</x:v>
      </x:c>
      <x:c r="I476" s="21" t="str">
        <x:v>https://static.tildacdn.com/stor6364-3866-4566-b035-376536326164/58409916.png</x:v>
      </x:c>
      <x:c r="J476" s="21" t="str"/>
      <x:c r="K476" s="21" t="str"/>
      <x:c r="L476" s="21" t="str"/>
      <x:c r="M476" s="21" t="str">
        <x:v>product_options:[{"title":"Объем, мл","params":{"view":"buttons","hasColor":false,"linkImage":false}}]</x:v>
      </x:c>
      <x:c r="N476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476" s="20" t="str">
        <x:v>z83yhLAlDLAstH6xHH07</x:v>
      </x:c>
      <x:c r="P476" s="20" t="str"/>
      <x:c r="Q476" s="21" t="str">
        <x:v>древесные</x:v>
      </x:c>
      <x:c r="R476" s="21" t="str">
        <x:v>0</x:v>
      </x:c>
      <x:c r="S476" s="21" t="str">
        <x:v>0</x:v>
      </x:c>
      <x:c r="T476" s="21" t="str">
        <x:v>0</x:v>
      </x:c>
      <x:c r="U476" s="21" t="str">
        <x:v>0</x:v>
      </x:c>
      <x:c r="V476" s="21" t="str">
        <x:v>https://doyouknow.su/catalogue/tproduct/806416880-248103916511-comme-des-garcons-wonderwood</x:v>
      </x:c>
    </x:row>
    <x:row r="477">
      <x:c r="A477" s="20" t="str">
        <x:v>809686011471</x:v>
      </x:c>
      <x:c r="B477" s="21" t="str"/>
      <x:c r="C477" s="20" t="str">
        <x:v>CDGWw2</x:v>
      </x:c>
      <x:c r="D477" s="21" t="str"/>
      <x:c r="E477" s="21" t="str"/>
      <x:c r="F477" s="21" t="str">
        <x:v>Comme Des Garcons Wonderwood - 2</x:v>
      </x:c>
      <x:c r="G477" s="21" t="str"/>
      <x:c r="H477" s="21" t="str"/>
      <x:c r="I477" s="21" t="str"/>
      <x:c r="J477" s="21" t="str">
        <x:v>710.00</x:v>
      </x:c>
      <x:c r="K477" s="21" t="str">
        <x:v>9999</x:v>
      </x:c>
      <x:c r="L477" s="21" t="str">
        <x:v>900</x:v>
      </x:c>
      <x:c r="M477" s="21" t="str">
        <x:v>Объем, мл:2</x:v>
      </x:c>
      <x:c r="N477" s="21" t="str"/>
      <x:c r="O477" s="20" t="str">
        <x:v>TYuhG45PldoH8YBBvDkE</x:v>
      </x:c>
      <x:c r="P477" s="20" t="str">
        <x:v>248103916511</x:v>
      </x:c>
      <x:c r="Q477" s="21" t="str"/>
      <x:c r="R477" s="21" t="str">
        <x:v>0</x:v>
      </x:c>
      <x:c r="S477" s="21" t="str">
        <x:v>0</x:v>
      </x:c>
      <x:c r="T477" s="21" t="str">
        <x:v>0</x:v>
      </x:c>
      <x:c r="U477" s="21" t="str">
        <x:v>0</x:v>
      </x:c>
      <x:c r="V477" s="21" t="str">
        <x:v>https://doyouknow.su/catalogue/tproduct/806416880-248103916511-comme-des-garcons-wonderwood?editionuid=809686011471</x:v>
      </x:c>
    </x:row>
    <x:row r="478">
      <x:c r="A478" s="20" t="str">
        <x:v>997594190241</x:v>
      </x:c>
      <x:c r="B478" s="21" t="str"/>
      <x:c r="C478" s="20" t="str">
        <x:v>CDGWw5</x:v>
      </x:c>
      <x:c r="D478" s="21" t="str"/>
      <x:c r="E478" s="21" t="str"/>
      <x:c r="F478" s="21" t="str">
        <x:v>Comme Des Garcons Wonderwood - 5</x:v>
      </x:c>
      <x:c r="G478" s="21" t="str"/>
      <x:c r="H478" s="21" t="str"/>
      <x:c r="I478" s="21" t="str"/>
      <x:c r="J478" s="21" t="str">
        <x:v>1400.00</x:v>
      </x:c>
      <x:c r="K478" s="21" t="str">
        <x:v>9999</x:v>
      </x:c>
      <x:c r="L478" s="21" t="str">
        <x:v>1800</x:v>
      </x:c>
      <x:c r="M478" s="21" t="str">
        <x:v>Объем, мл:5</x:v>
      </x:c>
      <x:c r="N478" s="21" t="str"/>
      <x:c r="O478" s="20" t="str">
        <x:v>ofb5rmUmUHBnSo2RSnB0</x:v>
      </x:c>
      <x:c r="P478" s="20" t="str">
        <x:v>248103916511</x:v>
      </x:c>
      <x:c r="Q478" s="21" t="str"/>
      <x:c r="R478" s="21" t="str">
        <x:v>0</x:v>
      </x:c>
      <x:c r="S478" s="21" t="str">
        <x:v>0</x:v>
      </x:c>
      <x:c r="T478" s="21" t="str">
        <x:v>0</x:v>
      </x:c>
      <x:c r="U478" s="21" t="str">
        <x:v>0</x:v>
      </x:c>
      <x:c r="V478" s="21" t="str">
        <x:v>https://doyouknow.su/catalogue/tproduct/806416880-248103916511-comme-des-garcons-wonderwood?editionuid=997594190241</x:v>
      </x:c>
    </x:row>
    <x:row r="479">
      <x:c r="A479" s="20" t="str">
        <x:v>621880085681</x:v>
      </x:c>
      <x:c r="B479" s="21" t="str"/>
      <x:c r="C479" s="20" t="str">
        <x:v>CDGWw10</x:v>
      </x:c>
      <x:c r="D479" s="21" t="str"/>
      <x:c r="E479" s="21" t="str"/>
      <x:c r="F479" s="21" t="str">
        <x:v>Comme Des Garcons Wonderwood - 10</x:v>
      </x:c>
      <x:c r="G479" s="21" t="str"/>
      <x:c r="H479" s="21" t="str"/>
      <x:c r="I479" s="21" t="str"/>
      <x:c r="J479" s="21" t="str">
        <x:v>2400.00</x:v>
      </x:c>
      <x:c r="K479" s="21" t="str">
        <x:v>9999</x:v>
      </x:c>
      <x:c r="L479" s="21" t="str">
        <x:v>3750</x:v>
      </x:c>
      <x:c r="M479" s="21" t="str">
        <x:v>Объем, мл:10</x:v>
      </x:c>
      <x:c r="N479" s="21" t="str"/>
      <x:c r="O479" s="20" t="str">
        <x:v>mgM9VnYRcIU66iayKaN0</x:v>
      </x:c>
      <x:c r="P479" s="20" t="str">
        <x:v>248103916511</x:v>
      </x:c>
      <x:c r="Q479" s="21" t="str"/>
      <x:c r="R479" s="21" t="str">
        <x:v>0</x:v>
      </x:c>
      <x:c r="S479" s="21" t="str">
        <x:v>0</x:v>
      </x:c>
      <x:c r="T479" s="21" t="str">
        <x:v>0</x:v>
      </x:c>
      <x:c r="U479" s="21" t="str">
        <x:v>0</x:v>
      </x:c>
      <x:c r="V479" s="21" t="str">
        <x:v>https://doyouknow.su/catalogue/tproduct/806416880-248103916511-comme-des-garcons-wonderwood?editionuid=621880085681</x:v>
      </x:c>
    </x:row>
    <x:row r="480">
      <x:c r="A480" s="20" t="str">
        <x:v>182267558342</x:v>
      </x:c>
      <x:c r="B480" s="21" t="str"/>
      <x:c r="C480" s="20" t="str">
        <x:v>CDGWw10-4</x:v>
      </x:c>
      <x:c r="D480" s="21" t="str"/>
      <x:c r="E480" s="21" t="str"/>
      <x:c r="F480" s="21" t="str">
        <x:v>Comme Des Garcons Wonderwood - остаток</x:v>
      </x:c>
      <x:c r="G480" s="21" t="str"/>
      <x:c r="H480" s="21" t="str"/>
      <x:c r="I480" s="21" t="str"/>
      <x:c r="J480" s="21" t="str">
        <x:v>11550.00</x:v>
      </x:c>
      <x:c r="K480" s="21" t="str">
        <x:v>9999</x:v>
      </x:c>
      <x:c r="L480" s="21" t="str"/>
      <x:c r="M480" s="21" t="str">
        <x:v>Объем, мл:остаток</x:v>
      </x:c>
      <x:c r="N480" s="21" t="str"/>
      <x:c r="O480" s="20" t="str">
        <x:v>7GAFBAOfcbSNI0bddZRg</x:v>
      </x:c>
      <x:c r="P480" s="20" t="str">
        <x:v>248103916511</x:v>
      </x:c>
      <x:c r="Q480" s="21" t="str"/>
      <x:c r="R480" s="21" t="str">
        <x:v>0</x:v>
      </x:c>
      <x:c r="S480" s="21" t="str">
        <x:v>0</x:v>
      </x:c>
      <x:c r="T480" s="21" t="str">
        <x:v>0</x:v>
      </x:c>
      <x:c r="U480" s="21" t="str">
        <x:v>0</x:v>
      </x:c>
      <x:c r="V480" s="21" t="str">
        <x:v>https://doyouknow.su/catalogue/tproduct/806416880-248103916511-comme-des-garcons-wonderwood?editionuid=182267558342</x:v>
      </x:c>
    </x:row>
    <x:row r="481">
      <x:c r="A481" s="20" t="str">
        <x:v>273230256411</x:v>
      </x:c>
      <x:c r="B481" s="21" t="str">
        <x:v>Flora?ku</x:v>
      </x:c>
      <x:c r="C481" s="20" t="str"/>
      <x:c r="D481" s="21" t="str">
        <x:v>ХИТ</x:v>
      </x:c>
      <x:c r="E481" s="21" t="str">
        <x:v>Ароматы на распив;Хиты продаж</x:v>
      </x:c>
      <x:c r="F481" s="21" t="str">
        <x:v>Floraiku One Umbrella For Two</x:v>
      </x:c>
      <x:c r="G481" s="21" t="str">
        <x:v>Черная смородина,#nbsp;Чай, Кедр</x:v>
      </x:c>
      <x:c r="H481" s="21" t="str">
        <x:v>&lt;div style="font-size: 16px;" data-customstyle="yes"&gt;Невероятный аромат черничного пирога - настолько реалистичный, что потекут слюнки! Ядерная стойкость и бешеный шлейф входят в стоимость.&lt;br /&gt;&lt;br /&gt;Верхние ноты: Черная смородина и Цикламен.&lt;br /&gt;Cредние ноты: Чай и Рис.&lt;br /&gt;Базовые ноты: Кедр и Белый мускус.&lt;br /&gt;&lt;br /&gt;Аккорды: фруктовый, древесный, зеленый, цветочный, мягкий пряный, мускусный, свежий, съедобный, пудровый, фужерный&lt;/div&gt;</x:v>
      </x:c>
      <x:c r="I481" s="21" t="str">
        <x:v>https://static.tildacdn.com/stor6332-6365-4430-a161-353433303862/52849702.png</x:v>
      </x:c>
      <x:c r="J481" s="21" t="str"/>
      <x:c r="K481" s="21" t="str"/>
      <x:c r="L481" s="21" t="str"/>
      <x:c r="M481" s="21" t="str">
        <x:v>product_options:[{"title":"Объем, мл","params":{"view":"buttons","hasColor":false,"linkImage":false}}]</x:v>
      </x:c>
      <x:c r="N481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481" s="20" t="str">
        <x:v>AIvbbau7znNVyEOID4Yv</x:v>
      </x:c>
      <x:c r="P481" s="20" t="str"/>
      <x:c r="Q481" s="21" t="str">
        <x:v>фужерные фруктовые</x:v>
      </x:c>
      <x:c r="R481" s="21" t="str">
        <x:v>0</x:v>
      </x:c>
      <x:c r="S481" s="21" t="str">
        <x:v>0</x:v>
      </x:c>
      <x:c r="T481" s="21" t="str">
        <x:v>0</x:v>
      </x:c>
      <x:c r="U481" s="21" t="str">
        <x:v>0</x:v>
      </x:c>
      <x:c r="V481" s="21" t="str">
        <x:v>https://doyouknow.su/tproduct/628336005-273230256411-floraiku-one-umbrella-for-two</x:v>
      </x:c>
    </x:row>
    <x:row r="482">
      <x:c r="A482" s="20" t="str">
        <x:v>913213293431</x:v>
      </x:c>
      <x:c r="B482" s="21" t="str"/>
      <x:c r="C482" s="20" t="str">
        <x:v>FlOU2</x:v>
      </x:c>
      <x:c r="D482" s="21" t="str"/>
      <x:c r="E482" s="21" t="str"/>
      <x:c r="F482" s="21" t="str">
        <x:v>Floraiku One Umbrella For Two - 2</x:v>
      </x:c>
      <x:c r="G482" s="21" t="str"/>
      <x:c r="H482" s="21" t="str"/>
      <x:c r="I482" s="21" t="str"/>
      <x:c r="J482" s="21" t="str">
        <x:v>900.00</x:v>
      </x:c>
      <x:c r="K482" s="21" t="str"/>
      <x:c r="L482" s="21" t="str">
        <x:v>1500</x:v>
      </x:c>
      <x:c r="M482" s="21" t="str">
        <x:v>Объем, мл:2</x:v>
      </x:c>
      <x:c r="N482" s="21" t="str"/>
      <x:c r="O482" s="20" t="str">
        <x:v>jmFc5v3tevKipuzu8xe7</x:v>
      </x:c>
      <x:c r="P482" s="20" t="str">
        <x:v>273230256411</x:v>
      </x:c>
      <x:c r="Q482" s="21" t="str"/>
      <x:c r="R482" s="21" t="str">
        <x:v>0</x:v>
      </x:c>
      <x:c r="S482" s="21" t="str">
        <x:v>0</x:v>
      </x:c>
      <x:c r="T482" s="21" t="str">
        <x:v>0</x:v>
      </x:c>
      <x:c r="U482" s="21" t="str">
        <x:v>0</x:v>
      </x:c>
      <x:c r="V482" s="21" t="str">
        <x:v>https://doyouknow.su/tproduct/628336005-273230256411-floraiku-one-umbrella-for-two?editionuid=913213293431</x:v>
      </x:c>
    </x:row>
    <x:row r="483">
      <x:c r="A483" s="20" t="str">
        <x:v>736752189691</x:v>
      </x:c>
      <x:c r="B483" s="21" t="str"/>
      <x:c r="C483" s="20" t="str">
        <x:v>FlOU5</x:v>
      </x:c>
      <x:c r="D483" s="21" t="str"/>
      <x:c r="E483" s="21" t="str"/>
      <x:c r="F483" s="21" t="str">
        <x:v>Floraiku One Umbrella For Two - 5</x:v>
      </x:c>
      <x:c r="G483" s="21" t="str"/>
      <x:c r="H483" s="21" t="str"/>
      <x:c r="I483" s="21" t="str"/>
      <x:c r="J483" s="21" t="str">
        <x:v>1900.00</x:v>
      </x:c>
      <x:c r="K483" s="21" t="str"/>
      <x:c r="L483" s="21" t="str">
        <x:v>2900</x:v>
      </x:c>
      <x:c r="M483" s="21" t="str">
        <x:v>Объем, мл:5</x:v>
      </x:c>
      <x:c r="N483" s="21" t="str"/>
      <x:c r="O483" s="20" t="str">
        <x:v>AbElh8iclUxG2MMhii1H</x:v>
      </x:c>
      <x:c r="P483" s="20" t="str">
        <x:v>273230256411</x:v>
      </x:c>
      <x:c r="Q483" s="21" t="str"/>
      <x:c r="R483" s="21" t="str">
        <x:v>0</x:v>
      </x:c>
      <x:c r="S483" s="21" t="str">
        <x:v>0</x:v>
      </x:c>
      <x:c r="T483" s="21" t="str">
        <x:v>0</x:v>
      </x:c>
      <x:c r="U483" s="21" t="str">
        <x:v>0</x:v>
      </x:c>
      <x:c r="V483" s="21" t="str">
        <x:v>https://doyouknow.su/tproduct/628336005-273230256411-floraiku-one-umbrella-for-two?editionuid=736752189691</x:v>
      </x:c>
    </x:row>
    <x:row r="484">
      <x:c r="A484" s="20" t="str">
        <x:v>700563653251</x:v>
      </x:c>
      <x:c r="B484" s="21" t="str"/>
      <x:c r="C484" s="20" t="str">
        <x:v>FlOU10</x:v>
      </x:c>
      <x:c r="D484" s="21" t="str"/>
      <x:c r="E484" s="21" t="str"/>
      <x:c r="F484" s="21" t="str">
        <x:v>Floraiku One Umbrella For Two - 10</x:v>
      </x:c>
      <x:c r="G484" s="21" t="str"/>
      <x:c r="H484" s="21" t="str"/>
      <x:c r="I484" s="21" t="str"/>
      <x:c r="J484" s="21" t="str">
        <x:v>3460.00</x:v>
      </x:c>
      <x:c r="K484" s="21" t="str"/>
      <x:c r="L484" s="21" t="str">
        <x:v>5700</x:v>
      </x:c>
      <x:c r="M484" s="21" t="str">
        <x:v>Объем, мл:10</x:v>
      </x:c>
      <x:c r="N484" s="21" t="str"/>
      <x:c r="O484" s="20" t="str">
        <x:v>VFPeGaMcjncPZse6Cuca</x:v>
      </x:c>
      <x:c r="P484" s="20" t="str">
        <x:v>273230256411</x:v>
      </x:c>
      <x:c r="Q484" s="21" t="str"/>
      <x:c r="R484" s="21" t="str">
        <x:v>0</x:v>
      </x:c>
      <x:c r="S484" s="21" t="str">
        <x:v>0</x:v>
      </x:c>
      <x:c r="T484" s="21" t="str">
        <x:v>0</x:v>
      </x:c>
      <x:c r="U484" s="21" t="str">
        <x:v>0</x:v>
      </x:c>
      <x:c r="V484" s="21" t="str">
        <x:v>https://doyouknow.su/tproduct/628336005-273230256411-floraiku-one-umbrella-for-two?editionuid=700563653251</x:v>
      </x:c>
    </x:row>
    <x:row r="485">
      <x:c r="A485" s="20" t="str">
        <x:v>748979174551</x:v>
      </x:c>
      <x:c r="B485" s="21" t="str">
        <x:v>Les EAUX Primordiales</x:v>
      </x:c>
      <x:c r="C485" s="20" t="str"/>
      <x:c r="D485" s="21" t="str">
        <x:v>ХИТ</x:v>
      </x:c>
      <x:c r="E485" s="21" t="str">
        <x:v>Ароматы на распив;Хиты продаж</x:v>
      </x:c>
      <x:c r="F485" s="21" t="str">
        <x:v>Les Eaux PrimordiaLes Ambre Superfluide</x:v>
      </x:c>
      <x:c r="G485" s="21" t="str">
        <x:v>Табак, Мед, Корица, Черная ваниль</x:v>
      </x:c>
      <x:c r="H485" s="21" t="str">
        <x:v>&lt;div style="font-size: 16px;" data-customstyle="yes"&gt;Сладкий, насыщенный аромат пряного табака и яблока. Если любите Tobacco vanille и Baccarat rouge 540#nbsp; - вам точно стоит его попробовать!&lt;br /&gt;&lt;br /&gt;Верхние ноты: Мед, Корица, Яблоко, Апельсин, Бергамот и Кунжут.&lt;br /&gt;Cредние ноты: Кардамон, Пихтовый бальзам и Роза.&lt;br /&gt;Базовые ноты: Табак, Черная ваниль, Ром, Бензоин, Толу бальзам и Мускус.&lt;br /&gt;&lt;br /&gt;Аккорды: тёплый пряный, сладкий, амбровый, ванильный, медовый, коричный, пудровый, табачный, фужерный, древесный.&lt;/div&gt;</x:v>
      </x:c>
      <x:c r="I485" s="21" t="str">
        <x:v>https://static.tildacdn.com/stor3534-3332-4363-b236-383736623835/88970036.png</x:v>
      </x:c>
      <x:c r="J485" s="21" t="str"/>
      <x:c r="K485" s="21" t="str"/>
      <x:c r="L485" s="21" t="str"/>
      <x:c r="M485" s="21" t="str">
        <x:v>product_options:[{"title":"Объем, мл","params":{"view":"buttons","hasColor":false,"linkImage":false}}]</x:v>
      </x:c>
      <x:c r="N485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485" s="20" t="str">
        <x:v>KKpG25avLv10lsEfMI26</x:v>
      </x:c>
      <x:c r="P485" s="20" t="str"/>
      <x:c r="Q485" s="21" t="str">
        <x:v>восточные гурманские</x:v>
      </x:c>
      <x:c r="R485" s="21" t="str">
        <x:v>0</x:v>
      </x:c>
      <x:c r="S485" s="21" t="str">
        <x:v>0</x:v>
      </x:c>
      <x:c r="T485" s="21" t="str">
        <x:v>0</x:v>
      </x:c>
      <x:c r="U485" s="21" t="str">
        <x:v>0</x:v>
      </x:c>
      <x:c r="V485" s="21" t="str">
        <x:v>https://doyouknow.su/tproduct/628336005-748979174551-les-eaux-primordiales-ambre-superfluide</x:v>
      </x:c>
    </x:row>
    <x:row r="486">
      <x:c r="A486" s="20" t="str">
        <x:v>668945994761</x:v>
      </x:c>
      <x:c r="B486" s="21" t="str"/>
      <x:c r="C486" s="20" t="str">
        <x:v>LesAS2</x:v>
      </x:c>
      <x:c r="D486" s="21" t="str"/>
      <x:c r="E486" s="21" t="str"/>
      <x:c r="F486" s="21" t="str">
        <x:v>Les Eaux PrimordiaLes Ambre Superfluide - 2</x:v>
      </x:c>
      <x:c r="G486" s="21" t="str"/>
      <x:c r="H486" s="21" t="str"/>
      <x:c r="I486" s="21" t="str"/>
      <x:c r="J486" s="21" t="str">
        <x:v>610.00</x:v>
      </x:c>
      <x:c r="K486" s="21" t="str">
        <x:v>9999</x:v>
      </x:c>
      <x:c r="L486" s="21" t="str">
        <x:v>650</x:v>
      </x:c>
      <x:c r="M486" s="21" t="str">
        <x:v>Объем, мл:2</x:v>
      </x:c>
      <x:c r="N486" s="21" t="str"/>
      <x:c r="O486" s="20" t="str">
        <x:v>XvniB8Nz9gYLT0Yyc1e7</x:v>
      </x:c>
      <x:c r="P486" s="20" t="str">
        <x:v>748979174551</x:v>
      </x:c>
      <x:c r="Q486" s="21" t="str"/>
      <x:c r="R486" s="21" t="str">
        <x:v>0</x:v>
      </x:c>
      <x:c r="S486" s="21" t="str">
        <x:v>0</x:v>
      </x:c>
      <x:c r="T486" s="21" t="str">
        <x:v>0</x:v>
      </x:c>
      <x:c r="U486" s="21" t="str">
        <x:v>0</x:v>
      </x:c>
      <x:c r="V486" s="21" t="str">
        <x:v>https://doyouknow.su/tproduct/628336005-748979174551-les-eaux-primordiales-ambre-superfluide?editionuid=668945994761</x:v>
      </x:c>
    </x:row>
    <x:row r="487">
      <x:c r="A487" s="20" t="str">
        <x:v>641863368691</x:v>
      </x:c>
      <x:c r="B487" s="21" t="str"/>
      <x:c r="C487" s="20" t="str">
        <x:v>LesAS5</x:v>
      </x:c>
      <x:c r="D487" s="21" t="str"/>
      <x:c r="E487" s="21" t="str"/>
      <x:c r="F487" s="21" t="str">
        <x:v>Les Eaux PrimordiaLes Ambre Superfluide - 5</x:v>
      </x:c>
      <x:c r="G487" s="21" t="str"/>
      <x:c r="H487" s="21" t="str"/>
      <x:c r="I487" s="21" t="str"/>
      <x:c r="J487" s="21" t="str">
        <x:v>1120.00</x:v>
      </x:c>
      <x:c r="K487" s="21" t="str">
        <x:v>9999</x:v>
      </x:c>
      <x:c r="L487" s="21" t="str">
        <x:v>1300</x:v>
      </x:c>
      <x:c r="M487" s="21" t="str">
        <x:v>Объем, мл:5</x:v>
      </x:c>
      <x:c r="N487" s="21" t="str"/>
      <x:c r="O487" s="20" t="str">
        <x:v>GvKFL8grDDStUEh1HtRl</x:v>
      </x:c>
      <x:c r="P487" s="20" t="str">
        <x:v>748979174551</x:v>
      </x:c>
      <x:c r="Q487" s="21" t="str"/>
      <x:c r="R487" s="21" t="str">
        <x:v>0</x:v>
      </x:c>
      <x:c r="S487" s="21" t="str">
        <x:v>0</x:v>
      </x:c>
      <x:c r="T487" s="21" t="str">
        <x:v>0</x:v>
      </x:c>
      <x:c r="U487" s="21" t="str">
        <x:v>0</x:v>
      </x:c>
      <x:c r="V487" s="21" t="str">
        <x:v>https://doyouknow.su/tproduct/628336005-748979174551-les-eaux-primordiales-ambre-superfluide?editionuid=641863368691</x:v>
      </x:c>
    </x:row>
    <x:row r="488">
      <x:c r="A488" s="20" t="str">
        <x:v>409022969061</x:v>
      </x:c>
      <x:c r="B488" s="21" t="str"/>
      <x:c r="C488" s="20" t="str">
        <x:v>LesAS10</x:v>
      </x:c>
      <x:c r="D488" s="21" t="str"/>
      <x:c r="E488" s="21" t="str"/>
      <x:c r="F488" s="21" t="str">
        <x:v>Les Eaux PrimordiaLes Ambre Superfluide - 10</x:v>
      </x:c>
      <x:c r="G488" s="21" t="str"/>
      <x:c r="H488" s="21" t="str"/>
      <x:c r="I488" s="21" t="str"/>
      <x:c r="J488" s="21" t="str">
        <x:v>1880.00</x:v>
      </x:c>
      <x:c r="K488" s="21" t="str">
        <x:v>9999</x:v>
      </x:c>
      <x:c r="L488" s="21" t="str">
        <x:v>2600</x:v>
      </x:c>
      <x:c r="M488" s="21" t="str">
        <x:v>Объем, мл:10</x:v>
      </x:c>
      <x:c r="N488" s="21" t="str"/>
      <x:c r="O488" s="20" t="str">
        <x:v>zK7XxebO5xdt4HUo6P37</x:v>
      </x:c>
      <x:c r="P488" s="20" t="str">
        <x:v>748979174551</x:v>
      </x:c>
      <x:c r="Q488" s="21" t="str"/>
      <x:c r="R488" s="21" t="str">
        <x:v>0</x:v>
      </x:c>
      <x:c r="S488" s="21" t="str">
        <x:v>0</x:v>
      </x:c>
      <x:c r="T488" s="21" t="str">
        <x:v>0</x:v>
      </x:c>
      <x:c r="U488" s="21" t="str">
        <x:v>0</x:v>
      </x:c>
      <x:c r="V488" s="21" t="str">
        <x:v>https://doyouknow.su/tproduct/628336005-748979174551-les-eaux-primordiales-ambre-superfluide?editionuid=409022969061</x:v>
      </x:c>
    </x:row>
    <x:row r="489">
      <x:c r="A489" s="20" t="str">
        <x:v>608115199031</x:v>
      </x:c>
      <x:c r="B489" s="21" t="str">
        <x:v>Montale</x:v>
      </x:c>
      <x:c r="C489" s="20" t="str"/>
      <x:c r="D489" s="21" t="str">
        <x:v>HELLO</x:v>
      </x:c>
      <x:c r="E489" s="21" t="str">
        <x:v>Ароматы на распив</x:v>
      </x:c>
      <x:c r="F489" s="21" t="str">
        <x:v>Montale White Musk</x:v>
      </x:c>
      <x:c r="G489" s="21" t="str">
        <x:v>Мускус,#nbsp;Лист фиалки,#nbsp;Иланг-иланг</x:v>
      </x:c>
      <x:c r="H489" s="21" t="str">
        <x:v>&lt;div style="font-size: 16px;" data-customstyle="yes"&gt;Великолепный пудрово-уходовый аромат,. Потрясающе шлейфовый, но при этом нежный. А сколько комплиментов он собирает!&lt;br /&gt;&lt;br /&gt;&lt;p style="text-align: left;"&gt;Ноты:#nbsp;Мускус,#nbsp;Лист фиалки,#nbsp;Иланг-иланг.&lt;/p&gt;&lt;br /&gt;&lt;p style="text-align: left;"&gt;Аккорды: мускусный, пудровый, озоновый, жёлтые цветы, акватический, сладкий.&lt;/p&gt;&lt;/div&gt;</x:v>
      </x:c>
      <x:c r="I489" s="21" t="str">
        <x:v>https://static.tildacdn.com/stor6566-3133-4132-b064-326139323534/74881854.png</x:v>
      </x:c>
      <x:c r="J489" s="21" t="str"/>
      <x:c r="K489" s="21" t="str"/>
      <x:c r="L489" s="21" t="str"/>
      <x:c r="M489" s="21" t="str">
        <x:v>product_options:[{"title":"Объем, мл","params":{"view":"buttons","hasColor":false,"linkImage":false}}]</x:v>
      </x:c>
      <x:c r="N489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489" s="20" t="str">
        <x:v>G9u4FEGiDHPIKNsvfA7j</x:v>
      </x:c>
      <x:c r="P489" s="20" t="str"/>
      <x:c r="Q489" s="21" t="str">
        <x:v>цветочные древесно-мускусные</x:v>
      </x:c>
      <x:c r="R489" s="21" t="str">
        <x:v>0</x:v>
      </x:c>
      <x:c r="S489" s="21" t="str">
        <x:v>0</x:v>
      </x:c>
      <x:c r="T489" s="21" t="str">
        <x:v>0</x:v>
      </x:c>
      <x:c r="U489" s="21" t="str">
        <x:v>0</x:v>
      </x:c>
      <x:c r="V489" s="21" t="str">
        <x:v>https://doyouknow.su/catalogue/tproduct/806416880-608115199031-montale-white-musk</x:v>
      </x:c>
    </x:row>
    <x:row r="490">
      <x:c r="A490" s="20" t="str">
        <x:v>415425636481</x:v>
      </x:c>
      <x:c r="B490" s="21" t="str"/>
      <x:c r="C490" s="20" t="str">
        <x:v>MonWM2</x:v>
      </x:c>
      <x:c r="D490" s="21" t="str"/>
      <x:c r="E490" s="21" t="str"/>
      <x:c r="F490" s="21" t="str">
        <x:v>Montale White Musk - 2</x:v>
      </x:c>
      <x:c r="G490" s="21" t="str"/>
      <x:c r="H490" s="21" t="str"/>
      <x:c r="I490" s="21" t="str"/>
      <x:c r="J490" s="21" t="str">
        <x:v>550.00</x:v>
      </x:c>
      <x:c r="K490" s="21" t="str">
        <x:v>9999</x:v>
      </x:c>
      <x:c r="L490" s="21" t="str">
        <x:v>600</x:v>
      </x:c>
      <x:c r="M490" s="21" t="str">
        <x:v>Объем, мл:2</x:v>
      </x:c>
      <x:c r="N490" s="21" t="str"/>
      <x:c r="O490" s="20" t="str">
        <x:v>YXLCflRhRpcbG23dCyEo</x:v>
      </x:c>
      <x:c r="P490" s="20" t="str">
        <x:v>608115199031</x:v>
      </x:c>
      <x:c r="Q490" s="21" t="str"/>
      <x:c r="R490" s="21" t="str">
        <x:v>0</x:v>
      </x:c>
      <x:c r="S490" s="21" t="str">
        <x:v>0</x:v>
      </x:c>
      <x:c r="T490" s="21" t="str">
        <x:v>0</x:v>
      </x:c>
      <x:c r="U490" s="21" t="str">
        <x:v>0</x:v>
      </x:c>
      <x:c r="V490" s="21" t="str">
        <x:v>https://doyouknow.su/catalogue/tproduct/806416880-608115199031-montale-white-musk?editionuid=415425636481</x:v>
      </x:c>
    </x:row>
    <x:row r="491">
      <x:c r="A491" s="20" t="str">
        <x:v>740219928061</x:v>
      </x:c>
      <x:c r="B491" s="21" t="str"/>
      <x:c r="C491" s="20" t="str">
        <x:v>MonWM5</x:v>
      </x:c>
      <x:c r="D491" s="21" t="str"/>
      <x:c r="E491" s="21" t="str"/>
      <x:c r="F491" s="21" t="str">
        <x:v>Montale White Musk - 5</x:v>
      </x:c>
      <x:c r="G491" s="21" t="str"/>
      <x:c r="H491" s="21" t="str"/>
      <x:c r="I491" s="21" t="str"/>
      <x:c r="J491" s="21" t="str">
        <x:v>930.00</x:v>
      </x:c>
      <x:c r="K491" s="21" t="str">
        <x:v>9999</x:v>
      </x:c>
      <x:c r="L491" s="21" t="str">
        <x:v>1200</x:v>
      </x:c>
      <x:c r="M491" s="21" t="str">
        <x:v>Объем, мл:5</x:v>
      </x:c>
      <x:c r="N491" s="21" t="str"/>
      <x:c r="O491" s="20" t="str">
        <x:v>uN3GofiZHMoFOy8knGha</x:v>
      </x:c>
      <x:c r="P491" s="20" t="str">
        <x:v>608115199031</x:v>
      </x:c>
      <x:c r="Q491" s="21" t="str"/>
      <x:c r="R491" s="21" t="str">
        <x:v>0</x:v>
      </x:c>
      <x:c r="S491" s="21" t="str">
        <x:v>0</x:v>
      </x:c>
      <x:c r="T491" s="21" t="str">
        <x:v>0</x:v>
      </x:c>
      <x:c r="U491" s="21" t="str">
        <x:v>0</x:v>
      </x:c>
      <x:c r="V491" s="21" t="str">
        <x:v>https://doyouknow.su/catalogue/tproduct/806416880-608115199031-montale-white-musk?editionuid=740219928061</x:v>
      </x:c>
    </x:row>
    <x:row r="492">
      <x:c r="A492" s="20" t="str">
        <x:v>100478728891</x:v>
      </x:c>
      <x:c r="B492" s="21" t="str"/>
      <x:c r="C492" s="20" t="str">
        <x:v>MonWM10</x:v>
      </x:c>
      <x:c r="D492" s="21" t="str"/>
      <x:c r="E492" s="21" t="str"/>
      <x:c r="F492" s="21" t="str">
        <x:v>Montale White Musk - 10</x:v>
      </x:c>
      <x:c r="G492" s="21" t="str"/>
      <x:c r="H492" s="21" t="str"/>
      <x:c r="I492" s="21" t="str"/>
      <x:c r="J492" s="21" t="str">
        <x:v>1520.00</x:v>
      </x:c>
      <x:c r="K492" s="21" t="str">
        <x:v>9999</x:v>
      </x:c>
      <x:c r="L492" s="21" t="str">
        <x:v>2150</x:v>
      </x:c>
      <x:c r="M492" s="21" t="str">
        <x:v>Объем, мл:10</x:v>
      </x:c>
      <x:c r="N492" s="21" t="str"/>
      <x:c r="O492" s="20" t="str">
        <x:v>yKv1V44kOed63cP4LGvI</x:v>
      </x:c>
      <x:c r="P492" s="20" t="str">
        <x:v>608115199031</x:v>
      </x:c>
      <x:c r="Q492" s="21" t="str"/>
      <x:c r="R492" s="21" t="str">
        <x:v>0</x:v>
      </x:c>
      <x:c r="S492" s="21" t="str">
        <x:v>0</x:v>
      </x:c>
      <x:c r="T492" s="21" t="str">
        <x:v>0</x:v>
      </x:c>
      <x:c r="U492" s="21" t="str">
        <x:v>0</x:v>
      </x:c>
      <x:c r="V492" s="21" t="str">
        <x:v>https://doyouknow.su/catalogue/tproduct/806416880-608115199031-montale-white-musk?editionuid=100478728891</x:v>
      </x:c>
    </x:row>
    <x:row r="493">
      <x:c r="A493" s="20" t="str">
        <x:v>165948223271</x:v>
      </x:c>
      <x:c r="B493" s="21" t="str">
        <x:v>Creed</x:v>
      </x:c>
      <x:c r="C493" s="20" t="str"/>
      <x:c r="D493" s="21" t="str">
        <x:v>ХИТ</x:v>
      </x:c>
      <x:c r="E493" s="21" t="str">
        <x:v>Ароматы на распив;Хиты продаж</x:v>
      </x:c>
      <x:c r="F493" s="21" t="str">
        <x:v>Creed Spring Flower</x:v>
      </x:c>
      <x:c r="G493" s="21" t="str">
        <x:v>Яблоко, Жасмин, Дыня и Персик</x:v>
      </x:c>
      <x:c r="H493" s="21" t="str">
        <x:v>Трепетная, нежная прохлада, без сладости и приторности., как свежесрезанные цветы на снегу. Чуть пудровый аромат невинности, который подойдет юным девушкам и тем, кто молод душой!&lt;br /&gt;&lt;br /&gt;Верхние ноты: Яблоко, Дыня и Персик.&lt;br /&gt;Средние ноты: Жасмин и Роза.&lt;br /&gt;Базовые ноты: Мускус и Серая амбра.&lt;br /&gt;&lt;br /&gt;Аккорды: фруктовый, свежий, белые цветы, мускусный, розовый, акватический, озоновый, пудровый, сладкий, зелёный.</x:v>
      </x:c>
      <x:c r="I493" s="21" t="str">
        <x:v>https://static.tildacdn.com/stor3164-6433-4939-a337-303664616433/46046313.png</x:v>
      </x:c>
      <x:c r="J493" s="21" t="str"/>
      <x:c r="K493" s="21" t="str"/>
      <x:c r="L493" s="21" t="str"/>
      <x:c r="M493" s="21" t="str">
        <x:v>product_options:[{"title":"Объем, мл","params":{"view":"buttons","hasColor":false,"linkImage":false}}]</x:v>
      </x:c>
      <x:c r="N493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493" s="20" t="str">
        <x:v>U9N2u6ohgV0dTRGfhxNj</x:v>
      </x:c>
      <x:c r="P493" s="20" t="str"/>
      <x:c r="Q493" s="21" t="str">
        <x:v>цветочные фруктовые</x:v>
      </x:c>
      <x:c r="R493" s="21" t="str">
        <x:v>0</x:v>
      </x:c>
      <x:c r="S493" s="21" t="str">
        <x:v>0</x:v>
      </x:c>
      <x:c r="T493" s="21" t="str">
        <x:v>0</x:v>
      </x:c>
      <x:c r="U493" s="21" t="str">
        <x:v>0</x:v>
      </x:c>
      <x:c r="V493" s="21" t="str">
        <x:v>https://doyouknow.su/tproduct/628336005-165948223271-creed-spring-flower</x:v>
      </x:c>
    </x:row>
    <x:row r="494">
      <x:c r="A494" s="20" t="str">
        <x:v>402475450381</x:v>
      </x:c>
      <x:c r="B494" s="21" t="str"/>
      <x:c r="C494" s="20" t="str">
        <x:v>CrISpFl2</x:v>
      </x:c>
      <x:c r="D494" s="21" t="str"/>
      <x:c r="E494" s="21" t="str"/>
      <x:c r="F494" s="21" t="str">
        <x:v>Creed Spring Flower - 2</x:v>
      </x:c>
      <x:c r="G494" s="21" t="str"/>
      <x:c r="H494" s="21" t="str"/>
      <x:c r="I494" s="21" t="str"/>
      <x:c r="J494" s="21" t="str">
        <x:v>1010.00</x:v>
      </x:c>
      <x:c r="K494" s="21" t="str">
        <x:v>9999</x:v>
      </x:c>
      <x:c r="L494" s="21" t="str">
        <x:v>1200</x:v>
      </x:c>
      <x:c r="M494" s="21" t="str">
        <x:v>Объем, мл:2</x:v>
      </x:c>
      <x:c r="N494" s="21" t="str"/>
      <x:c r="O494" s="20" t="str">
        <x:v>J1jMgUIZRPALg9EioAmo</x:v>
      </x:c>
      <x:c r="P494" s="20" t="str">
        <x:v>165948223271</x:v>
      </x:c>
      <x:c r="Q494" s="21" t="str"/>
      <x:c r="R494" s="21" t="str">
        <x:v>0</x:v>
      </x:c>
      <x:c r="S494" s="21" t="str">
        <x:v>0</x:v>
      </x:c>
      <x:c r="T494" s="21" t="str">
        <x:v>0</x:v>
      </x:c>
      <x:c r="U494" s="21" t="str">
        <x:v>0</x:v>
      </x:c>
      <x:c r="V494" s="21" t="str">
        <x:v>https://doyouknow.su/tproduct/628336005-165948223271-creed-spring-flower?editionuid=402475450381</x:v>
      </x:c>
    </x:row>
    <x:row r="495">
      <x:c r="A495" s="20" t="str">
        <x:v>915277624981</x:v>
      </x:c>
      <x:c r="B495" s="21" t="str"/>
      <x:c r="C495" s="20" t="str">
        <x:v>CrISpFl5</x:v>
      </x:c>
      <x:c r="D495" s="21" t="str"/>
      <x:c r="E495" s="21" t="str"/>
      <x:c r="F495" s="21" t="str">
        <x:v>Creed Spring Flower - 5</x:v>
      </x:c>
      <x:c r="G495" s="21" t="str"/>
      <x:c r="H495" s="21" t="str"/>
      <x:c r="I495" s="21" t="str"/>
      <x:c r="J495" s="21" t="str">
        <x:v>2150.00</x:v>
      </x:c>
      <x:c r="K495" s="21" t="str">
        <x:v>9999</x:v>
      </x:c>
      <x:c r="L495" s="21" t="str">
        <x:v>2400</x:v>
      </x:c>
      <x:c r="M495" s="21" t="str">
        <x:v>Объем, мл:5</x:v>
      </x:c>
      <x:c r="N495" s="21" t="str"/>
      <x:c r="O495" s="20" t="str">
        <x:v>VC2CODVnVKfl84Y0MhpD</x:v>
      </x:c>
      <x:c r="P495" s="20" t="str">
        <x:v>165948223271</x:v>
      </x:c>
      <x:c r="Q495" s="21" t="str"/>
      <x:c r="R495" s="21" t="str">
        <x:v>0</x:v>
      </x:c>
      <x:c r="S495" s="21" t="str">
        <x:v>0</x:v>
      </x:c>
      <x:c r="T495" s="21" t="str">
        <x:v>0</x:v>
      </x:c>
      <x:c r="U495" s="21" t="str">
        <x:v>0</x:v>
      </x:c>
      <x:c r="V495" s="21" t="str">
        <x:v>https://doyouknow.su/tproduct/628336005-165948223271-creed-spring-flower?editionuid=915277624981</x:v>
      </x:c>
    </x:row>
    <x:row r="496">
      <x:c r="A496" s="20" t="str">
        <x:v>153819361901</x:v>
      </x:c>
      <x:c r="B496" s="21" t="str"/>
      <x:c r="C496" s="20" t="str">
        <x:v>CrISpFl10</x:v>
      </x:c>
      <x:c r="D496" s="21" t="str"/>
      <x:c r="E496" s="21" t="str"/>
      <x:c r="F496" s="21" t="str">
        <x:v>Creed Spring Flower - 10</x:v>
      </x:c>
      <x:c r="G496" s="21" t="str"/>
      <x:c r="H496" s="21" t="str"/>
      <x:c r="I496" s="21" t="str"/>
      <x:c r="J496" s="21" t="str">
        <x:v>3910.00</x:v>
      </x:c>
      <x:c r="K496" s="21" t="str">
        <x:v>9999</x:v>
      </x:c>
      <x:c r="L496" s="21" t="str">
        <x:v>4500</x:v>
      </x:c>
      <x:c r="M496" s="21" t="str">
        <x:v>Объем, мл:10</x:v>
      </x:c>
      <x:c r="N496" s="21" t="str"/>
      <x:c r="O496" s="20" t="str">
        <x:v>O8ee27cXh7EiIR7jJeUf</x:v>
      </x:c>
      <x:c r="P496" s="20" t="str">
        <x:v>165948223271</x:v>
      </x:c>
      <x:c r="Q496" s="21" t="str"/>
      <x:c r="R496" s="21" t="str">
        <x:v>0</x:v>
      </x:c>
      <x:c r="S496" s="21" t="str">
        <x:v>0</x:v>
      </x:c>
      <x:c r="T496" s="21" t="str">
        <x:v>0</x:v>
      </x:c>
      <x:c r="U496" s="21" t="str">
        <x:v>0</x:v>
      </x:c>
      <x:c r="V496" s="21" t="str">
        <x:v>https://doyouknow.su/tproduct/628336005-165948223271-creed-spring-flower?editionuid=153819361901</x:v>
      </x:c>
    </x:row>
    <x:row r="497">
      <x:c r="A497" s="20" t="str">
        <x:v>681719073221</x:v>
      </x:c>
      <x:c r="B497" s="21" t="str">
        <x:v>Memo</x:v>
      </x:c>
      <x:c r="C497" s="20" t="str"/>
      <x:c r="D497" s="21" t="str">
        <x:v>HELLO</x:v>
      </x:c>
      <x:c r="E497" s="21" t="str">
        <x:v>Ароматы на распив</x:v>
      </x:c>
      <x:c r="F497" s="21" t="str">
        <x:v>Memo Tamarindo</x:v>
      </x:c>
      <x:c r="G497" s="21" t="str">
        <x:v>Ананас,#nbsp;Пачули, Жасмин</x:v>
      </x:c>
      <x:c r="H497" s="21" t="str">
        <x:v>&lt;div style="font-size: 16px;" data-customstyle="yes"&gt;Сладкий, брызжущий соком ананас на пряной подложке, который непременно поднимет настроение и поразит окружающих необычным шлейфом!&lt;br /&gt;&lt;br /&gt;Верхние ноты: Бергамот, Кардамон, Мандарин и Апельсин.&lt;br /&gt;Средние ноты: Ананас, Жасмин, Тубероза, Кокос, Персик и Иланг-иланг.&lt;br /&gt;Базовые ноты: Пачули, Ваниль и Бензоин.&lt;br /&gt;&lt;br /&gt;Аккорды: фруктовый, сладкий, тропический, свежий, цитрусовый&lt;/div&gt;</x:v>
      </x:c>
      <x:c r="I497" s="21" t="str">
        <x:v>https://static.tildacdn.com/stor3738-6435-4364-b739-623364363832/31452257.png</x:v>
      </x:c>
      <x:c r="J497" s="21" t="str"/>
      <x:c r="K497" s="21" t="str"/>
      <x:c r="L497" s="21" t="str"/>
      <x:c r="M497" s="21" t="str">
        <x:v>product_options:[{"title":"Объем, мл","params":{"view":"buttons","hasColor":false,"linkImage":false}}]</x:v>
      </x:c>
      <x:c r="N497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497" s="20" t="str">
        <x:v>Ua85DDJzm8Yzu7X0DBrM</x:v>
      </x:c>
      <x:c r="P497" s="20" t="str"/>
      <x:c r="Q497" s="21" t="str">
        <x:v>восточные пряные</x:v>
      </x:c>
      <x:c r="R497" s="21" t="str">
        <x:v>0</x:v>
      </x:c>
      <x:c r="S497" s="21" t="str">
        <x:v>0</x:v>
      </x:c>
      <x:c r="T497" s="21" t="str">
        <x:v>0</x:v>
      </x:c>
      <x:c r="U497" s="21" t="str">
        <x:v>0</x:v>
      </x:c>
      <x:c r="V497" s="21" t="str">
        <x:v>https://doyouknow.su/catalogue/tproduct/806416880-681719073221-memo-tamarindo</x:v>
      </x:c>
    </x:row>
    <x:row r="498">
      <x:c r="A498" s="20" t="str">
        <x:v>109947521711</x:v>
      </x:c>
      <x:c r="B498" s="21" t="str"/>
      <x:c r="C498" s="20" t="str">
        <x:v>MemTam2</x:v>
      </x:c>
      <x:c r="D498" s="21" t="str"/>
      <x:c r="E498" s="21" t="str"/>
      <x:c r="F498" s="21" t="str">
        <x:v>Memo Tamarindo - 2</x:v>
      </x:c>
      <x:c r="G498" s="21" t="str"/>
      <x:c r="H498" s="21" t="str"/>
      <x:c r="I498" s="21" t="str"/>
      <x:c r="J498" s="21" t="str">
        <x:v>770.00</x:v>
      </x:c>
      <x:c r="K498" s="21" t="str">
        <x:v>9999</x:v>
      </x:c>
      <x:c r="L498" s="21" t="str">
        <x:v>850</x:v>
      </x:c>
      <x:c r="M498" s="21" t="str">
        <x:v>Объем, мл:2</x:v>
      </x:c>
      <x:c r="N498" s="21" t="str"/>
      <x:c r="O498" s="20" t="str">
        <x:v>1KSk6lc9t1Ye68dgDdVU</x:v>
      </x:c>
      <x:c r="P498" s="20" t="str">
        <x:v>681719073221</x:v>
      </x:c>
      <x:c r="Q498" s="21" t="str"/>
      <x:c r="R498" s="21" t="str">
        <x:v>0</x:v>
      </x:c>
      <x:c r="S498" s="21" t="str">
        <x:v>0</x:v>
      </x:c>
      <x:c r="T498" s="21" t="str">
        <x:v>0</x:v>
      </x:c>
      <x:c r="U498" s="21" t="str">
        <x:v>0</x:v>
      </x:c>
      <x:c r="V498" s="21" t="str">
        <x:v>https://doyouknow.su/catalogue/tproduct/806416880-681719073221-memo-tamarindo?editionuid=109947521711</x:v>
      </x:c>
    </x:row>
    <x:row r="499">
      <x:c r="A499" s="20" t="str">
        <x:v>846121255671</x:v>
      </x:c>
      <x:c r="B499" s="21" t="str"/>
      <x:c r="C499" s="20" t="str">
        <x:v>MemTam5</x:v>
      </x:c>
      <x:c r="D499" s="21" t="str"/>
      <x:c r="E499" s="21" t="str"/>
      <x:c r="F499" s="21" t="str">
        <x:v>Memo Tamarindo - 5</x:v>
      </x:c>
      <x:c r="G499" s="21" t="str"/>
      <x:c r="H499" s="21" t="str"/>
      <x:c r="I499" s="21" t="str"/>
      <x:c r="J499" s="21" t="str">
        <x:v>1540.00</x:v>
      </x:c>
      <x:c r="K499" s="21" t="str">
        <x:v>9999</x:v>
      </x:c>
      <x:c r="L499" s="21" t="str">
        <x:v>1700</x:v>
      </x:c>
      <x:c r="M499" s="21" t="str">
        <x:v>Объем, мл:5</x:v>
      </x:c>
      <x:c r="N499" s="21" t="str"/>
      <x:c r="O499" s="20" t="str">
        <x:v>XyoKcn7vAd1FI8EUTVfj</x:v>
      </x:c>
      <x:c r="P499" s="20" t="str">
        <x:v>681719073221</x:v>
      </x:c>
      <x:c r="Q499" s="21" t="str"/>
      <x:c r="R499" s="21" t="str">
        <x:v>0</x:v>
      </x:c>
      <x:c r="S499" s="21" t="str">
        <x:v>0</x:v>
      </x:c>
      <x:c r="T499" s="21" t="str">
        <x:v>0</x:v>
      </x:c>
      <x:c r="U499" s="21" t="str">
        <x:v>0</x:v>
      </x:c>
      <x:c r="V499" s="21" t="str">
        <x:v>https://doyouknow.su/catalogue/tproduct/806416880-681719073221-memo-tamarindo?editionuid=846121255671</x:v>
      </x:c>
    </x:row>
    <x:row r="500">
      <x:c r="A500" s="20" t="str">
        <x:v>621601014301</x:v>
      </x:c>
      <x:c r="B500" s="21" t="str"/>
      <x:c r="C500" s="20" t="str">
        <x:v>MemTam10</x:v>
      </x:c>
      <x:c r="D500" s="21" t="str"/>
      <x:c r="E500" s="21" t="str"/>
      <x:c r="F500" s="21" t="str">
        <x:v>Memo Tamarindo - 10</x:v>
      </x:c>
      <x:c r="G500" s="21" t="str"/>
      <x:c r="H500" s="21" t="str"/>
      <x:c r="I500" s="21" t="str"/>
      <x:c r="J500" s="21" t="str">
        <x:v>2650.00</x:v>
      </x:c>
      <x:c r="K500" s="21" t="str">
        <x:v>9999</x:v>
      </x:c>
      <x:c r="L500" s="21" t="str">
        <x:v>3250</x:v>
      </x:c>
      <x:c r="M500" s="21" t="str">
        <x:v>Объем, мл:10</x:v>
      </x:c>
      <x:c r="N500" s="21" t="str"/>
      <x:c r="O500" s="20" t="str">
        <x:v>Is5m5CNn42xlhbgpGxPH</x:v>
      </x:c>
      <x:c r="P500" s="20" t="str">
        <x:v>681719073221</x:v>
      </x:c>
      <x:c r="Q500" s="21" t="str"/>
      <x:c r="R500" s="21" t="str">
        <x:v>0</x:v>
      </x:c>
      <x:c r="S500" s="21" t="str">
        <x:v>0</x:v>
      </x:c>
      <x:c r="T500" s="21" t="str">
        <x:v>0</x:v>
      </x:c>
      <x:c r="U500" s="21" t="str">
        <x:v>0</x:v>
      </x:c>
      <x:c r="V500" s="21" t="str">
        <x:v>https://doyouknow.su/catalogue/tproduct/806416880-681719073221-memo-tamarindo?editionuid=621601014301</x:v>
      </x:c>
    </x:row>
    <x:row r="501">
      <x:c r="A501" s="20" t="str">
        <x:v>958507217191</x:v>
      </x:c>
      <x:c r="B501" s="21" t="str">
        <x:v>Montale</x:v>
      </x:c>
      <x:c r="C501" s="20" t="str"/>
      <x:c r="D501" s="21" t="str">
        <x:v>HELLO</x:v>
      </x:c>
      <x:c r="E501" s="21" t="str">
        <x:v>Ароматы на распив</x:v>
      </x:c>
      <x:c r="F501" s="21" t="str">
        <x:v>Montale Dark Purple</x:v>
      </x:c>
      <x:c r="G501" s="21" t="str">
        <x:v>Роза,#nbsp;Слива, &lt;span style="font-family: tfutura, Arial; font-size: 16px; font-style: normal; font-variant-ligatures: normal; font-variant-caps: normal; font-weight: 300; background-color: transparent;"&gt;Мускус, &lt;/span&gt;&lt;span style="background-color: transparent;"&gt;Красные ягоды&lt;/span&gt;</x:v>
      </x:c>
      <x:c r="H501" s="21" t="str">
        <x:v>&lt;div style="font-size: 16px;" data-customstyle="yes"&gt;Сладкая слива в сочетании с букетом из роз и герани. Нетривиальный аромат, в котором прекрасно раскрывается ДНК бренда.&lt;br /&gt;&lt;br /&gt;&lt;p style="text-align: left;"&gt;Верхние ноты: Слива и Апельсин.&lt;/p&gt;&lt;p style="text-align: left;"&gt;Cредние ноты: Роза, Красные ягоды, Пачули и Герань.&lt;/p&gt;&lt;p style="text-align: left;"&gt;Базовые ноты: Мускус, Тиковое дерево и Амбра.&lt;/p&gt;&lt;br /&gt;&lt;p style="text-align: left;"&gt;Аккорды: фруктовый, розовый, сладкий, древесный, мускусный, свежий пряный, пачулиевый, пудровый, фужерный, теплый пряный&lt;/p&gt;&lt;/div&gt;</x:v>
      </x:c>
      <x:c r="I501" s="21" t="str">
        <x:v>https://static.tildacdn.com/stor3361-6563-4866-b365-326533373536/60152284.png</x:v>
      </x:c>
      <x:c r="J501" s="21" t="str"/>
      <x:c r="K501" s="21" t="str"/>
      <x:c r="L501" s="21" t="str"/>
      <x:c r="M501" s="21" t="str">
        <x:v>product_options:[{"title":"Объем, мл","params":{"view":"buttons","hasColor":false,"linkImage":false}}]</x:v>
      </x:c>
      <x:c r="N501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501" s="20" t="str">
        <x:v>frIhmRbJglJ10iT284v0</x:v>
      </x:c>
      <x:c r="P501" s="20" t="str"/>
      <x:c r="Q501" s="21" t="str">
        <x:v>восточные цветочные</x:v>
      </x:c>
      <x:c r="R501" s="21" t="str">
        <x:v>0</x:v>
      </x:c>
      <x:c r="S501" s="21" t="str">
        <x:v>0</x:v>
      </x:c>
      <x:c r="T501" s="21" t="str">
        <x:v>0</x:v>
      </x:c>
      <x:c r="U501" s="21" t="str">
        <x:v>0</x:v>
      </x:c>
      <x:c r="V501" s="21" t="str">
        <x:v>https://doyouknow.su/catalogue/tproduct/806416880-958507217191-montale-dark-purple</x:v>
      </x:c>
    </x:row>
    <x:row r="502">
      <x:c r="A502" s="20" t="str">
        <x:v>326851750691</x:v>
      </x:c>
      <x:c r="B502" s="21" t="str"/>
      <x:c r="C502" s="20" t="str">
        <x:v>MonDP2</x:v>
      </x:c>
      <x:c r="D502" s="21" t="str"/>
      <x:c r="E502" s="21" t="str"/>
      <x:c r="F502" s="21" t="str">
        <x:v>Montale Dark Purple - 2</x:v>
      </x:c>
      <x:c r="G502" s="21" t="str"/>
      <x:c r="H502" s="21" t="str"/>
      <x:c r="I502" s="21" t="str"/>
      <x:c r="J502" s="21" t="str">
        <x:v>480.00</x:v>
      </x:c>
      <x:c r="K502" s="21" t="str">
        <x:v>9999</x:v>
      </x:c>
      <x:c r="L502" s="21" t="str">
        <x:v>500</x:v>
      </x:c>
      <x:c r="M502" s="21" t="str">
        <x:v>Объем, мл:2</x:v>
      </x:c>
      <x:c r="N502" s="21" t="str"/>
      <x:c r="O502" s="20" t="str">
        <x:v>XAt3l0OJp5eGtXZJ014K</x:v>
      </x:c>
      <x:c r="P502" s="20" t="str">
        <x:v>958507217191</x:v>
      </x:c>
      <x:c r="Q502" s="21" t="str"/>
      <x:c r="R502" s="21" t="str">
        <x:v>0</x:v>
      </x:c>
      <x:c r="S502" s="21" t="str">
        <x:v>0</x:v>
      </x:c>
      <x:c r="T502" s="21" t="str">
        <x:v>0</x:v>
      </x:c>
      <x:c r="U502" s="21" t="str">
        <x:v>0</x:v>
      </x:c>
      <x:c r="V502" s="21" t="str">
        <x:v>https://doyouknow.su/catalogue/tproduct/806416880-958507217191-montale-dark-purple?editionuid=326851750691</x:v>
      </x:c>
    </x:row>
    <x:row r="503">
      <x:c r="A503" s="20" t="str">
        <x:v>706412165341</x:v>
      </x:c>
      <x:c r="B503" s="21" t="str"/>
      <x:c r="C503" s="20" t="str">
        <x:v>MonDP5</x:v>
      </x:c>
      <x:c r="D503" s="21" t="str"/>
      <x:c r="E503" s="21" t="str"/>
      <x:c r="F503" s="21" t="str">
        <x:v>Montale Dark Purple - 5</x:v>
      </x:c>
      <x:c r="G503" s="21" t="str"/>
      <x:c r="H503" s="21" t="str"/>
      <x:c r="I503" s="21" t="str"/>
      <x:c r="J503" s="21" t="str">
        <x:v>780.00</x:v>
      </x:c>
      <x:c r="K503" s="21" t="str">
        <x:v>9999</x:v>
      </x:c>
      <x:c r="L503" s="21" t="str">
        <x:v>1000</x:v>
      </x:c>
      <x:c r="M503" s="21" t="str">
        <x:v>Объем, мл:5</x:v>
      </x:c>
      <x:c r="N503" s="21" t="str"/>
      <x:c r="O503" s="20" t="str">
        <x:v>52GODbGx93s5M9unHnyP</x:v>
      </x:c>
      <x:c r="P503" s="20" t="str">
        <x:v>958507217191</x:v>
      </x:c>
      <x:c r="Q503" s="21" t="str"/>
      <x:c r="R503" s="21" t="str">
        <x:v>0</x:v>
      </x:c>
      <x:c r="S503" s="21" t="str">
        <x:v>0</x:v>
      </x:c>
      <x:c r="T503" s="21" t="str">
        <x:v>0</x:v>
      </x:c>
      <x:c r="U503" s="21" t="str">
        <x:v>0</x:v>
      </x:c>
      <x:c r="V503" s="21" t="str">
        <x:v>https://doyouknow.su/catalogue/tproduct/806416880-958507217191-montale-dark-purple?editionuid=706412165341</x:v>
      </x:c>
    </x:row>
    <x:row r="504">
      <x:c r="A504" s="20" t="str">
        <x:v>132341317801</x:v>
      </x:c>
      <x:c r="B504" s="21" t="str"/>
      <x:c r="C504" s="20" t="str">
        <x:v>MonDP10</x:v>
      </x:c>
      <x:c r="D504" s="21" t="str"/>
      <x:c r="E504" s="21" t="str"/>
      <x:c r="F504" s="21" t="str">
        <x:v>Montale Dark Purple - 10</x:v>
      </x:c>
      <x:c r="G504" s="21" t="str"/>
      <x:c r="H504" s="21" t="str"/>
      <x:c r="I504" s="21" t="str"/>
      <x:c r="J504" s="21" t="str">
        <x:v>1250.00</x:v>
      </x:c>
      <x:c r="K504" s="21" t="str">
        <x:v>9999</x:v>
      </x:c>
      <x:c r="L504" s="21" t="str">
        <x:v>1900</x:v>
      </x:c>
      <x:c r="M504" s="21" t="str">
        <x:v>Объем, мл:10</x:v>
      </x:c>
      <x:c r="N504" s="21" t="str"/>
      <x:c r="O504" s="20" t="str">
        <x:v>Cz7cc9cEgMI0kUCulI88</x:v>
      </x:c>
      <x:c r="P504" s="20" t="str">
        <x:v>958507217191</x:v>
      </x:c>
      <x:c r="Q504" s="21" t="str"/>
      <x:c r="R504" s="21" t="str">
        <x:v>0</x:v>
      </x:c>
      <x:c r="S504" s="21" t="str">
        <x:v>0</x:v>
      </x:c>
      <x:c r="T504" s="21" t="str">
        <x:v>0</x:v>
      </x:c>
      <x:c r="U504" s="21" t="str">
        <x:v>0</x:v>
      </x:c>
      <x:c r="V504" s="21" t="str">
        <x:v>https://doyouknow.su/catalogue/tproduct/806416880-958507217191-montale-dark-purple?editionuid=132341317801</x:v>
      </x:c>
    </x:row>
    <x:row r="505">
      <x:c r="A505" s="20" t="str">
        <x:v>604360273011</x:v>
      </x:c>
      <x:c r="B505" s="21" t="str">
        <x:v>Clive Christian</x:v>
      </x:c>
      <x:c r="C505" s="20" t="str"/>
      <x:c r="D505" s="21" t="str">
        <x:v>ХИТ</x:v>
      </x:c>
      <x:c r="E505" s="21" t="str">
        <x:v>Ароматы на распив;Хиты продаж</x:v>
      </x:c>
      <x:c r="F505" s="21" t="str">
        <x:v>Clive Christian Clive Christian № 1 Feminine</x:v>
      </x:c>
      <x:c r="G505" s="21" t="str">
        <x:v>Иланг-иланг, Сандал, Ирис,#nbsp;Абрикос</x:v>
      </x:c>
      <x:c r="H505" s="21" t="str">
        <x:v>Невероятно красивый, целостный аромат, который сложно разбить на ноты.#nbsp;Строгий, дерзкий, амбициозный и требовательный к тому, кто будет его носить. Советуем взять несколько миллилитров и носить, когда нужно чувствовать себя по-королевски.&lt;br /&gt;&lt;br /&gt;Верхние ноты: Абрикос, Персик, Слива, Кардамон, Ананас, Бергамот, Паприка и Лимон.&lt;br /&gt;Средние ноты: Иланг-иланг, Ирис, Жасмин, Гвоздика (цветок), Орхидея и Роза.&lt;br /&gt;Базовые ноты: Сандал, Ваниль, Бензоин, Бобы тонка, Мускус, Амбра и Вирджинский кедр.&lt;br /&gt;&lt;br /&gt;Аккорды: пудровый, сладкий, древесный, тёплый пряный, фруктовый, цветочный, амбровый, ванильный, жёлтые цветы, ирис</x:v>
      </x:c>
      <x:c r="I505" s="21" t="str">
        <x:v>https://static.tildacdn.com/stor6338-3964-4462-b362-363366383863/13641550.png</x:v>
      </x:c>
      <x:c r="J505" s="21" t="str"/>
      <x:c r="K505" s="21" t="str"/>
      <x:c r="L505" s="21" t="str"/>
      <x:c r="M505" s="21" t="str">
        <x:v>product_options:[{"title":"Объем, мл","params":{"view":"buttons","hasColor":false,"linkImage":false}}]</x:v>
      </x:c>
      <x:c r="N505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505" s="20" t="str">
        <x:v>fZn8zJn25rKvmbo1eD3G</x:v>
      </x:c>
      <x:c r="P505" s="20" t="str"/>
      <x:c r="Q505" s="21" t="str">
        <x:v>восточные цветочные</x:v>
      </x:c>
      <x:c r="R505" s="21" t="str">
        <x:v>0</x:v>
      </x:c>
      <x:c r="S505" s="21" t="str">
        <x:v>0</x:v>
      </x:c>
      <x:c r="T505" s="21" t="str">
        <x:v>0</x:v>
      </x:c>
      <x:c r="U505" s="21" t="str">
        <x:v>0</x:v>
      </x:c>
      <x:c r="V505" s="21" t="str">
        <x:v>https://doyouknow.su/tproduct/628336005-604360273011-clive-christian-clive-christian-1-femini</x:v>
      </x:c>
    </x:row>
    <x:row r="506">
      <x:c r="A506" s="20" t="str">
        <x:v>852030065061</x:v>
      </x:c>
      <x:c r="B506" s="21" t="str"/>
      <x:c r="C506" s="20" t="str">
        <x:v>CCNo1w2</x:v>
      </x:c>
      <x:c r="D506" s="21" t="str"/>
      <x:c r="E506" s="21" t="str"/>
      <x:c r="F506" s="21" t="str">
        <x:v>Clive Christian Clive Christian № 1 Feminine - 2</x:v>
      </x:c>
      <x:c r="G506" s="21" t="str"/>
      <x:c r="H506" s="21" t="str"/>
      <x:c r="I506" s="21" t="str"/>
      <x:c r="J506" s="21" t="str">
        <x:v>1520.00</x:v>
      </x:c>
      <x:c r="K506" s="21" t="str">
        <x:v>9999</x:v>
      </x:c>
      <x:c r="L506" s="21" t="str">
        <x:v>3000</x:v>
      </x:c>
      <x:c r="M506" s="21" t="str">
        <x:v>Объем, мл:2</x:v>
      </x:c>
      <x:c r="N506" s="21" t="str"/>
      <x:c r="O506" s="20" t="str">
        <x:v>p7orkXoU6pIuXvz3JrHp</x:v>
      </x:c>
      <x:c r="P506" s="20" t="str">
        <x:v>604360273011</x:v>
      </x:c>
      <x:c r="Q506" s="21" t="str"/>
      <x:c r="R506" s="21" t="str">
        <x:v>0</x:v>
      </x:c>
      <x:c r="S506" s="21" t="str">
        <x:v>0</x:v>
      </x:c>
      <x:c r="T506" s="21" t="str">
        <x:v>0</x:v>
      </x:c>
      <x:c r="U506" s="21" t="str">
        <x:v>0</x:v>
      </x:c>
      <x:c r="V506" s="21" t="str">
        <x:v>https://doyouknow.su/tproduct/628336005-604360273011-clive-christian-clive-christian-1-femini?editionuid=852030065061</x:v>
      </x:c>
    </x:row>
    <x:row r="507">
      <x:c r="A507" s="20" t="str">
        <x:v>247372101271</x:v>
      </x:c>
      <x:c r="B507" s="21" t="str"/>
      <x:c r="C507" s="20" t="str">
        <x:v>CCNo1w5</x:v>
      </x:c>
      <x:c r="D507" s="21" t="str"/>
      <x:c r="E507" s="21" t="str"/>
      <x:c r="F507" s="21" t="str">
        <x:v>Clive Christian Clive Christian № 1 Feminine - 5</x:v>
      </x:c>
      <x:c r="G507" s="21" t="str"/>
      <x:c r="H507" s="21" t="str"/>
      <x:c r="I507" s="21" t="str"/>
      <x:c r="J507" s="21" t="str">
        <x:v>3170.00</x:v>
      </x:c>
      <x:c r="K507" s="21" t="str">
        <x:v>9999</x:v>
      </x:c>
      <x:c r="L507" s="21" t="str">
        <x:v>6500</x:v>
      </x:c>
      <x:c r="M507" s="21" t="str">
        <x:v>Объем, мл:5</x:v>
      </x:c>
      <x:c r="N507" s="21" t="str"/>
      <x:c r="O507" s="20" t="str">
        <x:v>vbX5E6lFOGFIoe0VuIyj</x:v>
      </x:c>
      <x:c r="P507" s="20" t="str">
        <x:v>604360273011</x:v>
      </x:c>
      <x:c r="Q507" s="21" t="str"/>
      <x:c r="R507" s="21" t="str">
        <x:v>0</x:v>
      </x:c>
      <x:c r="S507" s="21" t="str">
        <x:v>0</x:v>
      </x:c>
      <x:c r="T507" s="21" t="str">
        <x:v>0</x:v>
      </x:c>
      <x:c r="U507" s="21" t="str">
        <x:v>0</x:v>
      </x:c>
      <x:c r="V507" s="21" t="str">
        <x:v>https://doyouknow.su/tproduct/628336005-604360273011-clive-christian-clive-christian-1-femini?editionuid=247372101271</x:v>
      </x:c>
    </x:row>
    <x:row r="508">
      <x:c r="A508" s="20" t="str">
        <x:v>580025496591</x:v>
      </x:c>
      <x:c r="B508" s="21" t="str"/>
      <x:c r="C508" s="20" t="str">
        <x:v>CCNo1w10</x:v>
      </x:c>
      <x:c r="D508" s="21" t="str"/>
      <x:c r="E508" s="21" t="str"/>
      <x:c r="F508" s="21" t="str">
        <x:v>Clive Christian Clive Christian № 1 Feminine - 10</x:v>
      </x:c>
      <x:c r="G508" s="21" t="str"/>
      <x:c r="H508" s="21" t="str"/>
      <x:c r="I508" s="21" t="str"/>
      <x:c r="J508" s="21" t="str">
        <x:v>5800.00</x:v>
      </x:c>
      <x:c r="K508" s="21" t="str">
        <x:v>9999</x:v>
      </x:c>
      <x:c r="L508" s="21" t="str">
        <x:v>13000</x:v>
      </x:c>
      <x:c r="M508" s="21" t="str">
        <x:v>Объем, мл:10</x:v>
      </x:c>
      <x:c r="N508" s="21" t="str"/>
      <x:c r="O508" s="20" t="str">
        <x:v>MJTAvi8ggOLIBfA1ux7v</x:v>
      </x:c>
      <x:c r="P508" s="20" t="str">
        <x:v>604360273011</x:v>
      </x:c>
      <x:c r="Q508" s="21" t="str"/>
      <x:c r="R508" s="21" t="str">
        <x:v>0</x:v>
      </x:c>
      <x:c r="S508" s="21" t="str">
        <x:v>0</x:v>
      </x:c>
      <x:c r="T508" s="21" t="str">
        <x:v>0</x:v>
      </x:c>
      <x:c r="U508" s="21" t="str">
        <x:v>0</x:v>
      </x:c>
      <x:c r="V508" s="21" t="str">
        <x:v>https://doyouknow.su/tproduct/628336005-604360273011-clive-christian-clive-christian-1-femini?editionuid=580025496591</x:v>
      </x:c>
    </x:row>
    <x:row r="509">
      <x:c r="A509" s="20" t="str">
        <x:v>720851202091</x:v>
      </x:c>
      <x:c r="B509" s="21" t="str">
        <x:v>Tom Ford</x:v>
      </x:c>
      <x:c r="C509" s="20" t="str"/>
      <x:c r="D509" s="21" t="str">
        <x:v>HELLO</x:v>
      </x:c>
      <x:c r="E509" s="21" t="str">
        <x:v>Ароматы на распив</x:v>
      </x:c>
      <x:c r="F509" s="21" t="str">
        <x:v>Tom Ford Fleur de Portofino Acqua</x:v>
      </x:c>
      <x:c r="G509" s="21" t="str">
        <x:v>&lt;p style="text-align: left;"&gt;Акация, Цветок апельсина, Магнолия, Мед&lt;/p&gt;</x:v>
      </x:c>
      <x:c r="H509" s="21" t="str">
        <x:v>&lt;div style="font-size: 16px;" data-customstyle="yes"&gt;Сочный аромат лета, отпуска, который гарантированно поднимет ваше настроение! Цитрусы и цветы с нежным медовым оттенком.&lt;br /&gt;&lt;br /&gt;Верхние ноты: Мандарин, Танжерин, Лист фиалки, Бергамот, Горький апельсин и Лимон.&lt;br /&gt;Средние ноты: #nbsp;Акация, Цветок апельсина, Магнолия, Жасмин и Марокканская роза.&lt;br /&gt;Базовые ноты: Мед.&lt;br /&gt;&lt;br /&gt;Аккорды: цитрусовый, цветочный, белые цветы, сладкий, медовый, озоновый&lt;/div&gt;</x:v>
      </x:c>
      <x:c r="I509" s="21" t="str">
        <x:v>https://static.tildacdn.com/stor6366-3132-4435-a639-333534663839/94254403.jpg</x:v>
      </x:c>
      <x:c r="J509" s="21" t="str"/>
      <x:c r="K509" s="21" t="str"/>
      <x:c r="L509" s="21" t="str"/>
      <x:c r="M509" s="21" t="str">
        <x:v>product_options:[{"title":"Объем, мл","params":{"view":"buttons","hasColor":false,"linkImage":false}}]</x:v>
      </x:c>
      <x:c r="N509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509" s="20" t="str">
        <x:v>tYR4Nx2BmNajJhdRi54V</x:v>
      </x:c>
      <x:c r="P509" s="20" t="str"/>
      <x:c r="Q509" s="21" t="str">
        <x:v>шипровые фруктовые</x:v>
      </x:c>
      <x:c r="R509" s="21" t="str">
        <x:v>0</x:v>
      </x:c>
      <x:c r="S509" s="21" t="str">
        <x:v>0</x:v>
      </x:c>
      <x:c r="T509" s="21" t="str">
        <x:v>0</x:v>
      </x:c>
      <x:c r="U509" s="21" t="str">
        <x:v>0</x:v>
      </x:c>
      <x:c r="V509" s="21" t="str">
        <x:v>https://doyouknow.su/catalogue/tproduct/806416880-720851202091-tom-ford-fleur-de-portofino-acqua</x:v>
      </x:c>
    </x:row>
    <x:row r="510">
      <x:c r="A510" s="20" t="str">
        <x:v>927017973171</x:v>
      </x:c>
      <x:c r="B510" s="21" t="str"/>
      <x:c r="C510" s="20" t="str">
        <x:v>TFFlPos2</x:v>
      </x:c>
      <x:c r="D510" s="21" t="str"/>
      <x:c r="E510" s="21" t="str"/>
      <x:c r="F510" s="21" t="str">
        <x:v>Tom Ford Fleur de Portofino Acqua - 2</x:v>
      </x:c>
      <x:c r="G510" s="21" t="str"/>
      <x:c r="H510" s="21" t="str"/>
      <x:c r="I510" s="21" t="str"/>
      <x:c r="J510" s="21" t="str">
        <x:v>1190.00</x:v>
      </x:c>
      <x:c r="K510" s="21" t="str">
        <x:v>9999</x:v>
      </x:c>
      <x:c r="L510" s="21" t="str">
        <x:v>1400</x:v>
      </x:c>
      <x:c r="M510" s="21" t="str">
        <x:v>Объем, мл:2</x:v>
      </x:c>
      <x:c r="N510" s="21" t="str"/>
      <x:c r="O510" s="20" t="str">
        <x:v>b7JNNDfLEJdKvpPYhVcu</x:v>
      </x:c>
      <x:c r="P510" s="20" t="str">
        <x:v>720851202091</x:v>
      </x:c>
      <x:c r="Q510" s="21" t="str"/>
      <x:c r="R510" s="21" t="str">
        <x:v>0</x:v>
      </x:c>
      <x:c r="S510" s="21" t="str">
        <x:v>0</x:v>
      </x:c>
      <x:c r="T510" s="21" t="str">
        <x:v>0</x:v>
      </x:c>
      <x:c r="U510" s="21" t="str">
        <x:v>0</x:v>
      </x:c>
      <x:c r="V510" s="21" t="str">
        <x:v>https://doyouknow.su/catalogue/tproduct/806416880-720851202091-tom-ford-fleur-de-portofino-acqua?editionuid=927017973171</x:v>
      </x:c>
    </x:row>
    <x:row r="511">
      <x:c r="A511" s="20" t="str">
        <x:v>545756524011</x:v>
      </x:c>
      <x:c r="B511" s="21" t="str"/>
      <x:c r="C511" s="20" t="str">
        <x:v>TFFlPos5</x:v>
      </x:c>
      <x:c r="D511" s="21" t="str"/>
      <x:c r="E511" s="21" t="str"/>
      <x:c r="F511" s="21" t="str">
        <x:v>Tom Ford Fleur de Portofino Acqua - 5</x:v>
      </x:c>
      <x:c r="G511" s="21" t="str"/>
      <x:c r="H511" s="21" t="str"/>
      <x:c r="I511" s="21" t="str"/>
      <x:c r="J511" s="21" t="str">
        <x:v>2460.00</x:v>
      </x:c>
      <x:c r="K511" s="21" t="str">
        <x:v>9999</x:v>
      </x:c>
      <x:c r="L511" s="21" t="str">
        <x:v>2800</x:v>
      </x:c>
      <x:c r="M511" s="21" t="str">
        <x:v>Объем, мл:5</x:v>
      </x:c>
      <x:c r="N511" s="21" t="str"/>
      <x:c r="O511" s="20" t="str">
        <x:v>GCdNbHlgEEXsyntm21AY</x:v>
      </x:c>
      <x:c r="P511" s="20" t="str">
        <x:v>720851202091</x:v>
      </x:c>
      <x:c r="Q511" s="21" t="str"/>
      <x:c r="R511" s="21" t="str">
        <x:v>0</x:v>
      </x:c>
      <x:c r="S511" s="21" t="str">
        <x:v>0</x:v>
      </x:c>
      <x:c r="T511" s="21" t="str">
        <x:v>0</x:v>
      </x:c>
      <x:c r="U511" s="21" t="str">
        <x:v>0</x:v>
      </x:c>
      <x:c r="V511" s="21" t="str">
        <x:v>https://doyouknow.su/catalogue/tproduct/806416880-720851202091-tom-ford-fleur-de-portofino-acqua?editionuid=545756524011</x:v>
      </x:c>
    </x:row>
    <x:row r="512">
      <x:c r="A512" s="20" t="str">
        <x:v>988388146481</x:v>
      </x:c>
      <x:c r="B512" s="21" t="str"/>
      <x:c r="C512" s="20" t="str">
        <x:v>TFFlPos10</x:v>
      </x:c>
      <x:c r="D512" s="21" t="str"/>
      <x:c r="E512" s="21" t="str"/>
      <x:c r="F512" s="21" t="str">
        <x:v>Tom Ford Fleur de Portofino Acqua - 10</x:v>
      </x:c>
      <x:c r="G512" s="21" t="str"/>
      <x:c r="H512" s="21" t="str"/>
      <x:c r="I512" s="21" t="str"/>
      <x:c r="J512" s="21" t="str">
        <x:v>4480.00</x:v>
      </x:c>
      <x:c r="K512" s="21" t="str">
        <x:v>9999</x:v>
      </x:c>
      <x:c r="L512" s="21" t="str">
        <x:v>5750</x:v>
      </x:c>
      <x:c r="M512" s="21" t="str">
        <x:v>Объем, мл:10</x:v>
      </x:c>
      <x:c r="N512" s="21" t="str"/>
      <x:c r="O512" s="20" t="str">
        <x:v>rIVYF62cVA4DrOJ7rbX3</x:v>
      </x:c>
      <x:c r="P512" s="20" t="str">
        <x:v>720851202091</x:v>
      </x:c>
      <x:c r="Q512" s="21" t="str"/>
      <x:c r="R512" s="21" t="str">
        <x:v>0</x:v>
      </x:c>
      <x:c r="S512" s="21" t="str">
        <x:v>0</x:v>
      </x:c>
      <x:c r="T512" s="21" t="str">
        <x:v>0</x:v>
      </x:c>
      <x:c r="U512" s="21" t="str">
        <x:v>0</x:v>
      </x:c>
      <x:c r="V512" s="21" t="str">
        <x:v>https://doyouknow.su/catalogue/tproduct/806416880-720851202091-tom-ford-fleur-de-portofino-acqua?editionuid=988388146481</x:v>
      </x:c>
    </x:row>
    <x:row r="513">
      <x:c r="A513" s="20" t="str">
        <x:v>885979460441</x:v>
      </x:c>
      <x:c r="B513" s="21" t="str">
        <x:v>Zoologist Perfumes</x:v>
      </x:c>
      <x:c r="C513" s="20" t="str"/>
      <x:c r="D513" s="21" t="str">
        <x:v>HELLO</x:v>
      </x:c>
      <x:c r="E513" s="21" t="str">
        <x:v>Ароматы на распив</x:v>
      </x:c>
      <x:c r="F513" s="21" t="str">
        <x:v>Zoologist Perfumes Koala</x:v>
      </x:c>
      <x:c r="G513" s="21" t="str">
        <x:v>&lt;p style="text-align: left;"&gt;Эвкалипт, Сосна,#nbsp;Мускус,#nbsp;Черный чай&lt;/p&gt;</x:v>
      </x:c>
      <x:c r="H513" s="21" t="str">
        <x:v>&lt;div style="font-size: 16px;" data-customstyle="yes"&gt;Невероятно красивый, по-нишевому необычный аромат эвакалипта, камфоры и меда с нотками чая. Не останется незамеченным для окружающих!&lt;br /&gt;&lt;br /&gt;Верхние ноты: Эвкалипт, Сосна, Мед, Цитрусы и Мимоза.&lt;br /&gt;Средние ноты: Черный чай, Специи, Ветивер, Ладан и Герань.&lt;br /&gt;Базовые ноты: Мускус, Сандал, Дубовый мох, Амбра и Ваниль.&lt;br /&gt;&lt;br /&gt;Аккорды: древесный, фужерный, камфорный, зелёный, тёплый пряный, пудровый, мускусный, землистый&lt;/div&gt;</x:v>
      </x:c>
      <x:c r="I513" s="21" t="str">
        <x:v>https://static.tildacdn.com/stor3934-3030-4066-b765-626134326263/75687231.png</x:v>
      </x:c>
      <x:c r="J513" s="21" t="str"/>
      <x:c r="K513" s="21" t="str"/>
      <x:c r="L513" s="21" t="str"/>
      <x:c r="M513" s="21" t="str">
        <x:v>product_options:[{"title":"Объем, мл","params":{"view":"buttons","hasColor":false,"linkImage":false}}]</x:v>
      </x:c>
      <x:c r="N513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513" s="20" t="str">
        <x:v>C2px6Skljeka9PbGirlT</x:v>
      </x:c>
      <x:c r="P513" s="20" t="str"/>
      <x:c r="Q513" s="21" t="str">
        <x:v>древесные фужерные</x:v>
      </x:c>
      <x:c r="R513" s="21" t="str">
        <x:v>0</x:v>
      </x:c>
      <x:c r="S513" s="21" t="str">
        <x:v>0</x:v>
      </x:c>
      <x:c r="T513" s="21" t="str">
        <x:v>0</x:v>
      </x:c>
      <x:c r="U513" s="21" t="str">
        <x:v>0</x:v>
      </x:c>
      <x:c r="V513" s="21" t="str">
        <x:v>https://doyouknow.su/catalogue/tproduct/806416880-885979460441-zoologist-perfumes-koala</x:v>
      </x:c>
    </x:row>
    <x:row r="514">
      <x:c r="A514" s="20" t="str">
        <x:v>960106664171</x:v>
      </x:c>
      <x:c r="B514" s="21" t="str"/>
      <x:c r="C514" s="20" t="str">
        <x:v>ZooPKoa2</x:v>
      </x:c>
      <x:c r="D514" s="21" t="str"/>
      <x:c r="E514" s="21" t="str"/>
      <x:c r="F514" s="21" t="str">
        <x:v>Zoologist Perfumes Koala - 2</x:v>
      </x:c>
      <x:c r="G514" s="21" t="str"/>
      <x:c r="H514" s="21" t="str"/>
      <x:c r="I514" s="21" t="str"/>
      <x:c r="J514" s="21" t="str">
        <x:v>2300.00</x:v>
      </x:c>
      <x:c r="K514" s="21" t="str"/>
      <x:c r="L514" s="21" t="str">
        <x:v>2750</x:v>
      </x:c>
      <x:c r="M514" s="21" t="str">
        <x:v>Объем, мл:2</x:v>
      </x:c>
      <x:c r="N514" s="21" t="str"/>
      <x:c r="O514" s="20" t="str">
        <x:v>u5BksT4KDHh50i2zSDFD</x:v>
      </x:c>
      <x:c r="P514" s="20" t="str">
        <x:v>885979460441</x:v>
      </x:c>
      <x:c r="Q514" s="21" t="str"/>
      <x:c r="R514" s="21" t="str">
        <x:v>0</x:v>
      </x:c>
      <x:c r="S514" s="21" t="str">
        <x:v>0</x:v>
      </x:c>
      <x:c r="T514" s="21" t="str">
        <x:v>0</x:v>
      </x:c>
      <x:c r="U514" s="21" t="str">
        <x:v>0</x:v>
      </x:c>
      <x:c r="V514" s="21" t="str">
        <x:v>https://doyouknow.su/catalogue/tproduct/806416880-885979460441-zoologist-perfumes-koala?editionuid=960106664171</x:v>
      </x:c>
    </x:row>
    <x:row r="515">
      <x:c r="A515" s="20" t="str">
        <x:v>883029974091</x:v>
      </x:c>
      <x:c r="B515" s="21" t="str"/>
      <x:c r="C515" s="20" t="str">
        <x:v>ZooPKoa5</x:v>
      </x:c>
      <x:c r="D515" s="21" t="str"/>
      <x:c r="E515" s="21" t="str"/>
      <x:c r="F515" s="21" t="str">
        <x:v>Zoologist Perfumes Koala - 5</x:v>
      </x:c>
      <x:c r="G515" s="21" t="str"/>
      <x:c r="H515" s="21" t="str"/>
      <x:c r="I515" s="21" t="str"/>
      <x:c r="J515" s="21" t="str">
        <x:v>4880.00</x:v>
      </x:c>
      <x:c r="K515" s="21" t="str"/>
      <x:c r="L515" s="21" t="str">
        <x:v>5500</x:v>
      </x:c>
      <x:c r="M515" s="21" t="str">
        <x:v>Объем, мл:5</x:v>
      </x:c>
      <x:c r="N515" s="21" t="str"/>
      <x:c r="O515" s="20" t="str">
        <x:v>n4bXIxagKCXAJ8E4O54B</x:v>
      </x:c>
      <x:c r="P515" s="20" t="str">
        <x:v>885979460441</x:v>
      </x:c>
      <x:c r="Q515" s="21" t="str"/>
      <x:c r="R515" s="21" t="str">
        <x:v>0</x:v>
      </x:c>
      <x:c r="S515" s="21" t="str">
        <x:v>0</x:v>
      </x:c>
      <x:c r="T515" s="21" t="str">
        <x:v>0</x:v>
      </x:c>
      <x:c r="U515" s="21" t="str">
        <x:v>0</x:v>
      </x:c>
      <x:c r="V515" s="21" t="str">
        <x:v>https://doyouknow.su/catalogue/tproduct/806416880-885979460441-zoologist-perfumes-koala?editionuid=883029974091</x:v>
      </x:c>
    </x:row>
    <x:row r="516">
      <x:c r="A516" s="20" t="str">
        <x:v>424067828541</x:v>
      </x:c>
      <x:c r="B516" s="21" t="str"/>
      <x:c r="C516" s="20" t="str">
        <x:v>ZooPKoa10</x:v>
      </x:c>
      <x:c r="D516" s="21" t="str"/>
      <x:c r="E516" s="21" t="str"/>
      <x:c r="F516" s="21" t="str">
        <x:v>Zoologist Perfumes Koala - 10</x:v>
      </x:c>
      <x:c r="G516" s="21" t="str"/>
      <x:c r="H516" s="21" t="str"/>
      <x:c r="I516" s="21" t="str"/>
      <x:c r="J516" s="21" t="str">
        <x:v>9020.00</x:v>
      </x:c>
      <x:c r="K516" s="21" t="str"/>
      <x:c r="L516" s="21" t="str">
        <x:v>10000</x:v>
      </x:c>
      <x:c r="M516" s="21" t="str">
        <x:v>Объем, мл:10</x:v>
      </x:c>
      <x:c r="N516" s="21" t="str"/>
      <x:c r="O516" s="20" t="str">
        <x:v>Bl1NmI718n9AAjJTX4HM</x:v>
      </x:c>
      <x:c r="P516" s="20" t="str">
        <x:v>885979460441</x:v>
      </x:c>
      <x:c r="Q516" s="21" t="str"/>
      <x:c r="R516" s="21" t="str">
        <x:v>0</x:v>
      </x:c>
      <x:c r="S516" s="21" t="str">
        <x:v>0</x:v>
      </x:c>
      <x:c r="T516" s="21" t="str">
        <x:v>0</x:v>
      </x:c>
      <x:c r="U516" s="21" t="str">
        <x:v>0</x:v>
      </x:c>
      <x:c r="V516" s="21" t="str">
        <x:v>https://doyouknow.su/catalogue/tproduct/806416880-885979460441-zoologist-perfumes-koala?editionuid=424067828541</x:v>
      </x:c>
    </x:row>
    <x:row r="517">
      <x:c r="A517" s="20" t="str">
        <x:v>929764273311</x:v>
      </x:c>
      <x:c r="B517" s="21" t="str">
        <x:v>Memo</x:v>
      </x:c>
      <x:c r="C517" s="20" t="str"/>
      <x:c r="D517" s="21" t="str">
        <x:v>HELLO</x:v>
      </x:c>
      <x:c r="E517" s="21" t="str">
        <x:v>Ароматы на распив</x:v>
      </x:c>
      <x:c r="F517" s="21" t="str">
        <x:v>Memo Sherwood</x:v>
      </x:c>
      <x:c r="G517" s="21" t="str">
        <x:v>Сандал, Кашмеран,#nbsp;Семена моркови, Дуб</x:v>
      </x:c>
      <x:c r="H517" s="21" t="str">
        <x:v>&lt;div style="font-size: 16px;" data-customstyle="yes"&gt;Плотная гурманская сливочность, орехи, благородное дерево и деликатный освежающий аккорд. Аромат с характером и великолепным шлейфом!&lt;br /&gt;&lt;br /&gt;Верхние ноты: Семена моркови, Черная смородина и Розовый перец.&lt;br /&gt;Средние ноты: Цветок апельсина, Специи и Дамасская роза.&lt;br /&gt;Базовые ноты: Сандал, Кашмеран и Дуб.&lt;br /&gt;&lt;br /&gt;Аккорды: древесный, пудровый, мускусный, тёплый пряный, розовый, мягкий пряный, белые цветы&lt;/div&gt;</x:v>
      </x:c>
      <x:c r="I517" s="21" t="str">
        <x:v>https://static.tildacdn.com/stor6136-3037-4539-b962-663830373764/71179127.jpg</x:v>
      </x:c>
      <x:c r="J517" s="21" t="str"/>
      <x:c r="K517" s="21" t="str"/>
      <x:c r="L517" s="21" t="str"/>
      <x:c r="M517" s="21" t="str">
        <x:v>product_options:[{"title":"Объем, мл","params":{"view":"buttons","hasColor":false,"linkImage":false}}]</x:v>
      </x:c>
      <x:c r="N517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517" s="20" t="str">
        <x:v>mAUxh9kpd2pKxGRSbgza</x:v>
      </x:c>
      <x:c r="P517" s="20" t="str"/>
      <x:c r="Q517" s="21" t="str"/>
      <x:c r="R517" s="21" t="str">
        <x:v>0</x:v>
      </x:c>
      <x:c r="S517" s="21" t="str">
        <x:v>0</x:v>
      </x:c>
      <x:c r="T517" s="21" t="str">
        <x:v>0</x:v>
      </x:c>
      <x:c r="U517" s="21" t="str">
        <x:v>0</x:v>
      </x:c>
      <x:c r="V517" s="21" t="str">
        <x:v>https://doyouknow.su/catalogue/tproduct/806416880-929764273311-memo-sherwood</x:v>
      </x:c>
    </x:row>
    <x:row r="518">
      <x:c r="A518" s="20" t="str">
        <x:v>806659563521</x:v>
      </x:c>
      <x:c r="B518" s="21" t="str"/>
      <x:c r="C518" s="20" t="str">
        <x:v>MemSh2</x:v>
      </x:c>
      <x:c r="D518" s="21" t="str"/>
      <x:c r="E518" s="21" t="str"/>
      <x:c r="F518" s="21" t="str">
        <x:v>Memo Sherwood - 2</x:v>
      </x:c>
      <x:c r="G518" s="21" t="str"/>
      <x:c r="H518" s="21" t="str"/>
      <x:c r="I518" s="21" t="str"/>
      <x:c r="J518" s="21" t="str">
        <x:v>690.00</x:v>
      </x:c>
      <x:c r="K518" s="21" t="str"/>
      <x:c r="L518" s="21" t="str">
        <x:v>900</x:v>
      </x:c>
      <x:c r="M518" s="21" t="str">
        <x:v>Объем, мл:2</x:v>
      </x:c>
      <x:c r="N518" s="21" t="str"/>
      <x:c r="O518" s="20" t="str">
        <x:v>tdPOdDOto1ikrYsLpO2r</x:v>
      </x:c>
      <x:c r="P518" s="20" t="str">
        <x:v>929764273311</x:v>
      </x:c>
      <x:c r="Q518" s="21" t="str"/>
      <x:c r="R518" s="21" t="str">
        <x:v>0</x:v>
      </x:c>
      <x:c r="S518" s="21" t="str">
        <x:v>0</x:v>
      </x:c>
      <x:c r="T518" s="21" t="str">
        <x:v>0</x:v>
      </x:c>
      <x:c r="U518" s="21" t="str">
        <x:v>0</x:v>
      </x:c>
      <x:c r="V518" s="21" t="str">
        <x:v>https://doyouknow.su/catalogue/tproduct/806416880-929764273311-memo-sherwood?editionuid=806659563521</x:v>
      </x:c>
    </x:row>
    <x:row r="519">
      <x:c r="A519" s="20" t="str">
        <x:v>406734816681</x:v>
      </x:c>
      <x:c r="B519" s="21" t="str"/>
      <x:c r="C519" s="20" t="str">
        <x:v>MemSh5</x:v>
      </x:c>
      <x:c r="D519" s="21" t="str"/>
      <x:c r="E519" s="21" t="str"/>
      <x:c r="F519" s="21" t="str">
        <x:v>Memo Sherwood - 5</x:v>
      </x:c>
      <x:c r="G519" s="21" t="str"/>
      <x:c r="H519" s="21" t="str"/>
      <x:c r="I519" s="21" t="str"/>
      <x:c r="J519" s="21" t="str">
        <x:v>1370.00</x:v>
      </x:c>
      <x:c r="K519" s="21" t="str"/>
      <x:c r="L519" s="21" t="str">
        <x:v>1900</x:v>
      </x:c>
      <x:c r="M519" s="21" t="str">
        <x:v>Объем, мл:5</x:v>
      </x:c>
      <x:c r="N519" s="21" t="str"/>
      <x:c r="O519" s="20" t="str">
        <x:v>eeDYb2sLpJipO3mUSKnL</x:v>
      </x:c>
      <x:c r="P519" s="20" t="str">
        <x:v>929764273311</x:v>
      </x:c>
      <x:c r="Q519" s="21" t="str"/>
      <x:c r="R519" s="21" t="str">
        <x:v>0</x:v>
      </x:c>
      <x:c r="S519" s="21" t="str">
        <x:v>0</x:v>
      </x:c>
      <x:c r="T519" s="21" t="str">
        <x:v>0</x:v>
      </x:c>
      <x:c r="U519" s="21" t="str">
        <x:v>0</x:v>
      </x:c>
      <x:c r="V519" s="21" t="str">
        <x:v>https://doyouknow.su/catalogue/tproduct/806416880-929764273311-memo-sherwood?editionuid=406734816681</x:v>
      </x:c>
    </x:row>
    <x:row r="520">
      <x:c r="A520" s="20" t="str">
        <x:v>360331532191</x:v>
      </x:c>
      <x:c r="B520" s="21" t="str"/>
      <x:c r="C520" s="20" t="str">
        <x:v>MemSh10</x:v>
      </x:c>
      <x:c r="D520" s="21" t="str"/>
      <x:c r="E520" s="21" t="str"/>
      <x:c r="F520" s="21" t="str">
        <x:v>Memo Sherwood - 10</x:v>
      </x:c>
      <x:c r="G520" s="21" t="str"/>
      <x:c r="H520" s="21" t="str"/>
      <x:c r="I520" s="21" t="str"/>
      <x:c r="J520" s="21" t="str">
        <x:v>2360.00</x:v>
      </x:c>
      <x:c r="K520" s="21" t="str"/>
      <x:c r="L520" s="21" t="str">
        <x:v>3800</x:v>
      </x:c>
      <x:c r="M520" s="21" t="str">
        <x:v>Объем, мл:10</x:v>
      </x:c>
      <x:c r="N520" s="21" t="str"/>
      <x:c r="O520" s="20" t="str">
        <x:v>unGsDE6tLUtGsxAfTd1A</x:v>
      </x:c>
      <x:c r="P520" s="20" t="str">
        <x:v>929764273311</x:v>
      </x:c>
      <x:c r="Q520" s="21" t="str"/>
      <x:c r="R520" s="21" t="str">
        <x:v>0</x:v>
      </x:c>
      <x:c r="S520" s="21" t="str">
        <x:v>0</x:v>
      </x:c>
      <x:c r="T520" s="21" t="str">
        <x:v>0</x:v>
      </x:c>
      <x:c r="U520" s="21" t="str">
        <x:v>0</x:v>
      </x:c>
      <x:c r="V520" s="21" t="str">
        <x:v>https://doyouknow.su/catalogue/tproduct/806416880-929764273311-memo-sherwood?editionuid=360331532191</x:v>
      </x:c>
    </x:row>
    <x:row r="521">
      <x:c r="A521" s="20" t="str">
        <x:v>779263538001</x:v>
      </x:c>
      <x:c r="B521" s="21" t="str">
        <x:v>Memo</x:v>
      </x:c>
      <x:c r="C521" s="20" t="str"/>
      <x:c r="D521" s="21" t="str">
        <x:v>ХИТ</x:v>
      </x:c>
      <x:c r="E521" s="21" t="str">
        <x:v>Ароматы на распив;Хиты продаж</x:v>
      </x:c>
      <x:c r="F521" s="21" t="str">
        <x:v>Memo Siwa</x:v>
      </x:c>
      <x:c r="G521" s="21" t="str">
        <x:v>Ваниль, Виски, Нарцисс,#nbsp;Попкорн</x:v>
      </x:c>
      <x:c r="H521" s="21" t="str">
        <x:v>&lt;div style="font-size: 16px;" data-customstyle="yes"&gt;Специевая ваниль с алкогольными нотами и отголосками попкорна. Это настолько необычно, нежно и вкусно, что хочется расслушивать этот аромат раз за разом!&lt;br /&gt;&lt;br /&gt;Верхние ноты: Альдегиды и Лист фиалки.&lt;br /&gt;Средние ноты: Виски, Нарцисс и Корица.&lt;br /&gt;Базовые ноты: Ваниль, Попкорн и Мускус.&lt;br /&gt;&lt;br /&gt;Аккорды: ванильный, пудровый, цветочный, жёлтые цветы, мускусный, зелёный, тёплый пряный, амбровый, бальзамический, миндальный&lt;/div&gt;</x:v>
      </x:c>
      <x:c r="I521" s="21" t="str">
        <x:v>https://static.tildacdn.com/stor6562-3139-4637-b632-353031633033/83574314.jpg</x:v>
      </x:c>
      <x:c r="J521" s="21" t="str"/>
      <x:c r="K521" s="21" t="str"/>
      <x:c r="L521" s="21" t="str"/>
      <x:c r="M521" s="21" t="str">
        <x:v>product_options:[{"title":"Объем, мл","params":{"view":"buttons","hasColor":false,"linkImage":false}}]</x:v>
      </x:c>
      <x:c r="N521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521" s="20" t="str">
        <x:v>2N6kPfbXF8ODVlggtHhj</x:v>
      </x:c>
      <x:c r="P521" s="20" t="str"/>
      <x:c r="Q521" s="21" t="str">
        <x:v>восточные</x:v>
      </x:c>
      <x:c r="R521" s="21" t="str">
        <x:v>0</x:v>
      </x:c>
      <x:c r="S521" s="21" t="str">
        <x:v>0</x:v>
      </x:c>
      <x:c r="T521" s="21" t="str">
        <x:v>0</x:v>
      </x:c>
      <x:c r="U521" s="21" t="str">
        <x:v>0</x:v>
      </x:c>
      <x:c r="V521" s="21" t="str">
        <x:v>https://doyouknow.su/tproduct/628336005-779263538001-memo-siwa</x:v>
      </x:c>
    </x:row>
    <x:row r="522">
      <x:c r="A522" s="20" t="str">
        <x:v>484121147051</x:v>
      </x:c>
      <x:c r="B522" s="21" t="str"/>
      <x:c r="C522" s="20" t="str">
        <x:v>MemS2</x:v>
      </x:c>
      <x:c r="D522" s="21" t="str"/>
      <x:c r="E522" s="21" t="str"/>
      <x:c r="F522" s="21" t="str">
        <x:v>Memo Siwa - 2</x:v>
      </x:c>
      <x:c r="G522" s="21" t="str"/>
      <x:c r="H522" s="21" t="str"/>
      <x:c r="I522" s="21" t="str"/>
      <x:c r="J522" s="21" t="str">
        <x:v>730.00</x:v>
      </x:c>
      <x:c r="K522" s="21" t="str"/>
      <x:c r="L522" s="21" t="str">
        <x:v>1000</x:v>
      </x:c>
      <x:c r="M522" s="21" t="str">
        <x:v>Объем, мл:2</x:v>
      </x:c>
      <x:c r="N522" s="21" t="str"/>
      <x:c r="O522" s="20" t="str">
        <x:v>P8tJNV2oL6kdlnRbpV3K</x:v>
      </x:c>
      <x:c r="P522" s="20" t="str">
        <x:v>779263538001</x:v>
      </x:c>
      <x:c r="Q522" s="21" t="str"/>
      <x:c r="R522" s="21" t="str">
        <x:v>0</x:v>
      </x:c>
      <x:c r="S522" s="21" t="str">
        <x:v>0</x:v>
      </x:c>
      <x:c r="T522" s="21" t="str">
        <x:v>0</x:v>
      </x:c>
      <x:c r="U522" s="21" t="str">
        <x:v>0</x:v>
      </x:c>
      <x:c r="V522" s="21" t="str">
        <x:v>https://doyouknow.su/tproduct/628336005-779263538001-memo-siwa?editionuid=484121147051</x:v>
      </x:c>
    </x:row>
    <x:row r="523">
      <x:c r="A523" s="20" t="str">
        <x:v>985102404201</x:v>
      </x:c>
      <x:c r="B523" s="21" t="str"/>
      <x:c r="C523" s="20" t="str">
        <x:v>MemS5</x:v>
      </x:c>
      <x:c r="D523" s="21" t="str"/>
      <x:c r="E523" s="21" t="str"/>
      <x:c r="F523" s="21" t="str">
        <x:v>Memo Siwa - 5</x:v>
      </x:c>
      <x:c r="G523" s="21" t="str"/>
      <x:c r="H523" s="21" t="str"/>
      <x:c r="I523" s="21" t="str"/>
      <x:c r="J523" s="21" t="str">
        <x:v>1460.00</x:v>
      </x:c>
      <x:c r="K523" s="21" t="str"/>
      <x:c r="L523" s="21" t="str">
        <x:v>1900</x:v>
      </x:c>
      <x:c r="M523" s="21" t="str">
        <x:v>Объем, мл:5</x:v>
      </x:c>
      <x:c r="N523" s="21" t="str"/>
      <x:c r="O523" s="20" t="str">
        <x:v>Krb0Ndio091aA1M6JrZ7</x:v>
      </x:c>
      <x:c r="P523" s="20" t="str">
        <x:v>779263538001</x:v>
      </x:c>
      <x:c r="Q523" s="21" t="str"/>
      <x:c r="R523" s="21" t="str">
        <x:v>0</x:v>
      </x:c>
      <x:c r="S523" s="21" t="str">
        <x:v>0</x:v>
      </x:c>
      <x:c r="T523" s="21" t="str">
        <x:v>0</x:v>
      </x:c>
      <x:c r="U523" s="21" t="str">
        <x:v>0</x:v>
      </x:c>
      <x:c r="V523" s="21" t="str">
        <x:v>https://doyouknow.su/tproduct/628336005-779263538001-memo-siwa?editionuid=985102404201</x:v>
      </x:c>
    </x:row>
    <x:row r="524">
      <x:c r="A524" s="20" t="str">
        <x:v>932679626631</x:v>
      </x:c>
      <x:c r="B524" s="21" t="str"/>
      <x:c r="C524" s="20" t="str">
        <x:v>MemS10</x:v>
      </x:c>
      <x:c r="D524" s="21" t="str"/>
      <x:c r="E524" s="21" t="str"/>
      <x:c r="F524" s="21" t="str">
        <x:v>Memo Siwa - 10</x:v>
      </x:c>
      <x:c r="G524" s="21" t="str"/>
      <x:c r="H524" s="21" t="str"/>
      <x:c r="I524" s="21" t="str"/>
      <x:c r="J524" s="21" t="str">
        <x:v>2520.00</x:v>
      </x:c>
      <x:c r="K524" s="21" t="str"/>
      <x:c r="L524" s="21" t="str">
        <x:v>3800</x:v>
      </x:c>
      <x:c r="M524" s="21" t="str">
        <x:v>Объем, мл:10</x:v>
      </x:c>
      <x:c r="N524" s="21" t="str"/>
      <x:c r="O524" s="20" t="str">
        <x:v>XgkzzsfsdYNxrR5JAS8n</x:v>
      </x:c>
      <x:c r="P524" s="20" t="str">
        <x:v>779263538001</x:v>
      </x:c>
      <x:c r="Q524" s="21" t="str"/>
      <x:c r="R524" s="21" t="str">
        <x:v>0</x:v>
      </x:c>
      <x:c r="S524" s="21" t="str">
        <x:v>0</x:v>
      </x:c>
      <x:c r="T524" s="21" t="str">
        <x:v>0</x:v>
      </x:c>
      <x:c r="U524" s="21" t="str">
        <x:v>0</x:v>
      </x:c>
      <x:c r="V524" s="21" t="str">
        <x:v>https://doyouknow.su/tproduct/628336005-779263538001-memo-siwa?editionuid=932679626631</x:v>
      </x:c>
    </x:row>
    <x:row r="525">
      <x:c r="A525" s="20" t="str">
        <x:v>162030254281</x:v>
      </x:c>
      <x:c r="B525" s="21" t="str">
        <x:v>Memo</x:v>
      </x:c>
      <x:c r="C525" s="20" t="str"/>
      <x:c r="D525" s="21" t="str">
        <x:v>HELLO</x:v>
      </x:c>
      <x:c r="E525" s="21" t="str">
        <x:v>Ароматы на распив</x:v>
      </x:c>
      <x:c r="F525" s="21" t="str">
        <x:v>Memo Winter Palace</x:v>
      </x:c>
      <x:c r="G525" s="21" t="str">
        <x:v>Красный чай,#nbsp;Апельсин,#nbsp;Толу бальзам</x:v>
      </x:c>
      <x:c r="H525" s="21" t="str">
        <x:v>&lt;div style="font-size: 16px;" data-customstyle="yes"&gt;Плотное облако из теплых специй с нотами лекарственных трав, ваниль в базе - и праздничное настроение вам обеспечено!&lt;br /&gt;&lt;br /&gt;Ноты: Красный чай,#nbsp;Апельсин,#nbsp;Толу бальзам,#nbsp;Ваниль,#nbsp;Лимон,#nbsp;Бергамот,#nbsp;Мате,#nbsp;Амбра,#nbsp;Грейпфрут,#nbsp;Бобы тонка,#nbsp;Бензоин,#nbsp;Лабданум,#nbsp;Гурьюнский бальзам,#nbsp;Стиракс,#nbsp;Мускус&lt;/div&gt;</x:v>
      </x:c>
      <x:c r="I525" s="21" t="str">
        <x:v>https://static.tildacdn.com/stor3935-6666-4166-a264-396636653065/78477034.jpg</x:v>
      </x:c>
      <x:c r="J525" s="21" t="str"/>
      <x:c r="K525" s="21" t="str"/>
      <x:c r="L525" s="21" t="str"/>
      <x:c r="M525" s="21" t="str">
        <x:v>product_options:[{"title":"Объем, мл","params":{"view":"buttons","hasColor":false,"linkImage":false}}]</x:v>
      </x:c>
      <x:c r="N525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525" s="20" t="str">
        <x:v>8kLg8TxH1ubsgK3i2FU2</x:v>
      </x:c>
      <x:c r="P525" s="20" t="str"/>
      <x:c r="Q525" s="21" t="str">
        <x:v>фужерные зеленые</x:v>
      </x:c>
      <x:c r="R525" s="21" t="str">
        <x:v>0</x:v>
      </x:c>
      <x:c r="S525" s="21" t="str">
        <x:v>0</x:v>
      </x:c>
      <x:c r="T525" s="21" t="str">
        <x:v>0</x:v>
      </x:c>
      <x:c r="U525" s="21" t="str">
        <x:v>0</x:v>
      </x:c>
      <x:c r="V525" s="21" t="str">
        <x:v>https://doyouknow.su/catalogue/tproduct/806416880-162030254281-memo-winter-palace</x:v>
      </x:c>
    </x:row>
    <x:row r="526">
      <x:c r="A526" s="20" t="str">
        <x:v>623582576191</x:v>
      </x:c>
      <x:c r="B526" s="21" t="str"/>
      <x:c r="C526" s="20" t="str">
        <x:v>MemWP2</x:v>
      </x:c>
      <x:c r="D526" s="21" t="str"/>
      <x:c r="E526" s="21" t="str"/>
      <x:c r="F526" s="21" t="str">
        <x:v>Memo Winter Palace - 2</x:v>
      </x:c>
      <x:c r="G526" s="21" t="str"/>
      <x:c r="H526" s="21" t="str"/>
      <x:c r="I526" s="21" t="str"/>
      <x:c r="J526" s="21" t="str">
        <x:v>770.00</x:v>
      </x:c>
      <x:c r="K526" s="21" t="str">
        <x:v>9999</x:v>
      </x:c>
      <x:c r="L526" s="21" t="str">
        <x:v>900</x:v>
      </x:c>
      <x:c r="M526" s="21" t="str">
        <x:v>Объем, мл:2</x:v>
      </x:c>
      <x:c r="N526" s="21" t="str"/>
      <x:c r="O526" s="20" t="str">
        <x:v>CAbOzXCTarM2GSdrxXsh</x:v>
      </x:c>
      <x:c r="P526" s="20" t="str">
        <x:v>162030254281</x:v>
      </x:c>
      <x:c r="Q526" s="21" t="str"/>
      <x:c r="R526" s="21" t="str">
        <x:v>0</x:v>
      </x:c>
      <x:c r="S526" s="21" t="str">
        <x:v>0</x:v>
      </x:c>
      <x:c r="T526" s="21" t="str">
        <x:v>0</x:v>
      </x:c>
      <x:c r="U526" s="21" t="str">
        <x:v>0</x:v>
      </x:c>
      <x:c r="V526" s="21" t="str">
        <x:v>https://doyouknow.su/catalogue/tproduct/806416880-162030254281-memo-winter-palace?editionuid=623582576191</x:v>
      </x:c>
    </x:row>
    <x:row r="527">
      <x:c r="A527" s="20" t="str">
        <x:v>645091325811</x:v>
      </x:c>
      <x:c r="B527" s="21" t="str"/>
      <x:c r="C527" s="20" t="str">
        <x:v>MemWP5</x:v>
      </x:c>
      <x:c r="D527" s="21" t="str"/>
      <x:c r="E527" s="21" t="str"/>
      <x:c r="F527" s="21" t="str">
        <x:v>Memo Winter Palace - 5</x:v>
      </x:c>
      <x:c r="G527" s="21" t="str"/>
      <x:c r="H527" s="21" t="str"/>
      <x:c r="I527" s="21" t="str"/>
      <x:c r="J527" s="21" t="str">
        <x:v>1540.00</x:v>
      </x:c>
      <x:c r="K527" s="21" t="str">
        <x:v>9999</x:v>
      </x:c>
      <x:c r="L527" s="21" t="str">
        <x:v>1900</x:v>
      </x:c>
      <x:c r="M527" s="21" t="str">
        <x:v>Объем, мл:5</x:v>
      </x:c>
      <x:c r="N527" s="21" t="str"/>
      <x:c r="O527" s="20" t="str">
        <x:v>9ZKHH8yZAxnL7BlPve92</x:v>
      </x:c>
      <x:c r="P527" s="20" t="str">
        <x:v>162030254281</x:v>
      </x:c>
      <x:c r="Q527" s="21" t="str"/>
      <x:c r="R527" s="21" t="str">
        <x:v>0</x:v>
      </x:c>
      <x:c r="S527" s="21" t="str">
        <x:v>0</x:v>
      </x:c>
      <x:c r="T527" s="21" t="str">
        <x:v>0</x:v>
      </x:c>
      <x:c r="U527" s="21" t="str">
        <x:v>0</x:v>
      </x:c>
      <x:c r="V527" s="21" t="str">
        <x:v>https://doyouknow.su/catalogue/tproduct/806416880-162030254281-memo-winter-palace?editionuid=645091325811</x:v>
      </x:c>
    </x:row>
    <x:row r="528">
      <x:c r="A528" s="20" t="str">
        <x:v>633073291441</x:v>
      </x:c>
      <x:c r="B528" s="21" t="str"/>
      <x:c r="C528" s="20" t="str">
        <x:v>MemWP10</x:v>
      </x:c>
      <x:c r="D528" s="21" t="str"/>
      <x:c r="E528" s="21" t="str"/>
      <x:c r="F528" s="21" t="str">
        <x:v>Memo Winter Palace - 10</x:v>
      </x:c>
      <x:c r="G528" s="21" t="str"/>
      <x:c r="H528" s="21" t="str"/>
      <x:c r="I528" s="21" t="str"/>
      <x:c r="J528" s="21" t="str">
        <x:v>2650.00</x:v>
      </x:c>
      <x:c r="K528" s="21" t="str">
        <x:v>9997</x:v>
      </x:c>
      <x:c r="L528" s="21" t="str">
        <x:v>3800</x:v>
      </x:c>
      <x:c r="M528" s="21" t="str">
        <x:v>Объем, мл:10</x:v>
      </x:c>
      <x:c r="N528" s="21" t="str"/>
      <x:c r="O528" s="20" t="str">
        <x:v>T0A30MkyrYGPU5FIe3nx</x:v>
      </x:c>
      <x:c r="P528" s="20" t="str">
        <x:v>162030254281</x:v>
      </x:c>
      <x:c r="Q528" s="21" t="str"/>
      <x:c r="R528" s="21" t="str">
        <x:v>0</x:v>
      </x:c>
      <x:c r="S528" s="21" t="str">
        <x:v>0</x:v>
      </x:c>
      <x:c r="T528" s="21" t="str">
        <x:v>0</x:v>
      </x:c>
      <x:c r="U528" s="21" t="str">
        <x:v>0</x:v>
      </x:c>
      <x:c r="V528" s="21" t="str">
        <x:v>https://doyouknow.su/catalogue/tproduct/806416880-162030254281-memo-winter-palace?editionuid=633073291441</x:v>
      </x:c>
    </x:row>
    <x:row r="529">
      <x:c r="A529" s="20" t="str">
        <x:v>457871093181</x:v>
      </x:c>
      <x:c r="B529" s="21" t="str">
        <x:v>Memo</x:v>
      </x:c>
      <x:c r="C529" s="20" t="str"/>
      <x:c r="D529" s="21" t="str">
        <x:v>HELLO</x:v>
      </x:c>
      <x:c r="E529" s="21" t="str">
        <x:v>Ароматы на распив</x:v>
      </x:c>
      <x:c r="F529" s="21" t="str">
        <x:v>Memo Lalibela</x:v>
      </x:c>
      <x:c r="G529" s="21" t="str">
        <x:v>Ваниль,#nbsp;Кокос, Орхидея, Роза</x:v>
      </x:c>
      <x:c r="H529" s="21" t="str">
        <x:v>&lt;div style="font-size: 16px;" data-customstyle="yes"&gt;Густой запах сладкого, переспелого банана с чуть алкогольной нотой и характерной банановой кислинкой.&lt;br /&gt;&lt;br /&gt;Верхние ноты: Кокос, Орхидея, Роза и Пион.&lt;br /&gt;Средние ноты: Ваниль, Пачули, Жасмин и Лабданум.&lt;br /&gt;Базовые ноты: Ладан, Лист табака и Древесные ноты.&lt;br /&gt;&lt;br /&gt;Аккорды: белые цветы, цветочный, ванильный, пудровый, пачулиевый&lt;/div&gt;</x:v>
      </x:c>
      <x:c r="I529" s="21" t="str">
        <x:v>https://static.tildacdn.com/stor3133-3863-4331-a462-316131376361/24147669.jpg</x:v>
      </x:c>
      <x:c r="J529" s="21" t="str"/>
      <x:c r="K529" s="21" t="str"/>
      <x:c r="L529" s="21" t="str"/>
      <x:c r="M529" s="21" t="str">
        <x:v>product_options:[{"title":"Объем, мл","params":{"view":"buttons","hasColor":false,"linkImage":false}}]</x:v>
      </x:c>
      <x:c r="N529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529" s="20" t="str">
        <x:v>ZdnSkp2zpSCsrIGJstK0</x:v>
      </x:c>
      <x:c r="P529" s="20" t="str"/>
      <x:c r="Q529" s="21" t="str">
        <x:v>шипровые цветочные</x:v>
      </x:c>
      <x:c r="R529" s="21" t="str">
        <x:v>0</x:v>
      </x:c>
      <x:c r="S529" s="21" t="str">
        <x:v>0</x:v>
      </x:c>
      <x:c r="T529" s="21" t="str">
        <x:v>0</x:v>
      </x:c>
      <x:c r="U529" s="21" t="str">
        <x:v>0</x:v>
      </x:c>
      <x:c r="V529" s="21" t="str">
        <x:v>https://doyouknow.su/catalogue/tproduct/806416880-457871093181-memo-lalibela</x:v>
      </x:c>
    </x:row>
    <x:row r="530">
      <x:c r="A530" s="20" t="str">
        <x:v>205206231641</x:v>
      </x:c>
      <x:c r="B530" s="21" t="str"/>
      <x:c r="C530" s="20" t="str">
        <x:v>MemL2</x:v>
      </x:c>
      <x:c r="D530" s="21" t="str"/>
      <x:c r="E530" s="21" t="str"/>
      <x:c r="F530" s="21" t="str">
        <x:v>Memo Lalibela - 2</x:v>
      </x:c>
      <x:c r="G530" s="21" t="str"/>
      <x:c r="H530" s="21" t="str"/>
      <x:c r="I530" s="21" t="str"/>
      <x:c r="J530" s="21" t="str">
        <x:v>770.00</x:v>
      </x:c>
      <x:c r="K530" s="21" t="str">
        <x:v>9999</x:v>
      </x:c>
      <x:c r="L530" s="21" t="str">
        <x:v>900</x:v>
      </x:c>
      <x:c r="M530" s="21" t="str">
        <x:v>Объем, мл:2</x:v>
      </x:c>
      <x:c r="N530" s="21" t="str"/>
      <x:c r="O530" s="20" t="str">
        <x:v>PLcdglX4Slom2KoevGT9</x:v>
      </x:c>
      <x:c r="P530" s="20" t="str">
        <x:v>457871093181</x:v>
      </x:c>
      <x:c r="Q530" s="21" t="str"/>
      <x:c r="R530" s="21" t="str">
        <x:v>0</x:v>
      </x:c>
      <x:c r="S530" s="21" t="str">
        <x:v>0</x:v>
      </x:c>
      <x:c r="T530" s="21" t="str">
        <x:v>0</x:v>
      </x:c>
      <x:c r="U530" s="21" t="str">
        <x:v>0</x:v>
      </x:c>
      <x:c r="V530" s="21" t="str">
        <x:v>https://doyouknow.su/catalogue/tproduct/806416880-457871093181-memo-lalibela?editionuid=205206231641</x:v>
      </x:c>
    </x:row>
    <x:row r="531">
      <x:c r="A531" s="20" t="str">
        <x:v>987035514561</x:v>
      </x:c>
      <x:c r="B531" s="21" t="str"/>
      <x:c r="C531" s="20" t="str">
        <x:v>MemL5</x:v>
      </x:c>
      <x:c r="D531" s="21" t="str"/>
      <x:c r="E531" s="21" t="str"/>
      <x:c r="F531" s="21" t="str">
        <x:v>Memo Lalibela - 5</x:v>
      </x:c>
      <x:c r="G531" s="21" t="str"/>
      <x:c r="H531" s="21" t="str"/>
      <x:c r="I531" s="21" t="str"/>
      <x:c r="J531" s="21" t="str">
        <x:v>1540.00</x:v>
      </x:c>
      <x:c r="K531" s="21" t="str">
        <x:v>9999</x:v>
      </x:c>
      <x:c r="L531" s="21" t="str">
        <x:v>1900</x:v>
      </x:c>
      <x:c r="M531" s="21" t="str">
        <x:v>Объем, мл:5</x:v>
      </x:c>
      <x:c r="N531" s="21" t="str"/>
      <x:c r="O531" s="20" t="str">
        <x:v>ZSeMYFYELCU907Nhkyk5</x:v>
      </x:c>
      <x:c r="P531" s="20" t="str">
        <x:v>457871093181</x:v>
      </x:c>
      <x:c r="Q531" s="21" t="str"/>
      <x:c r="R531" s="21" t="str">
        <x:v>0</x:v>
      </x:c>
      <x:c r="S531" s="21" t="str">
        <x:v>0</x:v>
      </x:c>
      <x:c r="T531" s="21" t="str">
        <x:v>0</x:v>
      </x:c>
      <x:c r="U531" s="21" t="str">
        <x:v>0</x:v>
      </x:c>
      <x:c r="V531" s="21" t="str">
        <x:v>https://doyouknow.su/catalogue/tproduct/806416880-457871093181-memo-lalibela?editionuid=987035514561</x:v>
      </x:c>
    </x:row>
    <x:row r="532">
      <x:c r="A532" s="20" t="str">
        <x:v>435572093031</x:v>
      </x:c>
      <x:c r="B532" s="21" t="str"/>
      <x:c r="C532" s="20" t="str">
        <x:v>MemL10</x:v>
      </x:c>
      <x:c r="D532" s="21" t="str"/>
      <x:c r="E532" s="21" t="str"/>
      <x:c r="F532" s="21" t="str">
        <x:v>Memo Lalibela - 10</x:v>
      </x:c>
      <x:c r="G532" s="21" t="str"/>
      <x:c r="H532" s="21" t="str"/>
      <x:c r="I532" s="21" t="str"/>
      <x:c r="J532" s="21" t="str">
        <x:v>2650.00</x:v>
      </x:c>
      <x:c r="K532" s="21" t="str">
        <x:v>9999</x:v>
      </x:c>
      <x:c r="L532" s="21" t="str">
        <x:v>3800</x:v>
      </x:c>
      <x:c r="M532" s="21" t="str">
        <x:v>Объем, мл:10</x:v>
      </x:c>
      <x:c r="N532" s="21" t="str"/>
      <x:c r="O532" s="20" t="str">
        <x:v>vdjyUPD5UoSpTLC2oKcM</x:v>
      </x:c>
      <x:c r="P532" s="20" t="str">
        <x:v>457871093181</x:v>
      </x:c>
      <x:c r="Q532" s="21" t="str"/>
      <x:c r="R532" s="21" t="str">
        <x:v>0</x:v>
      </x:c>
      <x:c r="S532" s="21" t="str">
        <x:v>0</x:v>
      </x:c>
      <x:c r="T532" s="21" t="str">
        <x:v>0</x:v>
      </x:c>
      <x:c r="U532" s="21" t="str">
        <x:v>0</x:v>
      </x:c>
      <x:c r="V532" s="21" t="str">
        <x:v>https://doyouknow.su/catalogue/tproduct/806416880-457871093181-memo-lalibela?editionuid=435572093031</x:v>
      </x:c>
    </x:row>
    <x:row r="533">
      <x:c r="A533" s="20" t="str">
        <x:v>470901555642</x:v>
      </x:c>
      <x:c r="B533" s="21" t="str"/>
      <x:c r="C533" s="20" t="str">
        <x:v>MemL10-4</x:v>
      </x:c>
      <x:c r="D533" s="21" t="str"/>
      <x:c r="E533" s="21" t="str"/>
      <x:c r="F533" s="21" t="str">
        <x:v>Memo Lalibela - остаток</x:v>
      </x:c>
      <x:c r="G533" s="21" t="str"/>
      <x:c r="H533" s="21" t="str"/>
      <x:c r="I533" s="21" t="str"/>
      <x:c r="J533" s="21" t="str">
        <x:v>3050.00</x:v>
      </x:c>
      <x:c r="K533" s="21" t="str">
        <x:v>9999</x:v>
      </x:c>
      <x:c r="L533" s="21" t="str"/>
      <x:c r="M533" s="21" t="str">
        <x:v>Объем, мл:остаток</x:v>
      </x:c>
      <x:c r="N533" s="21" t="str"/>
      <x:c r="O533" s="20" t="str">
        <x:v>YGgTPkFmNxhNYRzpX4rJ</x:v>
      </x:c>
      <x:c r="P533" s="20" t="str">
        <x:v>457871093181</x:v>
      </x:c>
      <x:c r="Q533" s="21" t="str"/>
      <x:c r="R533" s="21" t="str">
        <x:v>0</x:v>
      </x:c>
      <x:c r="S533" s="21" t="str">
        <x:v>0</x:v>
      </x:c>
      <x:c r="T533" s="21" t="str">
        <x:v>0</x:v>
      </x:c>
      <x:c r="U533" s="21" t="str">
        <x:v>0</x:v>
      </x:c>
      <x:c r="V533" s="21" t="str">
        <x:v>https://doyouknow.su/catalogue/tproduct/806416880-457871093181-memo-lalibela?editionuid=470901555642</x:v>
      </x:c>
    </x:row>
    <x:row r="534">
      <x:c r="A534" s="20" t="str">
        <x:v>922030615971</x:v>
      </x:c>
      <x:c r="B534" s="21" t="str">
        <x:v>Asdaaf</x:v>
      </x:c>
      <x:c r="C534" s="20" t="str"/>
      <x:c r="D534" s="21" t="str">
        <x:v>HELLO</x:v>
      </x:c>
      <x:c r="E534" s="21" t="str">
        <x:v>Ароматы на распив</x:v>
      </x:c>
      <x:c r="F534" s="21" t="str">
        <x:v>Ameerat al Arab Asdaaf Prive Rose</x:v>
      </x:c>
      <x:c r="G534" s="21" t="str">
        <x:v>Роза, Белый мускус, Клубника</x:v>
      </x:c>
      <x:c r="H534" s="21" t="str">
        <x:v>&lt;span style="font-size: 16px; font-weight: 300;"&gt;Розово-клубничный, сладкий, чуть припудренно-помадный аромат с потрясающей стойкостью и диффузностью! Если вы ищете аромат, который заполняет помещение - вы его нашли)&lt;/span&gt;&lt;br /&gt;&lt;br /&gt;Верхние ноты: Клубника, Виноград и Апельсин.&lt;br /&gt;Средние ноты: Роза, Белый мускус, Жасмин, Гардения, Иланг-иланг и Лилия.&lt;br /&gt;Базовые ноты: Бобы тонка, Амбра и Сандал.&lt;br /&gt;&lt;br /&gt;Аккорды: розовый, сладкий, фруктовый, мускусный, белые цветы, пудровый, амбровый, цветочный, древесный, ванильный.</x:v>
      </x:c>
      <x:c r="I534" s="21" t="str">
        <x:v>https://static.tildacdn.com/stor3332-3761-4231-a630-666361663235/90091537.jpg</x:v>
      </x:c>
      <x:c r="J534" s="21" t="str"/>
      <x:c r="K534" s="21" t="str"/>
      <x:c r="L534" s="21" t="str"/>
      <x:c r="M534" s="21" t="str">
        <x:v>product_options:[{"title":"Объем, мл","params":{"view":"buttons","hasColor":false,"linkImage":false}}]</x:v>
      </x:c>
      <x:c r="N534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534" s="20" t="str">
        <x:v>tfR0FRtFoCDKT86OoY3d</x:v>
      </x:c>
      <x:c r="P534" s="20" t="str"/>
      <x:c r="Q534" s="21" t="str">
        <x:v>цветочные фруктовые</x:v>
      </x:c>
      <x:c r="R534" s="21" t="str">
        <x:v>0</x:v>
      </x:c>
      <x:c r="S534" s="21" t="str">
        <x:v>0</x:v>
      </x:c>
      <x:c r="T534" s="21" t="str">
        <x:v>0</x:v>
      </x:c>
      <x:c r="U534" s="21" t="str">
        <x:v>0</x:v>
      </x:c>
      <x:c r="V534" s="21" t="str">
        <x:v>https://doyouknow.su/catalogue/tproduct/806416880-922030615971-ameerat-al-arab-asdaaf-prive-rose</x:v>
      </x:c>
    </x:row>
    <x:row r="535">
      <x:c r="A535" s="20" t="str">
        <x:v>908165255701</x:v>
      </x:c>
      <x:c r="B535" s="21" t="str"/>
      <x:c r="C535" s="20" t="str">
        <x:v>AAAPR2</x:v>
      </x:c>
      <x:c r="D535" s="21" t="str"/>
      <x:c r="E535" s="21" t="str"/>
      <x:c r="F535" s="21" t="str">
        <x:v>Ameerat al Arab Asdaaf Prive Rose - 2</x:v>
      </x:c>
      <x:c r="G535" s="21" t="str"/>
      <x:c r="H535" s="21" t="str"/>
      <x:c r="I535" s="21" t="str"/>
      <x:c r="J535" s="21" t="str">
        <x:v>300.00</x:v>
      </x:c>
      <x:c r="K535" s="21" t="str">
        <x:v>9999</x:v>
      </x:c>
      <x:c r="L535" s="21" t="str"/>
      <x:c r="M535" s="21" t="str">
        <x:v>Объем, мл:2</x:v>
      </x:c>
      <x:c r="N535" s="21" t="str"/>
      <x:c r="O535" s="20" t="str">
        <x:v>uoGDC3GxNA2FeH9lUF5m</x:v>
      </x:c>
      <x:c r="P535" s="20" t="str">
        <x:v>922030615971</x:v>
      </x:c>
      <x:c r="Q535" s="21" t="str"/>
      <x:c r="R535" s="21" t="str">
        <x:v>0</x:v>
      </x:c>
      <x:c r="S535" s="21" t="str">
        <x:v>0</x:v>
      </x:c>
      <x:c r="T535" s="21" t="str">
        <x:v>0</x:v>
      </x:c>
      <x:c r="U535" s="21" t="str">
        <x:v>0</x:v>
      </x:c>
      <x:c r="V535" s="21" t="str">
        <x:v>https://doyouknow.su/catalogue/tproduct/806416880-922030615971-ameerat-al-arab-asdaaf-prive-rose?editionuid=908165255701</x:v>
      </x:c>
    </x:row>
    <x:row r="536">
      <x:c r="A536" s="20" t="str">
        <x:v>479549000041</x:v>
      </x:c>
      <x:c r="B536" s="21" t="str"/>
      <x:c r="C536" s="20" t="str">
        <x:v>AAAPR5</x:v>
      </x:c>
      <x:c r="D536" s="21" t="str"/>
      <x:c r="E536" s="21" t="str"/>
      <x:c r="F536" s="21" t="str">
        <x:v>Ameerat al Arab Asdaaf Prive Rose - 5</x:v>
      </x:c>
      <x:c r="G536" s="21" t="str"/>
      <x:c r="H536" s="21" t="str"/>
      <x:c r="I536" s="21" t="str"/>
      <x:c r="J536" s="21" t="str">
        <x:v>510.00</x:v>
      </x:c>
      <x:c r="K536" s="21" t="str">
        <x:v>9999</x:v>
      </x:c>
      <x:c r="L536" s="21" t="str">
        <x:v>600</x:v>
      </x:c>
      <x:c r="M536" s="21" t="str">
        <x:v>Объем, мл:5</x:v>
      </x:c>
      <x:c r="N536" s="21" t="str"/>
      <x:c r="O536" s="20" t="str">
        <x:v>mtfvAxdUHuZnxLHxHZnO</x:v>
      </x:c>
      <x:c r="P536" s="20" t="str">
        <x:v>922030615971</x:v>
      </x:c>
      <x:c r="Q536" s="21" t="str"/>
      <x:c r="R536" s="21" t="str">
        <x:v>0</x:v>
      </x:c>
      <x:c r="S536" s="21" t="str">
        <x:v>0</x:v>
      </x:c>
      <x:c r="T536" s="21" t="str">
        <x:v>0</x:v>
      </x:c>
      <x:c r="U536" s="21" t="str">
        <x:v>0</x:v>
      </x:c>
      <x:c r="V536" s="21" t="str">
        <x:v>https://doyouknow.su/catalogue/tproduct/806416880-922030615971-ameerat-al-arab-asdaaf-prive-rose?editionuid=479549000041</x:v>
      </x:c>
    </x:row>
    <x:row r="537">
      <x:c r="A537" s="20" t="str">
        <x:v>295019653841</x:v>
      </x:c>
      <x:c r="B537" s="21" t="str"/>
      <x:c r="C537" s="20" t="str">
        <x:v>AAAPR10</x:v>
      </x:c>
      <x:c r="D537" s="21" t="str"/>
      <x:c r="E537" s="21" t="str"/>
      <x:c r="F537" s="21" t="str">
        <x:v>Ameerat al Arab Asdaaf Prive Rose - 10</x:v>
      </x:c>
      <x:c r="G537" s="21" t="str"/>
      <x:c r="H537" s="21" t="str"/>
      <x:c r="I537" s="21" t="str"/>
      <x:c r="J537" s="21" t="str">
        <x:v>780.00</x:v>
      </x:c>
      <x:c r="K537" s="21" t="str">
        <x:v>9999</x:v>
      </x:c>
      <x:c r="L537" s="21" t="str">
        <x:v>1200</x:v>
      </x:c>
      <x:c r="M537" s="21" t="str">
        <x:v>Объем, мл:10</x:v>
      </x:c>
      <x:c r="N537" s="21" t="str"/>
      <x:c r="O537" s="20" t="str">
        <x:v>TpYvLlLaHiDLIPYFLiXo</x:v>
      </x:c>
      <x:c r="P537" s="20" t="str">
        <x:v>922030615971</x:v>
      </x:c>
      <x:c r="Q537" s="21" t="str"/>
      <x:c r="R537" s="21" t="str">
        <x:v>0</x:v>
      </x:c>
      <x:c r="S537" s="21" t="str">
        <x:v>0</x:v>
      </x:c>
      <x:c r="T537" s="21" t="str">
        <x:v>0</x:v>
      </x:c>
      <x:c r="U537" s="21" t="str">
        <x:v>0</x:v>
      </x:c>
      <x:c r="V537" s="21" t="str">
        <x:v>https://doyouknow.su/catalogue/tproduct/806416880-922030615971-ameerat-al-arab-asdaaf-prive-rose?editionuid=295019653841</x:v>
      </x:c>
    </x:row>
    <x:row r="538">
      <x:c r="A538" s="20" t="str">
        <x:v>911551315441</x:v>
      </x:c>
      <x:c r="B538" s="21" t="str">
        <x:v>Franck Boclet</x:v>
      </x:c>
      <x:c r="C538" s="20" t="str"/>
      <x:c r="D538" s="21" t="str">
        <x:v>HELLO</x:v>
      </x:c>
      <x:c r="E538" s="21" t="str">
        <x:v>Ароматы на распив</x:v>
      </x:c>
      <x:c r="F538" s="21" t="str">
        <x:v>Franck Boclet Icon</x:v>
      </x:c>
      <x:c r="G538" s="21" t="str">
        <x:v>Экзотические фрукты, Ваниль, Гвоздика</x:v>
      </x:c>
      <x:c r="H538" s="21" t="str">
        <x:v>&lt;div style="font-size: 16px;" data-customstyle="yes"&gt;Красивейший авангардный фужерный аромат с легким травно-лекарственно-церковным оттенком. Неизбитый, футуристичный - для тех, кто хочет выделяться.&lt;br /&gt;&lt;br /&gt;Верхние ноты: Грейпфрут и Лайм.&lt;br /&gt;Средние ноты: Экзотические фрукты, Фиалка, Ирис и Роза.&lt;br /&gt;Базовые ноты: Ваниль, Гвоздика (цветок) и Мускус.&lt;br /&gt;&lt;br /&gt;Аккорды: пудровый, цитрусовый, фиалковый, фруктовый, цветочный, ванильный, сладкий, мускусный, ирис, тёплый пряный.&lt;/div&gt;</x:v>
      </x:c>
      <x:c r="I538" s="21" t="str">
        <x:v>https://static.tildacdn.com/stor3063-3031-4535-b166-353533323833/88120846.jpg</x:v>
      </x:c>
      <x:c r="J538" s="21" t="str"/>
      <x:c r="K538" s="21" t="str"/>
      <x:c r="L538" s="21" t="str"/>
      <x:c r="M538" s="21" t="str">
        <x:v>product_options:[{"title":"Объем, мл","params":{"view":"buttons","hasColor":false,"linkImage":false}}]</x:v>
      </x:c>
      <x:c r="N538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538" s="20" t="str">
        <x:v>J4InlegAx0M785KYS0oz</x:v>
      </x:c>
      <x:c r="P538" s="20" t="str"/>
      <x:c r="Q538" s="21" t="str">
        <x:v>цитрусовые фужерные</x:v>
      </x:c>
      <x:c r="R538" s="21" t="str">
        <x:v>0</x:v>
      </x:c>
      <x:c r="S538" s="21" t="str">
        <x:v>0</x:v>
      </x:c>
      <x:c r="T538" s="21" t="str">
        <x:v>0</x:v>
      </x:c>
      <x:c r="U538" s="21" t="str">
        <x:v>0</x:v>
      </x:c>
      <x:c r="V538" s="21" t="str">
        <x:v>https://doyouknow.su/catalogue/tproduct/806416880-911551315441-franck-boclet-icon</x:v>
      </x:c>
    </x:row>
    <x:row r="539">
      <x:c r="A539" s="20" t="str">
        <x:v>357588172461</x:v>
      </x:c>
      <x:c r="B539" s="21" t="str"/>
      <x:c r="C539" s="20" t="str">
        <x:v>FBIc2</x:v>
      </x:c>
      <x:c r="D539" s="21" t="str"/>
      <x:c r="E539" s="21" t="str"/>
      <x:c r="F539" s="21" t="str">
        <x:v>Franck Boclet Icon - 2</x:v>
      </x:c>
      <x:c r="G539" s="21" t="str"/>
      <x:c r="H539" s="21" t="str"/>
      <x:c r="I539" s="21" t="str"/>
      <x:c r="J539" s="21" t="str">
        <x:v>470.00</x:v>
      </x:c>
      <x:c r="K539" s="21" t="str">
        <x:v>9999</x:v>
      </x:c>
      <x:c r="L539" s="21" t="str">
        <x:v>500</x:v>
      </x:c>
      <x:c r="M539" s="21" t="str">
        <x:v>Объем, мл:2</x:v>
      </x:c>
      <x:c r="N539" s="21" t="str"/>
      <x:c r="O539" s="20" t="str">
        <x:v>NSEu1OaPNSgTBPKEUaKI</x:v>
      </x:c>
      <x:c r="P539" s="20" t="str">
        <x:v>911551315441</x:v>
      </x:c>
      <x:c r="Q539" s="21" t="str"/>
      <x:c r="R539" s="21" t="str">
        <x:v>0</x:v>
      </x:c>
      <x:c r="S539" s="21" t="str">
        <x:v>0</x:v>
      </x:c>
      <x:c r="T539" s="21" t="str">
        <x:v>0</x:v>
      </x:c>
      <x:c r="U539" s="21" t="str">
        <x:v>0</x:v>
      </x:c>
      <x:c r="V539" s="21" t="str">
        <x:v>https://doyouknow.su/catalogue/tproduct/806416880-911551315441-franck-boclet-icon?editionuid=357588172461</x:v>
      </x:c>
    </x:row>
    <x:row r="540">
      <x:c r="A540" s="20" t="str">
        <x:v>654157964371</x:v>
      </x:c>
      <x:c r="B540" s="21" t="str"/>
      <x:c r="C540" s="20" t="str">
        <x:v>FBIc5</x:v>
      </x:c>
      <x:c r="D540" s="21" t="str"/>
      <x:c r="E540" s="21" t="str"/>
      <x:c r="F540" s="21" t="str">
        <x:v>Franck Boclet Icon - 5</x:v>
      </x:c>
      <x:c r="G540" s="21" t="str"/>
      <x:c r="H540" s="21" t="str"/>
      <x:c r="I540" s="21" t="str"/>
      <x:c r="J540" s="21" t="str">
        <x:v>770.00</x:v>
      </x:c>
      <x:c r="K540" s="21" t="str">
        <x:v>9999</x:v>
      </x:c>
      <x:c r="L540" s="21" t="str">
        <x:v>1000</x:v>
      </x:c>
      <x:c r="M540" s="21" t="str">
        <x:v>Объем, мл:5</x:v>
      </x:c>
      <x:c r="N540" s="21" t="str"/>
      <x:c r="O540" s="20" t="str">
        <x:v>KgM9X3IS9n3kYCHb5Yvd</x:v>
      </x:c>
      <x:c r="P540" s="20" t="str">
        <x:v>911551315441</x:v>
      </x:c>
      <x:c r="Q540" s="21" t="str"/>
      <x:c r="R540" s="21" t="str">
        <x:v>0</x:v>
      </x:c>
      <x:c r="S540" s="21" t="str">
        <x:v>0</x:v>
      </x:c>
      <x:c r="T540" s="21" t="str">
        <x:v>0</x:v>
      </x:c>
      <x:c r="U540" s="21" t="str">
        <x:v>0</x:v>
      </x:c>
      <x:c r="V540" s="21" t="str">
        <x:v>https://doyouknow.su/catalogue/tproduct/806416880-911551315441-franck-boclet-icon?editionuid=654157964371</x:v>
      </x:c>
    </x:row>
    <x:row r="541">
      <x:c r="A541" s="20" t="str">
        <x:v>647341596531</x:v>
      </x:c>
      <x:c r="B541" s="21" t="str"/>
      <x:c r="C541" s="20" t="str">
        <x:v>FBIc10</x:v>
      </x:c>
      <x:c r="D541" s="21" t="str"/>
      <x:c r="E541" s="21" t="str"/>
      <x:c r="F541" s="21" t="str">
        <x:v>Franck Boclet Icon - 10</x:v>
      </x:c>
      <x:c r="G541" s="21" t="str"/>
      <x:c r="H541" s="21" t="str"/>
      <x:c r="I541" s="21" t="str"/>
      <x:c r="J541" s="21" t="str">
        <x:v>1240.00</x:v>
      </x:c>
      <x:c r="K541" s="21" t="str">
        <x:v>9999</x:v>
      </x:c>
      <x:c r="L541" s="21" t="str">
        <x:v>1950</x:v>
      </x:c>
      <x:c r="M541" s="21" t="str">
        <x:v>Объем, мл:10</x:v>
      </x:c>
      <x:c r="N541" s="21" t="str"/>
      <x:c r="O541" s="20" t="str">
        <x:v>1anL1jjkLhkLURUzj3Z2</x:v>
      </x:c>
      <x:c r="P541" s="20" t="str">
        <x:v>911551315441</x:v>
      </x:c>
      <x:c r="Q541" s="21" t="str"/>
      <x:c r="R541" s="21" t="str">
        <x:v>0</x:v>
      </x:c>
      <x:c r="S541" s="21" t="str">
        <x:v>0</x:v>
      </x:c>
      <x:c r="T541" s="21" t="str">
        <x:v>0</x:v>
      </x:c>
      <x:c r="U541" s="21" t="str">
        <x:v>0</x:v>
      </x:c>
      <x:c r="V541" s="21" t="str">
        <x:v>https://doyouknow.su/catalogue/tproduct/806416880-911551315441-franck-boclet-icon?editionuid=647341596531</x:v>
      </x:c>
    </x:row>
    <x:row r="542">
      <x:c r="A542" s="20" t="str">
        <x:v>899218434371</x:v>
      </x:c>
      <x:c r="B542" s="21" t="str">
        <x:v>Kajal</x:v>
      </x:c>
      <x:c r="C542" s="20" t="str"/>
      <x:c r="D542" s="21" t="str">
        <x:v>HELLO</x:v>
      </x:c>
      <x:c r="E542" s="21" t="str">
        <x:v>Ароматы на распив</x:v>
      </x:c>
      <x:c r="F542" s="21" t="str">
        <x:v>Kajal Joorie</x:v>
      </x:c>
      <x:c r="G542" s="21" t="str">
        <x:v>Мед, Бобы тонка,#nbsp;Мускатный орех,#nbsp;Иланг-иланг</x:v>
      </x:c>
      <x:c r="H542" s="21" t="str">
        <x:v>&lt;div style="font-size: 16px;" data-customstyle="yes"&gt;Этот аромат сложно описать словами. Мед, прополис, лекарственные травы и намек на ванильный табак. Аромат играет и восприятие сильно разнится от человека к человеку. При разной температуре меняется до неузнаваемости.&lt;br /&gt;&lt;br /&gt;Верхние ноты: Мускатный орех, Гвоздика (пряность), Имбирь, Перец, Бергамот и Лимон.&lt;br /&gt;Cредние ноты: Иланг-иланг, Цветок апельсина и Роза.&lt;br /&gt;Базовые ноты: Мед, Бобы тонка, Ваниль, Пачули, Мускус и Кедр.&lt;br /&gt;&lt;br /&gt;Аккорды: свежий пряный, тёплый пряный, сладкий, древесный, медовый, пачулиевый, ванильный, розовый, цветочный, цитрусовый.&lt;/div&gt;</x:v>
      </x:c>
      <x:c r="I542" s="21" t="str">
        <x:v>https://static.tildacdn.com/stor3830-3332-4439-a461-383033343237/85303158.jpg</x:v>
      </x:c>
      <x:c r="J542" s="21" t="str"/>
      <x:c r="K542" s="21" t="str"/>
      <x:c r="L542" s="21" t="str"/>
      <x:c r="M542" s="21" t="str">
        <x:v>product_options:[{"title":"Объем, мл","params":{"view":"buttons","hasColor":false,"linkImage":false}}]</x:v>
      </x:c>
      <x:c r="N542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542" s="20" t="str">
        <x:v>kh59UNcYrKZb5VDhe2dx</x:v>
      </x:c>
      <x:c r="P542" s="20" t="str"/>
      <x:c r="Q542" s="21" t="str">
        <x:v>восточные цветочные</x:v>
      </x:c>
      <x:c r="R542" s="21" t="str">
        <x:v>0</x:v>
      </x:c>
      <x:c r="S542" s="21" t="str">
        <x:v>0</x:v>
      </x:c>
      <x:c r="T542" s="21" t="str">
        <x:v>0</x:v>
      </x:c>
      <x:c r="U542" s="21" t="str">
        <x:v>0</x:v>
      </x:c>
      <x:c r="V542" s="21" t="str">
        <x:v>https://doyouknow.su/catalogue/tproduct/806416880-899218434371-kajal-joorie</x:v>
      </x:c>
    </x:row>
    <x:row r="543">
      <x:c r="A543" s="20" t="str">
        <x:v>269534160691</x:v>
      </x:c>
      <x:c r="B543" s="21" t="str"/>
      <x:c r="C543" s="20" t="str">
        <x:v>KajJo2</x:v>
      </x:c>
      <x:c r="D543" s="21" t="str"/>
      <x:c r="E543" s="21" t="str"/>
      <x:c r="F543" s="21" t="str">
        <x:v>Kajal Joorie - 2</x:v>
      </x:c>
      <x:c r="G543" s="21" t="str"/>
      <x:c r="H543" s="21" t="str"/>
      <x:c r="I543" s="21" t="str"/>
      <x:c r="J543" s="21" t="str">
        <x:v>670.00</x:v>
      </x:c>
      <x:c r="K543" s="21" t="str">
        <x:v>9999</x:v>
      </x:c>
      <x:c r="L543" s="21" t="str">
        <x:v>750</x:v>
      </x:c>
      <x:c r="M543" s="21" t="str">
        <x:v>Объем, мл:2</x:v>
      </x:c>
      <x:c r="N543" s="21" t="str"/>
      <x:c r="O543" s="20" t="str">
        <x:v>0A0iauAglY9smghDr3kg</x:v>
      </x:c>
      <x:c r="P543" s="20" t="str">
        <x:v>899218434371</x:v>
      </x:c>
      <x:c r="Q543" s="21" t="str"/>
      <x:c r="R543" s="21" t="str">
        <x:v>0</x:v>
      </x:c>
      <x:c r="S543" s="21" t="str">
        <x:v>0</x:v>
      </x:c>
      <x:c r="T543" s="21" t="str">
        <x:v>0</x:v>
      </x:c>
      <x:c r="U543" s="21" t="str">
        <x:v>0</x:v>
      </x:c>
      <x:c r="V543" s="21" t="str">
        <x:v>https://doyouknow.su/catalogue/tproduct/806416880-899218434371-kajal-joorie?editionuid=269534160691</x:v>
      </x:c>
    </x:row>
    <x:row r="544">
      <x:c r="A544" s="20" t="str">
        <x:v>310365930391</x:v>
      </x:c>
      <x:c r="B544" s="21" t="str"/>
      <x:c r="C544" s="20" t="str">
        <x:v>KajJo5</x:v>
      </x:c>
      <x:c r="D544" s="21" t="str"/>
      <x:c r="E544" s="21" t="str"/>
      <x:c r="F544" s="21" t="str">
        <x:v>Kajal Joorie - 5</x:v>
      </x:c>
      <x:c r="G544" s="21" t="str"/>
      <x:c r="H544" s="21" t="str"/>
      <x:c r="I544" s="21" t="str"/>
      <x:c r="J544" s="21" t="str">
        <x:v>1240.00</x:v>
      </x:c>
      <x:c r="K544" s="21" t="str">
        <x:v>9999</x:v>
      </x:c>
      <x:c r="L544" s="21" t="str">
        <x:v>1500</x:v>
      </x:c>
      <x:c r="M544" s="21" t="str">
        <x:v>Объем, мл:5</x:v>
      </x:c>
      <x:c r="N544" s="21" t="str"/>
      <x:c r="O544" s="20" t="str">
        <x:v>651cyPSEA7bCVvd81CK2</x:v>
      </x:c>
      <x:c r="P544" s="20" t="str">
        <x:v>899218434371</x:v>
      </x:c>
      <x:c r="Q544" s="21" t="str"/>
      <x:c r="R544" s="21" t="str">
        <x:v>0</x:v>
      </x:c>
      <x:c r="S544" s="21" t="str">
        <x:v>0</x:v>
      </x:c>
      <x:c r="T544" s="21" t="str">
        <x:v>0</x:v>
      </x:c>
      <x:c r="U544" s="21" t="str">
        <x:v>0</x:v>
      </x:c>
      <x:c r="V544" s="21" t="str">
        <x:v>https://doyouknow.su/catalogue/tproduct/806416880-899218434371-kajal-joorie?editionuid=310365930391</x:v>
      </x:c>
    </x:row>
    <x:row r="545">
      <x:c r="A545" s="20" t="str">
        <x:v>729623186201</x:v>
      </x:c>
      <x:c r="B545" s="21" t="str"/>
      <x:c r="C545" s="20" t="str">
        <x:v>KajJo10</x:v>
      </x:c>
      <x:c r="D545" s="21" t="str"/>
      <x:c r="E545" s="21" t="str"/>
      <x:c r="F545" s="21" t="str">
        <x:v>Kajal Joorie - 10</x:v>
      </x:c>
      <x:c r="G545" s="21" t="str"/>
      <x:c r="H545" s="21" t="str"/>
      <x:c r="I545" s="21" t="str"/>
      <x:c r="J545" s="21" t="str">
        <x:v>2120.00</x:v>
      </x:c>
      <x:c r="K545" s="21" t="str">
        <x:v>9999</x:v>
      </x:c>
      <x:c r="L545" s="21" t="str">
        <x:v>2950</x:v>
      </x:c>
      <x:c r="M545" s="21" t="str">
        <x:v>Объем, мл:10</x:v>
      </x:c>
      <x:c r="N545" s="21" t="str"/>
      <x:c r="O545" s="20" t="str">
        <x:v>U7KNfkfbSvv6i934ksfr</x:v>
      </x:c>
      <x:c r="P545" s="20" t="str">
        <x:v>899218434371</x:v>
      </x:c>
      <x:c r="Q545" s="21" t="str"/>
      <x:c r="R545" s="21" t="str">
        <x:v>0</x:v>
      </x:c>
      <x:c r="S545" s="21" t="str">
        <x:v>0</x:v>
      </x:c>
      <x:c r="T545" s="21" t="str">
        <x:v>0</x:v>
      </x:c>
      <x:c r="U545" s="21" t="str">
        <x:v>0</x:v>
      </x:c>
      <x:c r="V545" s="21" t="str">
        <x:v>https://doyouknow.su/catalogue/tproduct/806416880-899218434371-kajal-joorie?editionuid=729623186201</x:v>
      </x:c>
    </x:row>
    <x:row r="546">
      <x:c r="A546" s="20" t="str">
        <x:v>692896961351</x:v>
      </x:c>
      <x:c r="B546" s="21" t="str">
        <x:v>Narciso Rodriguez</x:v>
      </x:c>
      <x:c r="C546" s="20" t="str"/>
      <x:c r="D546" s="21" t="str">
        <x:v>HELLO</x:v>
      </x:c>
      <x:c r="E546" s="21" t="str">
        <x:v>Ароматы на распив</x:v>
      </x:c>
      <x:c r="F546" s="21" t="str">
        <x:v>Narciso Rodriguez Musc Noir For Her</x:v>
      </x:c>
      <x:c r="G546" s="21" t="str">
        <x:v>Мускус, Слива, Замша</x:v>
      </x:c>
      <x:c r="H546" s="21" t="str">
        <x:v>Нежно-пудрово-фруктовый аромат чистоты и ухоженности в стиле Old money. Аромат, которым хочется дышать!&lt;br /&gt;&lt;br /&gt;Верхняя нота: Слива.&lt;br /&gt;Средние ноты: Мускус и Гелиотроп.&lt;br /&gt;Базовая нота: Замша.&lt;br /&gt;&lt;br /&gt;Аккорды: мускусный, пудровый, фруктовый, сладкий, кожаный, ванильный, миндальный</x:v>
      </x:c>
      <x:c r="I546" s="21" t="str">
        <x:v>https://static.tildacdn.com/stor6263-3736-4934-b739-393766616135/29677699.jpg</x:v>
      </x:c>
      <x:c r="J546" s="21" t="str"/>
      <x:c r="K546" s="21" t="str"/>
      <x:c r="L546" s="21" t="str"/>
      <x:c r="M546" s="21" t="str">
        <x:v>product_options:[{"title":"Объем, мл","params":{"view":"buttons","hasColor":false,"linkImage":false}}]</x:v>
      </x:c>
      <x:c r="N546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546" s="20" t="str">
        <x:v>6s9sF7lkNHCS5ToSBj2i</x:v>
      </x:c>
      <x:c r="P546" s="20" t="str"/>
      <x:c r="Q546" s="21" t="str"/>
      <x:c r="R546" s="21" t="str">
        <x:v>0</x:v>
      </x:c>
      <x:c r="S546" s="21" t="str">
        <x:v>0</x:v>
      </x:c>
      <x:c r="T546" s="21" t="str">
        <x:v>0</x:v>
      </x:c>
      <x:c r="U546" s="21" t="str">
        <x:v>0</x:v>
      </x:c>
      <x:c r="V546" s="21" t="str">
        <x:v>https://doyouknow.su/catalogue/tproduct/806416880-692896961351-narciso-rodriguez-musc-noir-for-her</x:v>
      </x:c>
    </x:row>
    <x:row r="547">
      <x:c r="A547" s="20" t="str">
        <x:v>847240787241</x:v>
      </x:c>
      <x:c r="B547" s="21" t="str"/>
      <x:c r="C547" s="20" t="str">
        <x:v>NRMN2</x:v>
      </x:c>
      <x:c r="D547" s="21" t="str"/>
      <x:c r="E547" s="21" t="str"/>
      <x:c r="F547" s="21" t="str">
        <x:v>Narciso Rodriguez Musc Noir For Her - 2</x:v>
      </x:c>
      <x:c r="G547" s="21" t="str"/>
      <x:c r="H547" s="21" t="str"/>
      <x:c r="I547" s="21" t="str"/>
      <x:c r="J547" s="21" t="str">
        <x:v>510.00</x:v>
      </x:c>
      <x:c r="K547" s="21" t="str"/>
      <x:c r="L547" s="21" t="str">
        <x:v>600</x:v>
      </x:c>
      <x:c r="M547" s="21" t="str">
        <x:v>Объем, мл:2</x:v>
      </x:c>
      <x:c r="N547" s="21" t="str"/>
      <x:c r="O547" s="20" t="str">
        <x:v>JXTNauL4dmvcXVzfpzch</x:v>
      </x:c>
      <x:c r="P547" s="20" t="str">
        <x:v>692896961351</x:v>
      </x:c>
      <x:c r="Q547" s="21" t="str"/>
      <x:c r="R547" s="21" t="str">
        <x:v>0</x:v>
      </x:c>
      <x:c r="S547" s="21" t="str">
        <x:v>0</x:v>
      </x:c>
      <x:c r="T547" s="21" t="str">
        <x:v>0</x:v>
      </x:c>
      <x:c r="U547" s="21" t="str">
        <x:v>0</x:v>
      </x:c>
      <x:c r="V547" s="21" t="str">
        <x:v>https://doyouknow.su/catalogue/tproduct/806416880-692896961351-narciso-rodriguez-musc-noir-for-her?editionuid=847240787241</x:v>
      </x:c>
    </x:row>
    <x:row r="548">
      <x:c r="A548" s="20" t="str">
        <x:v>855515227881</x:v>
      </x:c>
      <x:c r="B548" s="21" t="str"/>
      <x:c r="C548" s="20" t="str">
        <x:v>NRMN5</x:v>
      </x:c>
      <x:c r="D548" s="21" t="str"/>
      <x:c r="E548" s="21" t="str"/>
      <x:c r="F548" s="21" t="str">
        <x:v>Narciso Rodriguez Musc Noir For Her - 5</x:v>
      </x:c>
      <x:c r="G548" s="21" t="str"/>
      <x:c r="H548" s="21" t="str"/>
      <x:c r="I548" s="21" t="str"/>
      <x:c r="J548" s="21" t="str">
        <x:v>860.00</x:v>
      </x:c>
      <x:c r="K548" s="21" t="str"/>
      <x:c r="L548" s="21" t="str">
        <x:v>1200</x:v>
      </x:c>
      <x:c r="M548" s="21" t="str">
        <x:v>Объем, мл:5</x:v>
      </x:c>
      <x:c r="N548" s="21" t="str"/>
      <x:c r="O548" s="20" t="str">
        <x:v>4MyBbuvZHkCYCHBXTl9V</x:v>
      </x:c>
      <x:c r="P548" s="20" t="str">
        <x:v>692896961351</x:v>
      </x:c>
      <x:c r="Q548" s="21" t="str"/>
      <x:c r="R548" s="21" t="str">
        <x:v>0</x:v>
      </x:c>
      <x:c r="S548" s="21" t="str">
        <x:v>0</x:v>
      </x:c>
      <x:c r="T548" s="21" t="str">
        <x:v>0</x:v>
      </x:c>
      <x:c r="U548" s="21" t="str">
        <x:v>0</x:v>
      </x:c>
      <x:c r="V548" s="21" t="str">
        <x:v>https://doyouknow.su/catalogue/tproduct/806416880-692896961351-narciso-rodriguez-musc-noir-for-her?editionuid=855515227881</x:v>
      </x:c>
    </x:row>
    <x:row r="549">
      <x:c r="A549" s="20" t="str">
        <x:v>198194113441</x:v>
      </x:c>
      <x:c r="B549" s="21" t="str"/>
      <x:c r="C549" s="20" t="str">
        <x:v>NRMN10</x:v>
      </x:c>
      <x:c r="D549" s="21" t="str"/>
      <x:c r="E549" s="21" t="str"/>
      <x:c r="F549" s="21" t="str">
        <x:v>Narciso Rodriguez Musc Noir For Her - 10</x:v>
      </x:c>
      <x:c r="G549" s="21" t="str"/>
      <x:c r="H549" s="21" t="str"/>
      <x:c r="I549" s="21" t="str"/>
      <x:c r="J549" s="21" t="str">
        <x:v>1410.00</x:v>
      </x:c>
      <x:c r="K549" s="21" t="str"/>
      <x:c r="L549" s="21" t="str">
        <x:v>2200</x:v>
      </x:c>
      <x:c r="M549" s="21" t="str">
        <x:v>Объем, мл:10</x:v>
      </x:c>
      <x:c r="N549" s="21" t="str"/>
      <x:c r="O549" s="20" t="str">
        <x:v>oKMft3073dX8YXkTyyfz</x:v>
      </x:c>
      <x:c r="P549" s="20" t="str">
        <x:v>692896961351</x:v>
      </x:c>
      <x:c r="Q549" s="21" t="str"/>
      <x:c r="R549" s="21" t="str">
        <x:v>0</x:v>
      </x:c>
      <x:c r="S549" s="21" t="str">
        <x:v>0</x:v>
      </x:c>
      <x:c r="T549" s="21" t="str">
        <x:v>0</x:v>
      </x:c>
      <x:c r="U549" s="21" t="str">
        <x:v>0</x:v>
      </x:c>
      <x:c r="V549" s="21" t="str">
        <x:v>https://doyouknow.su/catalogue/tproduct/806416880-692896961351-narciso-rodriguez-musc-noir-for-her?editionuid=198194113441</x:v>
      </x:c>
    </x:row>
    <x:row r="550">
      <x:c r="A550" s="20" t="str">
        <x:v>871801659562</x:v>
      </x:c>
      <x:c r="B550" s="21" t="str"/>
      <x:c r="C550" s="20" t="str">
        <x:v>NRMN10-4</x:v>
      </x:c>
      <x:c r="D550" s="21" t="str"/>
      <x:c r="E550" s="21" t="str"/>
      <x:c r="F550" s="21" t="str">
        <x:v>Narciso Rodriguez Musc Noir For Her - остаток</x:v>
      </x:c>
      <x:c r="G550" s="21" t="str"/>
      <x:c r="H550" s="21" t="str"/>
      <x:c r="I550" s="21" t="str"/>
      <x:c r="J550" s="21" t="str">
        <x:v>0</x:v>
      </x:c>
      <x:c r="K550" s="21" t="str"/>
      <x:c r="L550" s="21" t="str"/>
      <x:c r="M550" s="21" t="str">
        <x:v>Объем, мл:остаток</x:v>
      </x:c>
      <x:c r="N550" s="21" t="str"/>
      <x:c r="O550" s="20" t="str">
        <x:v>7K8rvM5jDzosyJkDLph9</x:v>
      </x:c>
      <x:c r="P550" s="20" t="str">
        <x:v>692896961351</x:v>
      </x:c>
      <x:c r="Q550" s="21" t="str"/>
      <x:c r="R550" s="21" t="str">
        <x:v>0</x:v>
      </x:c>
      <x:c r="S550" s="21" t="str">
        <x:v>0</x:v>
      </x:c>
      <x:c r="T550" s="21" t="str">
        <x:v>0</x:v>
      </x:c>
      <x:c r="U550" s="21" t="str">
        <x:v>0</x:v>
      </x:c>
      <x:c r="V550" s="21" t="str">
        <x:v>https://doyouknow.su/catalogue/tproduct/806416880-692896961351-narciso-rodriguez-musc-noir-for-her?editionuid=871801659562</x:v>
      </x:c>
    </x:row>
    <x:row r="551">
      <x:c r="A551" s="20" t="str">
        <x:v>710729825021</x:v>
      </x:c>
      <x:c r="B551" s="21" t="str">
        <x:v>Nobile 1942</x:v>
      </x:c>
      <x:c r="C551" s="20" t="str"/>
      <x:c r="D551" s="21" t="str">
        <x:v>HELLO</x:v>
      </x:c>
      <x:c r="E551" s="21" t="str">
        <x:v>Ароматы на распив</x:v>
      </x:c>
      <x:c r="F551" s="21" t="str">
        <x:v>Nobile 1942 La Danza delle Libellule</x:v>
      </x:c>
      <x:c r="G551" s="21" t="str">
        <x:v>Красное яблоко, Ваниль, Корица</x:v>
      </x:c>
      <x:c r="H551" s="21" t="str">
        <x:v>Аромат печёных яблок с корицей и жжёным сахаром. Невероятно вкусно, легко и нежно. Окружит уютом осенним вечером и поднимет настроение в любое время года!&lt;br /&gt;&lt;br /&gt;Верхние ноты: Красное яблоко и Бергамот.&lt;br /&gt;Cредние ноты: Корица и Кедр.&lt;br /&gt;Базовые ноты: Ваниль, Кокос и Мускус.&lt;br /&gt;&lt;br /&gt;Аккорды: фруктовый, ванильный, свежий, зеленый, пудровый, коричный, мускусный, свежий пряный, теплый пряный, цитрусовый</x:v>
      </x:c>
      <x:c r="I551" s="21" t="str">
        <x:v>https://static.tildacdn.com/stor6133-3363-4234-a263-646432363934/92037217.jpg</x:v>
      </x:c>
      <x:c r="J551" s="21" t="str"/>
      <x:c r="K551" s="21" t="str"/>
      <x:c r="L551" s="21" t="str"/>
      <x:c r="M551" s="21" t="str">
        <x:v>product_options:[{"title":"Объем, мл","params":{"view":"buttons","hasColor":false,"linkImage":false}}]</x:v>
      </x:c>
      <x:c r="N551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551" s="20" t="str">
        <x:v>AxCh8C1pB4DGnXpYm9Cd</x:v>
      </x:c>
      <x:c r="P551" s="20" t="str"/>
      <x:c r="Q551" s="21" t="str">
        <x:v>цветочные фруктовые сладкие</x:v>
      </x:c>
      <x:c r="R551" s="21" t="str">
        <x:v>0</x:v>
      </x:c>
      <x:c r="S551" s="21" t="str">
        <x:v>0</x:v>
      </x:c>
      <x:c r="T551" s="21" t="str">
        <x:v>0</x:v>
      </x:c>
      <x:c r="U551" s="21" t="str">
        <x:v>0</x:v>
      </x:c>
      <x:c r="V551" s="21" t="str">
        <x:v>https://doyouknow.su/catalogue/tproduct/806416880-710729825021-nobile-1942-la-danza-delle-libellule</x:v>
      </x:c>
    </x:row>
    <x:row r="552">
      <x:c r="A552" s="20" t="str">
        <x:v>889334582391</x:v>
      </x:c>
      <x:c r="B552" s="21" t="str"/>
      <x:c r="C552" s="20" t="str">
        <x:v>NobLD2</x:v>
      </x:c>
      <x:c r="D552" s="21" t="str"/>
      <x:c r="E552" s="21" t="str"/>
      <x:c r="F552" s="21" t="str">
        <x:v>Nobile 1942 La Danza delle Libellule - 2</x:v>
      </x:c>
      <x:c r="G552" s="21" t="str"/>
      <x:c r="H552" s="21" t="str"/>
      <x:c r="I552" s="21" t="str"/>
      <x:c r="J552" s="21" t="str">
        <x:v>650.00</x:v>
      </x:c>
      <x:c r="K552" s="21" t="str"/>
      <x:c r="L552" s="21" t="str">
        <x:v>850</x:v>
      </x:c>
      <x:c r="M552" s="21" t="str">
        <x:v>Объем, мл:2</x:v>
      </x:c>
      <x:c r="N552" s="21" t="str"/>
      <x:c r="O552" s="20" t="str">
        <x:v>hHg121CFmdSxeUafklXy</x:v>
      </x:c>
      <x:c r="P552" s="20" t="str">
        <x:v>710729825021</x:v>
      </x:c>
      <x:c r="Q552" s="21" t="str"/>
      <x:c r="R552" s="21" t="str">
        <x:v>0</x:v>
      </x:c>
      <x:c r="S552" s="21" t="str">
        <x:v>0</x:v>
      </x:c>
      <x:c r="T552" s="21" t="str">
        <x:v>0</x:v>
      </x:c>
      <x:c r="U552" s="21" t="str">
        <x:v>0</x:v>
      </x:c>
      <x:c r="V552" s="21" t="str">
        <x:v>https://doyouknow.su/catalogue/tproduct/806416880-710729825021-nobile-1942-la-danza-delle-libellule?editionuid=889334582391</x:v>
      </x:c>
    </x:row>
    <x:row r="553">
      <x:c r="A553" s="20" t="str">
        <x:v>981271275301</x:v>
      </x:c>
      <x:c r="B553" s="21" t="str"/>
      <x:c r="C553" s="20" t="str">
        <x:v>NobLD5</x:v>
      </x:c>
      <x:c r="D553" s="21" t="str"/>
      <x:c r="E553" s="21" t="str"/>
      <x:c r="F553" s="21" t="str">
        <x:v>Nobile 1942 La Danza delle Libellule - 5</x:v>
      </x:c>
      <x:c r="G553" s="21" t="str"/>
      <x:c r="H553" s="21" t="str"/>
      <x:c r="I553" s="21" t="str"/>
      <x:c r="J553" s="21" t="str">
        <x:v>1200.00</x:v>
      </x:c>
      <x:c r="K553" s="21" t="str"/>
      <x:c r="L553" s="21" t="str">
        <x:v>1800</x:v>
      </x:c>
      <x:c r="M553" s="21" t="str">
        <x:v>Объем, мл:5</x:v>
      </x:c>
      <x:c r="N553" s="21" t="str"/>
      <x:c r="O553" s="20" t="str">
        <x:v>JcDM727isa0bZP013tuN</x:v>
      </x:c>
      <x:c r="P553" s="20" t="str">
        <x:v>710729825021</x:v>
      </x:c>
      <x:c r="Q553" s="21" t="str"/>
      <x:c r="R553" s="21" t="str">
        <x:v>0</x:v>
      </x:c>
      <x:c r="S553" s="21" t="str">
        <x:v>0</x:v>
      </x:c>
      <x:c r="T553" s="21" t="str">
        <x:v>0</x:v>
      </x:c>
      <x:c r="U553" s="21" t="str">
        <x:v>0</x:v>
      </x:c>
      <x:c r="V553" s="21" t="str">
        <x:v>https://doyouknow.su/catalogue/tproduct/806416880-710729825021-nobile-1942-la-danza-delle-libellule?editionuid=981271275301</x:v>
      </x:c>
    </x:row>
    <x:row r="554">
      <x:c r="A554" s="20" t="str">
        <x:v>501467110161</x:v>
      </x:c>
      <x:c r="B554" s="21" t="str"/>
      <x:c r="C554" s="20" t="str">
        <x:v>NobLD10</x:v>
      </x:c>
      <x:c r="D554" s="21" t="str"/>
      <x:c r="E554" s="21" t="str"/>
      <x:c r="F554" s="21" t="str">
        <x:v>Nobile 1942 La Danza delle Libellule - 10</x:v>
      </x:c>
      <x:c r="G554" s="21" t="str"/>
      <x:c r="H554" s="21" t="str"/>
      <x:c r="I554" s="21" t="str"/>
      <x:c r="J554" s="21" t="str">
        <x:v>2050.00</x:v>
      </x:c>
      <x:c r="K554" s="21" t="str"/>
      <x:c r="L554" s="21" t="str">
        <x:v>3500</x:v>
      </x:c>
      <x:c r="M554" s="21" t="str">
        <x:v>Объем, мл:10</x:v>
      </x:c>
      <x:c r="N554" s="21" t="str"/>
      <x:c r="O554" s="20" t="str">
        <x:v>isyMALZ3O2KBembxEZDc</x:v>
      </x:c>
      <x:c r="P554" s="20" t="str">
        <x:v>710729825021</x:v>
      </x:c>
      <x:c r="Q554" s="21" t="str"/>
      <x:c r="R554" s="21" t="str">
        <x:v>0</x:v>
      </x:c>
      <x:c r="S554" s="21" t="str">
        <x:v>0</x:v>
      </x:c>
      <x:c r="T554" s="21" t="str">
        <x:v>0</x:v>
      </x:c>
      <x:c r="U554" s="21" t="str">
        <x:v>0</x:v>
      </x:c>
      <x:c r="V554" s="21" t="str">
        <x:v>https://doyouknow.su/catalogue/tproduct/806416880-710729825021-nobile-1942-la-danza-delle-libellule?editionuid=501467110161</x:v>
      </x:c>
    </x:row>
    <x:row r="555">
      <x:c r="A555" s="20" t="str">
        <x:v>191425809722</x:v>
      </x:c>
      <x:c r="B555" s="21" t="str"/>
      <x:c r="C555" s="20" t="str">
        <x:v>NobLD10-4</x:v>
      </x:c>
      <x:c r="D555" s="21" t="str"/>
      <x:c r="E555" s="21" t="str"/>
      <x:c r="F555" s="21" t="str">
        <x:v>Nobile 1942 La Danza delle Libellule - остаток</x:v>
      </x:c>
      <x:c r="G555" s="21" t="str"/>
      <x:c r="H555" s="21" t="str"/>
      <x:c r="I555" s="21" t="str"/>
      <x:c r="J555" s="21" t="str">
        <x:v>0</x:v>
      </x:c>
      <x:c r="K555" s="21" t="str"/>
      <x:c r="L555" s="21" t="str"/>
      <x:c r="M555" s="21" t="str">
        <x:v>Объем, мл:остаток</x:v>
      </x:c>
      <x:c r="N555" s="21" t="str"/>
      <x:c r="O555" s="20" t="str">
        <x:v>6g08dn5VFgV3iImgOhEC</x:v>
      </x:c>
      <x:c r="P555" s="20" t="str">
        <x:v>710729825021</x:v>
      </x:c>
      <x:c r="Q555" s="21" t="str"/>
      <x:c r="R555" s="21" t="str">
        <x:v>0</x:v>
      </x:c>
      <x:c r="S555" s="21" t="str">
        <x:v>0</x:v>
      </x:c>
      <x:c r="T555" s="21" t="str">
        <x:v>0</x:v>
      </x:c>
      <x:c r="U555" s="21" t="str">
        <x:v>0</x:v>
      </x:c>
      <x:c r="V555" s="21" t="str">
        <x:v>https://doyouknow.su/catalogue/tproduct/806416880-710729825021-nobile-1942-la-danza-delle-libellule?editionuid=191425809722</x:v>
      </x:c>
    </x:row>
    <x:row r="556">
      <x:c r="A556" s="20" t="str">
        <x:v>631581686971</x:v>
      </x:c>
      <x:c r="B556" s="21" t="str">
        <x:v>Serge Lutens</x:v>
      </x:c>
      <x:c r="C556" s="20" t="str"/>
      <x:c r="D556" s="21" t="str"/>
      <x:c r="E556" s="21" t="str">
        <x:v>Ароматы на распив</x:v>
      </x:c>
      <x:c r="F556" s="21" t="str">
        <x:v>Serge Lutens Datura Noir</x:v>
      </x:c>
      <x:c r="G556" s="21" t="str">
        <x:v>Тубероза,#nbsp;Миндаль, Кокос,#nbsp;Гелиотроп</x:v>
      </x:c>
      <x:c r="H556" s="21" t="str">
        <x:v>&lt;div style="font-size: 16px;" data-customstyle="yes"&gt;&lt;p style="text-align: left;"&gt;Воздушное сливочное кокосовое пирожное с нотами миндального ликёра и плотной белоцветочности туберозы. Роскошный, переливчатый аромат про хрупкую нежность и элегантность.&lt;/p&gt;&lt;br /&gt;Ноты:#nbsp;Тубероза,#nbsp;Миндаль, Кокос,#nbsp;Гелиотроп,#nbsp;Ваниль,#nbsp;Китайский османтус,#nbsp;Бобы тонка,#nbsp;Цветок лимона,#nbsp;Мускус,#nbsp;Абрикос,#nbsp;Мирра,#nbsp;Мандарин&lt;br /&gt;&lt;br /&gt;Аккорды: ванильный, миндальный, тубероза, белые цветы, сладкий, фруктовый, кокосовый, пудровый, цветочный, ореховый.&lt;/div&gt;</x:v>
      </x:c>
      <x:c r="I556" s="21" t="str">
        <x:v>https://static.tildacdn.com/stor6366-6265-4934-b635-633865386333/71806409.jpg</x:v>
      </x:c>
      <x:c r="J556" s="21" t="str"/>
      <x:c r="K556" s="21" t="str"/>
      <x:c r="L556" s="21" t="str"/>
      <x:c r="M556" s="21" t="str">
        <x:v>product_options:[{"title":"Объем, мл","params":{"view":"buttons","hasColor":false,"linkImage":false}}]</x:v>
      </x:c>
      <x:c r="N556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556" s="20" t="str">
        <x:v>hBH5Ua3d5TtgXc8UC6EX</x:v>
      </x:c>
      <x:c r="P556" s="20" t="str"/>
      <x:c r="Q556" s="21" t="str">
        <x:v>восточные гурманские</x:v>
      </x:c>
      <x:c r="R556" s="21" t="str">
        <x:v>0</x:v>
      </x:c>
      <x:c r="S556" s="21" t="str">
        <x:v>0</x:v>
      </x:c>
      <x:c r="T556" s="21" t="str">
        <x:v>0</x:v>
      </x:c>
      <x:c r="U556" s="21" t="str">
        <x:v>0</x:v>
      </x:c>
      <x:c r="V556" s="21" t="str">
        <x:v>https://doyouknow.su/catalogue/tproduct/806416880-631581686971-serge-lutens-datura-noir</x:v>
      </x:c>
    </x:row>
    <x:row r="557">
      <x:c r="A557" s="20" t="str">
        <x:v>104755771181</x:v>
      </x:c>
      <x:c r="B557" s="21" t="str"/>
      <x:c r="C557" s="20" t="str">
        <x:v>SLuDN2</x:v>
      </x:c>
      <x:c r="D557" s="21" t="str"/>
      <x:c r="E557" s="21" t="str"/>
      <x:c r="F557" s="21" t="str">
        <x:v>Serge Lutens Datura Noir - 2</x:v>
      </x:c>
      <x:c r="G557" s="21" t="str"/>
      <x:c r="H557" s="21" t="str"/>
      <x:c r="I557" s="21" t="str"/>
      <x:c r="J557" s="21" t="str">
        <x:v>2140.00</x:v>
      </x:c>
      <x:c r="K557" s="21" t="str">
        <x:v>9999</x:v>
      </x:c>
      <x:c r="L557" s="21" t="str">
        <x:v>2500</x:v>
      </x:c>
      <x:c r="M557" s="21" t="str">
        <x:v>Объем, мл:2</x:v>
      </x:c>
      <x:c r="N557" s="21" t="str"/>
      <x:c r="O557" s="20" t="str">
        <x:v>rHvldNAk4EfezfRVGVBc</x:v>
      </x:c>
      <x:c r="P557" s="20" t="str">
        <x:v>631581686971</x:v>
      </x:c>
      <x:c r="Q557" s="21" t="str"/>
      <x:c r="R557" s="21" t="str">
        <x:v>0</x:v>
      </x:c>
      <x:c r="S557" s="21" t="str">
        <x:v>0</x:v>
      </x:c>
      <x:c r="T557" s="21" t="str">
        <x:v>0</x:v>
      </x:c>
      <x:c r="U557" s="21" t="str">
        <x:v>0</x:v>
      </x:c>
      <x:c r="V557" s="21" t="str">
        <x:v>https://doyouknow.su/catalogue/tproduct/806416880-631581686971-serge-lutens-datura-noir?editionuid=104755771181</x:v>
      </x:c>
    </x:row>
    <x:row r="558">
      <x:c r="A558" s="20" t="str">
        <x:v>768304014031</x:v>
      </x:c>
      <x:c r="B558" s="21" t="str"/>
      <x:c r="C558" s="20" t="str">
        <x:v>SLuDN5</x:v>
      </x:c>
      <x:c r="D558" s="21" t="str"/>
      <x:c r="E558" s="21" t="str"/>
      <x:c r="F558" s="21" t="str">
        <x:v>Serge Lutens Datura Noir - 5</x:v>
      </x:c>
      <x:c r="G558" s="21" t="str"/>
      <x:c r="H558" s="21" t="str"/>
      <x:c r="I558" s="21" t="str"/>
      <x:c r="J558" s="21" t="str">
        <x:v>4510.00</x:v>
      </x:c>
      <x:c r="K558" s="21" t="str">
        <x:v>9999</x:v>
      </x:c>
      <x:c r="L558" s="21" t="str">
        <x:v>5500</x:v>
      </x:c>
      <x:c r="M558" s="21" t="str">
        <x:v>Объем, мл:5</x:v>
      </x:c>
      <x:c r="N558" s="21" t="str"/>
      <x:c r="O558" s="20" t="str">
        <x:v>i72dZxoiF57glYSLG4cS</x:v>
      </x:c>
      <x:c r="P558" s="20" t="str">
        <x:v>631581686971</x:v>
      </x:c>
      <x:c r="Q558" s="21" t="str"/>
      <x:c r="R558" s="21" t="str">
        <x:v>0</x:v>
      </x:c>
      <x:c r="S558" s="21" t="str">
        <x:v>0</x:v>
      </x:c>
      <x:c r="T558" s="21" t="str">
        <x:v>0</x:v>
      </x:c>
      <x:c r="U558" s="21" t="str">
        <x:v>0</x:v>
      </x:c>
      <x:c r="V558" s="21" t="str">
        <x:v>https://doyouknow.su/catalogue/tproduct/806416880-631581686971-serge-lutens-datura-noir?editionuid=768304014031</x:v>
      </x:c>
    </x:row>
    <x:row r="559">
      <x:c r="A559" s="20" t="str">
        <x:v>187158850771</x:v>
      </x:c>
      <x:c r="B559" s="21" t="str"/>
      <x:c r="C559" s="20" t="str">
        <x:v>SLuDN10</x:v>
      </x:c>
      <x:c r="D559" s="21" t="str"/>
      <x:c r="E559" s="21" t="str"/>
      <x:c r="F559" s="21" t="str">
        <x:v>Serge Lutens Datura Noir - 10</x:v>
      </x:c>
      <x:c r="G559" s="21" t="str"/>
      <x:c r="H559" s="21" t="str"/>
      <x:c r="I559" s="21" t="str"/>
      <x:c r="J559" s="21" t="str">
        <x:v>8320.00</x:v>
      </x:c>
      <x:c r="K559" s="21" t="str">
        <x:v>9999</x:v>
      </x:c>
      <x:c r="L559" s="21" t="str">
        <x:v>10000</x:v>
      </x:c>
      <x:c r="M559" s="21" t="str">
        <x:v>Объем, мл:10</x:v>
      </x:c>
      <x:c r="N559" s="21" t="str"/>
      <x:c r="O559" s="20" t="str">
        <x:v>gkRmF33Hps3RaTcySndc</x:v>
      </x:c>
      <x:c r="P559" s="20" t="str">
        <x:v>631581686971</x:v>
      </x:c>
      <x:c r="Q559" s="21" t="str"/>
      <x:c r="R559" s="21" t="str">
        <x:v>0</x:v>
      </x:c>
      <x:c r="S559" s="21" t="str">
        <x:v>0</x:v>
      </x:c>
      <x:c r="T559" s="21" t="str">
        <x:v>0</x:v>
      </x:c>
      <x:c r="U559" s="21" t="str">
        <x:v>0</x:v>
      </x:c>
      <x:c r="V559" s="21" t="str">
        <x:v>https://doyouknow.su/catalogue/tproduct/806416880-631581686971-serge-lutens-datura-noir?editionuid=187158850771</x:v>
      </x:c>
    </x:row>
    <x:row r="560">
      <x:c r="A560" s="20" t="str">
        <x:v>303605132361</x:v>
      </x:c>
      <x:c r="B560" s="21" t="str">
        <x:v>Stephane Humbert Lucas 777</x:v>
      </x:c>
      <x:c r="C560" s="20" t="str"/>
      <x:c r="D560" s="21" t="str">
        <x:v>HELLO</x:v>
      </x:c>
      <x:c r="E560" s="21" t="str">
        <x:v>Ароматы на распив</x:v>
      </x:c>
      <x:c r="F560" s="21" t="str">
        <x:v>Stephane Humbert Lucas 777 Khol de Bahrein</x:v>
      </x:c>
      <x:c r="G560" s="21" t="str">
        <x:v>Cмолы,#nbsp;Ирис, Сладкие ноты, Серая амбра</x:v>
      </x:c>
      <x:c r="H560" s="21" t="str">
        <x:v>Пудра темного оттенка, древесная стружка с канифолью и нагретые на солнце фиалки с засахаренными лепестками. Плотный, стойкий, инригующий аромат.&lt;br /&gt;&lt;br /&gt;&lt;br /&gt;Верхние ноты: Cмолы, Сладкие ноты и Фиалка.&lt;br /&gt;Средние ноты: Ирис, Серая амбра и Сандал.&lt;br /&gt;Базовые ноты: Перуанский бальзам и Мускус.</x:v>
      </x:c>
      <x:c r="I560" s="21" t="str">
        <x:v>https://static.tildacdn.com/stor6136-3834-4530-a636-313862393165/57367640.jpg</x:v>
      </x:c>
      <x:c r="J560" s="21" t="str"/>
      <x:c r="K560" s="21" t="str"/>
      <x:c r="L560" s="21" t="str"/>
      <x:c r="M560" s="21" t="str">
        <x:v>product_options:[{"title":"Объем, мл","params":{"view":"buttons","hasColor":false,"linkImage":false}}]</x:v>
      </x:c>
      <x:c r="N560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560" s="20" t="str">
        <x:v>5yTj8kTITg5Ac7zudZ7A</x:v>
      </x:c>
      <x:c r="P560" s="20" t="str"/>
      <x:c r="Q560" s="21" t="str">
        <x:v>восточные древесные</x:v>
      </x:c>
      <x:c r="R560" s="21" t="str">
        <x:v>0</x:v>
      </x:c>
      <x:c r="S560" s="21" t="str">
        <x:v>0</x:v>
      </x:c>
      <x:c r="T560" s="21" t="str">
        <x:v>0</x:v>
      </x:c>
      <x:c r="U560" s="21" t="str">
        <x:v>0</x:v>
      </x:c>
      <x:c r="V560" s="21" t="str">
        <x:v>https://doyouknow.su/catalogue/tproduct/806416880-303605132361-stephane-humbert-lucas-777-khol-de-bahre</x:v>
      </x:c>
    </x:row>
    <x:row r="561">
      <x:c r="A561" s="20" t="str">
        <x:v>339604213201</x:v>
      </x:c>
      <x:c r="B561" s="21" t="str"/>
      <x:c r="C561" s="20" t="str">
        <x:v>StHu777KB2</x:v>
      </x:c>
      <x:c r="D561" s="21" t="str"/>
      <x:c r="E561" s="21" t="str"/>
      <x:c r="F561" s="21" t="str">
        <x:v>Stephane Humbert Lucas 777 Khol de Bahrein - 2</x:v>
      </x:c>
      <x:c r="G561" s="21" t="str"/>
      <x:c r="H561" s="21" t="str"/>
      <x:c r="I561" s="21" t="str"/>
      <x:c r="J561" s="21" t="str">
        <x:v>940.00</x:v>
      </x:c>
      <x:c r="K561" s="21" t="str">
        <x:v>9999</x:v>
      </x:c>
      <x:c r="L561" s="21" t="str">
        <x:v>1500</x:v>
      </x:c>
      <x:c r="M561" s="21" t="str">
        <x:v>Объем, мл:2</x:v>
      </x:c>
      <x:c r="N561" s="21" t="str"/>
      <x:c r="O561" s="20" t="str">
        <x:v>5EbYRGTKH9pc93KNsX9n</x:v>
      </x:c>
      <x:c r="P561" s="20" t="str">
        <x:v>303605132361</x:v>
      </x:c>
      <x:c r="Q561" s="21" t="str"/>
      <x:c r="R561" s="21" t="str">
        <x:v>0</x:v>
      </x:c>
      <x:c r="S561" s="21" t="str">
        <x:v>0</x:v>
      </x:c>
      <x:c r="T561" s="21" t="str">
        <x:v>0</x:v>
      </x:c>
      <x:c r="U561" s="21" t="str">
        <x:v>0</x:v>
      </x:c>
      <x:c r="V561" s="21" t="str">
        <x:v>https://doyouknow.su/catalogue/tproduct/806416880-303605132361-stephane-humbert-lucas-777-khol-de-bahre?editionuid=339604213201</x:v>
      </x:c>
    </x:row>
    <x:row r="562">
      <x:c r="A562" s="20" t="str">
        <x:v>233891858061</x:v>
      </x:c>
      <x:c r="B562" s="21" t="str"/>
      <x:c r="C562" s="20" t="str">
        <x:v>StHu777KB5</x:v>
      </x:c>
      <x:c r="D562" s="21" t="str"/>
      <x:c r="E562" s="21" t="str"/>
      <x:c r="F562" s="21" t="str">
        <x:v>Stephane Humbert Lucas 777 Khol de Bahrein - 5</x:v>
      </x:c>
      <x:c r="G562" s="21" t="str"/>
      <x:c r="H562" s="21" t="str"/>
      <x:c r="I562" s="21" t="str"/>
      <x:c r="J562" s="21" t="str">
        <x:v>1970.00</x:v>
      </x:c>
      <x:c r="K562" s="21" t="str">
        <x:v>9999</x:v>
      </x:c>
      <x:c r="L562" s="21" t="str">
        <x:v>3100</x:v>
      </x:c>
      <x:c r="M562" s="21" t="str">
        <x:v>Объем, мл:5</x:v>
      </x:c>
      <x:c r="N562" s="21" t="str"/>
      <x:c r="O562" s="20" t="str">
        <x:v>j9TLIBEiMh2TtAncfNZK</x:v>
      </x:c>
      <x:c r="P562" s="20" t="str">
        <x:v>303605132361</x:v>
      </x:c>
      <x:c r="Q562" s="21" t="str"/>
      <x:c r="R562" s="21" t="str">
        <x:v>0</x:v>
      </x:c>
      <x:c r="S562" s="21" t="str">
        <x:v>0</x:v>
      </x:c>
      <x:c r="T562" s="21" t="str">
        <x:v>0</x:v>
      </x:c>
      <x:c r="U562" s="21" t="str">
        <x:v>0</x:v>
      </x:c>
      <x:c r="V562" s="21" t="str">
        <x:v>https://doyouknow.su/catalogue/tproduct/806416880-303605132361-stephane-humbert-lucas-777-khol-de-bahre?editionuid=233891858061</x:v>
      </x:c>
    </x:row>
    <x:row r="563">
      <x:c r="A563" s="20" t="str">
        <x:v>526625165961</x:v>
      </x:c>
      <x:c r="B563" s="21" t="str"/>
      <x:c r="C563" s="20" t="str">
        <x:v>StHu777KB10</x:v>
      </x:c>
      <x:c r="D563" s="21" t="str"/>
      <x:c r="E563" s="21" t="str"/>
      <x:c r="F563" s="21" t="str">
        <x:v>Stephane Humbert Lucas 777 Khol de Bahrein - 10</x:v>
      </x:c>
      <x:c r="G563" s="21" t="str"/>
      <x:c r="H563" s="21" t="str"/>
      <x:c r="I563" s="21" t="str"/>
      <x:c r="J563" s="21" t="str">
        <x:v>3590.00</x:v>
      </x:c>
      <x:c r="K563" s="21" t="str">
        <x:v>9999</x:v>
      </x:c>
      <x:c r="L563" s="21" t="str">
        <x:v>5900</x:v>
      </x:c>
      <x:c r="M563" s="21" t="str">
        <x:v>Объем, мл:10</x:v>
      </x:c>
      <x:c r="N563" s="21" t="str"/>
      <x:c r="O563" s="20" t="str">
        <x:v>kAda7LjuCoxRYaaARf1T</x:v>
      </x:c>
      <x:c r="P563" s="20" t="str">
        <x:v>303605132361</x:v>
      </x:c>
      <x:c r="Q563" s="21" t="str"/>
      <x:c r="R563" s="21" t="str">
        <x:v>0</x:v>
      </x:c>
      <x:c r="S563" s="21" t="str">
        <x:v>0</x:v>
      </x:c>
      <x:c r="T563" s="21" t="str">
        <x:v>0</x:v>
      </x:c>
      <x:c r="U563" s="21" t="str">
        <x:v>0</x:v>
      </x:c>
      <x:c r="V563" s="21" t="str">
        <x:v>https://doyouknow.su/catalogue/tproduct/806416880-303605132361-stephane-humbert-lucas-777-khol-de-bahre?editionuid=526625165961</x:v>
      </x:c>
    </x:row>
    <x:row r="564">
      <x:c r="A564" s="20" t="str">
        <x:v>455705783812</x:v>
      </x:c>
      <x:c r="B564" s="21" t="str"/>
      <x:c r="C564" s="20" t="str">
        <x:v>StHu777KB10-4</x:v>
      </x:c>
      <x:c r="D564" s="21" t="str"/>
      <x:c r="E564" s="21" t="str"/>
      <x:c r="F564" s="21" t="str">
        <x:v>Stephane Humbert Lucas 777 Khol de Bahrein - остаток</x:v>
      </x:c>
      <x:c r="G564" s="21" t="str"/>
      <x:c r="H564" s="21" t="str"/>
      <x:c r="I564" s="21" t="str"/>
      <x:c r="J564" s="21" t="str">
        <x:v>9450.00</x:v>
      </x:c>
      <x:c r="K564" s="21" t="str">
        <x:v>9999</x:v>
      </x:c>
      <x:c r="L564" s="21" t="str"/>
      <x:c r="M564" s="21" t="str">
        <x:v>Объем, мл:остаток</x:v>
      </x:c>
      <x:c r="N564" s="21" t="str"/>
      <x:c r="O564" s="20" t="str">
        <x:v>XH4h5UoVD4RDhZrOm3dZ</x:v>
      </x:c>
      <x:c r="P564" s="20" t="str">
        <x:v>303605132361</x:v>
      </x:c>
      <x:c r="Q564" s="21" t="str"/>
      <x:c r="R564" s="21" t="str">
        <x:v>0</x:v>
      </x:c>
      <x:c r="S564" s="21" t="str">
        <x:v>0</x:v>
      </x:c>
      <x:c r="T564" s="21" t="str">
        <x:v>0</x:v>
      </x:c>
      <x:c r="U564" s="21" t="str">
        <x:v>0</x:v>
      </x:c>
      <x:c r="V564" s="21" t="str">
        <x:v>https://doyouknow.su/catalogue/tproduct/806416880-303605132361-stephane-humbert-lucas-777-khol-de-bahre?editionuid=455705783812</x:v>
      </x:c>
    </x:row>
    <x:row r="565">
      <x:c r="A565" s="20" t="str">
        <x:v>136548117991</x:v>
      </x:c>
      <x:c r="B565" s="21" t="str">
        <x:v>Xerjoff</x:v>
      </x:c>
      <x:c r="C565" s="20" t="str"/>
      <x:c r="D565" s="21" t="str">
        <x:v>HELLO</x:v>
      </x:c>
      <x:c r="E565" s="21" t="str">
        <x:v>Ароматы на распив</x:v>
      </x:c>
      <x:c r="F565" s="21" t="str">
        <x:v>Xerjoff Accento</x:v>
      </x:c>
      <x:c r="G565" s="21" t="str">
        <x:v>&lt;p style="text-align: left;"&gt;Мускус,#nbsp;Ананас, Гиацинт, Ирис&lt;/p&gt;</x:v>
      </x:c>
      <x:c r="H565" s="21" t="str">
        <x:v>&lt;div style="font-size: 16px;" data-customstyle="yes"&gt;Манящий, стойкий, мускусно-ванильно-пудровый аромат. Если описывать одной фразой - выкрученная на максимум Chanel Chance в унисекс-версии.&lt;br /&gt;&lt;br /&gt;&lt;p style="text-align: left;"&gt;Верхние ноты:#nbsp;Ананас и Гиацинт.&lt;/p&gt;&lt;p style="text-align: left;"&gt;Cредние ноты: Ирис, Жасмин и Розовый перец.&lt;/p&gt;&lt;p style="text-align: left;"&gt;Базовые ноты: Мускус, Ветивер, Амбра, Ваниль и Пачули.&lt;/p&gt;&lt;br /&gt;&lt;p style="text-align: left;"&gt;Аккорды: мускусный, пудровый, сладкий, фруктовый, землистый, цветочный, ирис, зеленый, древесный, амбровый&lt;/p&gt;&lt;/div&gt;</x:v>
      </x:c>
      <x:c r="I565" s="21" t="str">
        <x:v>https://static.tildacdn.com/stor6230-3430-4166-a539-623438303939/43264700.jpg</x:v>
      </x:c>
      <x:c r="J565" s="21" t="str"/>
      <x:c r="K565" s="21" t="str"/>
      <x:c r="L565" s="21" t="str"/>
      <x:c r="M565" s="21" t="str">
        <x:v>product_options:[{"title":"Объем, мл","params":{"view":"buttons","hasColor":false,"linkImage":false}}]</x:v>
      </x:c>
      <x:c r="N565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565" s="20" t="str">
        <x:v>zralVG2196IErjNXDuVS</x:v>
      </x:c>
      <x:c r="P565" s="20" t="str"/>
      <x:c r="Q565" s="21" t="str">
        <x:v>шипровые цветочные</x:v>
      </x:c>
      <x:c r="R565" s="21" t="str">
        <x:v>0</x:v>
      </x:c>
      <x:c r="S565" s="21" t="str">
        <x:v>0</x:v>
      </x:c>
      <x:c r="T565" s="21" t="str">
        <x:v>0</x:v>
      </x:c>
      <x:c r="U565" s="21" t="str">
        <x:v>0</x:v>
      </x:c>
      <x:c r="V565" s="21" t="str">
        <x:v>https://doyouknow.su/catalogue/tproduct/806416880-136548117991-xerjoff-accento</x:v>
      </x:c>
    </x:row>
    <x:row r="566">
      <x:c r="A566" s="20" t="str">
        <x:v>886897737051</x:v>
      </x:c>
      <x:c r="B566" s="21" t="str"/>
      <x:c r="C566" s="20" t="str">
        <x:v>XerAcc2</x:v>
      </x:c>
      <x:c r="D566" s="21" t="str"/>
      <x:c r="E566" s="21" t="str"/>
      <x:c r="F566" s="21" t="str">
        <x:v>Xerjoff Accento - 2</x:v>
      </x:c>
      <x:c r="G566" s="21" t="str"/>
      <x:c r="H566" s="21" t="str"/>
      <x:c r="I566" s="21" t="str"/>
      <x:c r="J566" s="21" t="str">
        <x:v>620.00</x:v>
      </x:c>
      <x:c r="K566" s="21" t="str">
        <x:v>9999</x:v>
      </x:c>
      <x:c r="L566" s="21" t="str">
        <x:v>900</x:v>
      </x:c>
      <x:c r="M566" s="21" t="str">
        <x:v>Объем, мл:2</x:v>
      </x:c>
      <x:c r="N566" s="21" t="str"/>
      <x:c r="O566" s="20" t="str">
        <x:v>Bn4BstUEvo4G2gBsyXHX</x:v>
      </x:c>
      <x:c r="P566" s="20" t="str">
        <x:v>136548117991</x:v>
      </x:c>
      <x:c r="Q566" s="21" t="str"/>
      <x:c r="R566" s="21" t="str">
        <x:v>0</x:v>
      </x:c>
      <x:c r="S566" s="21" t="str">
        <x:v>0</x:v>
      </x:c>
      <x:c r="T566" s="21" t="str">
        <x:v>0</x:v>
      </x:c>
      <x:c r="U566" s="21" t="str">
        <x:v>0</x:v>
      </x:c>
      <x:c r="V566" s="21" t="str">
        <x:v>https://doyouknow.su/catalogue/tproduct/806416880-136548117991-xerjoff-accento?editionuid=886897737051</x:v>
      </x:c>
    </x:row>
    <x:row r="567">
      <x:c r="A567" s="20" t="str">
        <x:v>194214048961</x:v>
      </x:c>
      <x:c r="B567" s="21" t="str"/>
      <x:c r="C567" s="20" t="str">
        <x:v>XerAcc5</x:v>
      </x:c>
      <x:c r="D567" s="21" t="str"/>
      <x:c r="E567" s="21" t="str"/>
      <x:c r="F567" s="21" t="str">
        <x:v>Xerjoff Accento - 5</x:v>
      </x:c>
      <x:c r="G567" s="21" t="str"/>
      <x:c r="H567" s="21" t="str"/>
      <x:c r="I567" s="21" t="str"/>
      <x:c r="J567" s="21" t="str">
        <x:v>1300.00</x:v>
      </x:c>
      <x:c r="K567" s="21" t="str">
        <x:v>9999</x:v>
      </x:c>
      <x:c r="L567" s="21" t="str">
        <x:v>1900</x:v>
      </x:c>
      <x:c r="M567" s="21" t="str">
        <x:v>Объем, мл:5</x:v>
      </x:c>
      <x:c r="N567" s="21" t="str"/>
      <x:c r="O567" s="20" t="str">
        <x:v>x59rysxXGuKdpCnPJDSa</x:v>
      </x:c>
      <x:c r="P567" s="20" t="str">
        <x:v>136548117991</x:v>
      </x:c>
      <x:c r="Q567" s="21" t="str"/>
      <x:c r="R567" s="21" t="str">
        <x:v>0</x:v>
      </x:c>
      <x:c r="S567" s="21" t="str">
        <x:v>0</x:v>
      </x:c>
      <x:c r="T567" s="21" t="str">
        <x:v>0</x:v>
      </x:c>
      <x:c r="U567" s="21" t="str">
        <x:v>0</x:v>
      </x:c>
      <x:c r="V567" s="21" t="str">
        <x:v>https://doyouknow.su/catalogue/tproduct/806416880-136548117991-xerjoff-accento?editionuid=194214048961</x:v>
      </x:c>
    </x:row>
    <x:row r="568">
      <x:c r="A568" s="20" t="str">
        <x:v>419144712711</x:v>
      </x:c>
      <x:c r="B568" s="21" t="str"/>
      <x:c r="C568" s="20" t="str">
        <x:v>XerAcc10</x:v>
      </x:c>
      <x:c r="D568" s="21" t="str"/>
      <x:c r="E568" s="21" t="str"/>
      <x:c r="F568" s="21" t="str">
        <x:v>Xerjoff Accento - 10</x:v>
      </x:c>
      <x:c r="G568" s="21" t="str"/>
      <x:c r="H568" s="21" t="str"/>
      <x:c r="I568" s="21" t="str"/>
      <x:c r="J568" s="21" t="str">
        <x:v>2230.00</x:v>
      </x:c>
      <x:c r="K568" s="21" t="str">
        <x:v>9999</x:v>
      </x:c>
      <x:c r="L568" s="21" t="str">
        <x:v>3900</x:v>
      </x:c>
      <x:c r="M568" s="21" t="str">
        <x:v>Объем, мл:10</x:v>
      </x:c>
      <x:c r="N568" s="21" t="str"/>
      <x:c r="O568" s="20" t="str">
        <x:v>sPPd81VjU7pbjJbor8l9</x:v>
      </x:c>
      <x:c r="P568" s="20" t="str">
        <x:v>136548117991</x:v>
      </x:c>
      <x:c r="Q568" s="21" t="str"/>
      <x:c r="R568" s="21" t="str">
        <x:v>0</x:v>
      </x:c>
      <x:c r="S568" s="21" t="str">
        <x:v>0</x:v>
      </x:c>
      <x:c r="T568" s="21" t="str">
        <x:v>0</x:v>
      </x:c>
      <x:c r="U568" s="21" t="str">
        <x:v>0</x:v>
      </x:c>
      <x:c r="V568" s="21" t="str">
        <x:v>https://doyouknow.su/catalogue/tproduct/806416880-136548117991-xerjoff-accento?editionuid=419144712711</x:v>
      </x:c>
    </x:row>
    <x:row r="569">
      <x:c r="A569" s="20" t="str">
        <x:v>774323067832</x:v>
      </x:c>
      <x:c r="B569" s="21" t="str"/>
      <x:c r="C569" s="20" t="str">
        <x:v>XerAcc10-4</x:v>
      </x:c>
      <x:c r="D569" s="21" t="str"/>
      <x:c r="E569" s="21" t="str"/>
      <x:c r="F569" s="21" t="str">
        <x:v>Xerjoff Accento - остаток</x:v>
      </x:c>
      <x:c r="G569" s="21" t="str"/>
      <x:c r="H569" s="21" t="str"/>
      <x:c r="I569" s="21" t="str"/>
      <x:c r="J569" s="21" t="str">
        <x:v>8930.00</x:v>
      </x:c>
      <x:c r="K569" s="21" t="str">
        <x:v>9999</x:v>
      </x:c>
      <x:c r="L569" s="21" t="str"/>
      <x:c r="M569" s="21" t="str">
        <x:v>Объем, мл:остаток</x:v>
      </x:c>
      <x:c r="N569" s="21" t="str"/>
      <x:c r="O569" s="20" t="str">
        <x:v>zR8987T6n96aysck0L1c</x:v>
      </x:c>
      <x:c r="P569" s="20" t="str">
        <x:v>136548117991</x:v>
      </x:c>
      <x:c r="Q569" s="21" t="str"/>
      <x:c r="R569" s="21" t="str">
        <x:v>0</x:v>
      </x:c>
      <x:c r="S569" s="21" t="str">
        <x:v>0</x:v>
      </x:c>
      <x:c r="T569" s="21" t="str">
        <x:v>0</x:v>
      </x:c>
      <x:c r="U569" s="21" t="str">
        <x:v>0</x:v>
      </x:c>
      <x:c r="V569" s="21" t="str">
        <x:v>https://doyouknow.su/catalogue/tproduct/806416880-136548117991-xerjoff-accento?editionuid=774323067832</x:v>
      </x:c>
    </x:row>
    <x:row r="570">
      <x:c r="A570" s="20" t="str">
        <x:v>804352636321</x:v>
      </x:c>
      <x:c r="B570" s="21" t="str">
        <x:v>Le Labo</x:v>
      </x:c>
      <x:c r="C570" s="20" t="str"/>
      <x:c r="D570" s="21" t="str">
        <x:v>HELLO</x:v>
      </x:c>
      <x:c r="E570" s="21" t="str">
        <x:v>Ароматы на распив</x:v>
      </x:c>
      <x:c r="F570" s="21" t="str">
        <x:v>Le Labo The Noir 29</x:v>
      </x:c>
      <x:c r="G570" s="21" t="str">
        <x:v>Инжир,#nbsp;Табак, Кедр, Лавр</x:v>
      </x:c>
      <x:c r="H570" s="21" t="str">
        <x:v>Корректный, всесезонный, универсальный, внегендерный аромат. Мягкий аромат лавра с чуть заметной кедровой сладостью.&lt;br /&gt;&lt;br /&gt;&lt;br /&gt;Верхние ноты: Инжир, Лавр и Бергамот.&lt;br /&gt;Средние ноты: Кедр, Ветивер и Мускус.&lt;br /&gt;Базовые ноты: Табак и Сено.&lt;br /&gt;&lt;br /&gt;Аккорды: древесный, свежий пряный, сладкий, фужерный, фруктовый, табачный, зелёный, цитрусовый, пудровый, землистый.</x:v>
      </x:c>
      <x:c r="I570" s="21" t="str">
        <x:v>https://static.tildacdn.com/stor6362-6362-4364-b464-643433366231/48473427.jpg</x:v>
      </x:c>
      <x:c r="J570" s="21" t="str"/>
      <x:c r="K570" s="21" t="str"/>
      <x:c r="L570" s="21" t="str"/>
      <x:c r="M570" s="21" t="str">
        <x:v>product_options:[{"title":"Объем, мл","params":{"view":"buttons","hasColor":false,"linkImage":false}}]</x:v>
      </x:c>
      <x:c r="N570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570" s="20" t="str">
        <x:v>3XxBHYIFE9X5RESi3cLK</x:v>
      </x:c>
      <x:c r="P570" s="20" t="str"/>
      <x:c r="Q570" s="21" t="str">
        <x:v>фужерные</x:v>
      </x:c>
      <x:c r="R570" s="21" t="str">
        <x:v>0</x:v>
      </x:c>
      <x:c r="S570" s="21" t="str">
        <x:v>0</x:v>
      </x:c>
      <x:c r="T570" s="21" t="str">
        <x:v>0</x:v>
      </x:c>
      <x:c r="U570" s="21" t="str">
        <x:v>0</x:v>
      </x:c>
      <x:c r="V570" s="21" t="str">
        <x:v>https://doyouknow.su/catalogue/tproduct/806416880-804352636321-le-labo-the-noir-29</x:v>
      </x:c>
    </x:row>
    <x:row r="571">
      <x:c r="A571" s="20" t="str">
        <x:v>188129675101</x:v>
      </x:c>
      <x:c r="B571" s="21" t="str"/>
      <x:c r="C571" s="20" t="str">
        <x:v>LL292</x:v>
      </x:c>
      <x:c r="D571" s="21" t="str"/>
      <x:c r="E571" s="21" t="str"/>
      <x:c r="F571" s="21" t="str">
        <x:v>Le Labo The Noir 29 - 2</x:v>
      </x:c>
      <x:c r="G571" s="21" t="str"/>
      <x:c r="H571" s="21" t="str"/>
      <x:c r="I571" s="21" t="str"/>
      <x:c r="J571" s="21" t="str">
        <x:v>1110.00</x:v>
      </x:c>
      <x:c r="K571" s="21" t="str"/>
      <x:c r="L571" s="21" t="str">
        <x:v>1300</x:v>
      </x:c>
      <x:c r="M571" s="21" t="str">
        <x:v>Объем, мл:2</x:v>
      </x:c>
      <x:c r="N571" s="21" t="str"/>
      <x:c r="O571" s="20" t="str">
        <x:v>O9ZinmdPRKE7aEciLhZB</x:v>
      </x:c>
      <x:c r="P571" s="20" t="str">
        <x:v>804352636321</x:v>
      </x:c>
      <x:c r="Q571" s="21" t="str"/>
      <x:c r="R571" s="21" t="str">
        <x:v>0</x:v>
      </x:c>
      <x:c r="S571" s="21" t="str">
        <x:v>0</x:v>
      </x:c>
      <x:c r="T571" s="21" t="str">
        <x:v>0</x:v>
      </x:c>
      <x:c r="U571" s="21" t="str">
        <x:v>0</x:v>
      </x:c>
      <x:c r="V571" s="21" t="str">
        <x:v>https://doyouknow.su/catalogue/tproduct/806416880-804352636321-le-labo-the-noir-29?editionuid=188129675101</x:v>
      </x:c>
    </x:row>
    <x:row r="572">
      <x:c r="A572" s="20" t="str">
        <x:v>563435224471</x:v>
      </x:c>
      <x:c r="B572" s="21" t="str"/>
      <x:c r="C572" s="20" t="str">
        <x:v>LL295</x:v>
      </x:c>
      <x:c r="D572" s="21" t="str"/>
      <x:c r="E572" s="21" t="str"/>
      <x:c r="F572" s="21" t="str">
        <x:v>Le Labo The Noir 29 - 5</x:v>
      </x:c>
      <x:c r="G572" s="21" t="str"/>
      <x:c r="H572" s="21" t="str"/>
      <x:c r="I572" s="21" t="str"/>
      <x:c r="J572" s="21" t="str">
        <x:v>2310.00</x:v>
      </x:c>
      <x:c r="K572" s="21" t="str"/>
      <x:c r="L572" s="21" t="str">
        <x:v>2700</x:v>
      </x:c>
      <x:c r="M572" s="21" t="str">
        <x:v>Объем, мл:5</x:v>
      </x:c>
      <x:c r="N572" s="21" t="str"/>
      <x:c r="O572" s="20" t="str">
        <x:v>z2OPjimC53n7jPUc6G2E</x:v>
      </x:c>
      <x:c r="P572" s="20" t="str">
        <x:v>804352636321</x:v>
      </x:c>
      <x:c r="Q572" s="21" t="str"/>
      <x:c r="R572" s="21" t="str">
        <x:v>0</x:v>
      </x:c>
      <x:c r="S572" s="21" t="str">
        <x:v>0</x:v>
      </x:c>
      <x:c r="T572" s="21" t="str">
        <x:v>0</x:v>
      </x:c>
      <x:c r="U572" s="21" t="str">
        <x:v>0</x:v>
      </x:c>
      <x:c r="V572" s="21" t="str">
        <x:v>https://doyouknow.su/catalogue/tproduct/806416880-804352636321-le-labo-the-noir-29?editionuid=563435224471</x:v>
      </x:c>
    </x:row>
    <x:row r="573">
      <x:c r="A573" s="20" t="str">
        <x:v>390967226811</x:v>
      </x:c>
      <x:c r="B573" s="21" t="str"/>
      <x:c r="C573" s="20" t="str">
        <x:v>LL2910</x:v>
      </x:c>
      <x:c r="D573" s="21" t="str"/>
      <x:c r="E573" s="21" t="str"/>
      <x:c r="F573" s="21" t="str">
        <x:v>Le Labo The Noir 29 - 10</x:v>
      </x:c>
      <x:c r="G573" s="21" t="str"/>
      <x:c r="H573" s="21" t="str"/>
      <x:c r="I573" s="21" t="str"/>
      <x:c r="J573" s="21" t="str">
        <x:v>4200.00</x:v>
      </x:c>
      <x:c r="K573" s="21" t="str"/>
      <x:c r="L573" s="21" t="str">
        <x:v>5300</x:v>
      </x:c>
      <x:c r="M573" s="21" t="str">
        <x:v>Объем, мл:10</x:v>
      </x:c>
      <x:c r="N573" s="21" t="str"/>
      <x:c r="O573" s="20" t="str">
        <x:v>zs4fxoxUc00YPSJps11L</x:v>
      </x:c>
      <x:c r="P573" s="20" t="str">
        <x:v>804352636321</x:v>
      </x:c>
      <x:c r="Q573" s="21" t="str"/>
      <x:c r="R573" s="21" t="str">
        <x:v>0</x:v>
      </x:c>
      <x:c r="S573" s="21" t="str">
        <x:v>0</x:v>
      </x:c>
      <x:c r="T573" s="21" t="str">
        <x:v>0</x:v>
      </x:c>
      <x:c r="U573" s="21" t="str">
        <x:v>0</x:v>
      </x:c>
      <x:c r="V573" s="21" t="str">
        <x:v>https://doyouknow.su/catalogue/tproduct/806416880-804352636321-le-labo-the-noir-29?editionuid=390967226811</x:v>
      </x:c>
    </x:row>
    <x:row r="574">
      <x:c r="A574" s="20" t="str">
        <x:v>426022829282</x:v>
      </x:c>
      <x:c r="B574" s="21" t="str"/>
      <x:c r="C574" s="20" t="str">
        <x:v>LL2910-4</x:v>
      </x:c>
      <x:c r="D574" s="21" t="str"/>
      <x:c r="E574" s="21" t="str"/>
      <x:c r="F574" s="21" t="str">
        <x:v>Le Labo The Noir 29 - остаток</x:v>
      </x:c>
      <x:c r="G574" s="21" t="str"/>
      <x:c r="H574" s="21" t="str"/>
      <x:c r="I574" s="21" t="str"/>
      <x:c r="J574" s="21" t="str">
        <x:v>0</x:v>
      </x:c>
      <x:c r="K574" s="21" t="str"/>
      <x:c r="L574" s="21" t="str"/>
      <x:c r="M574" s="21" t="str">
        <x:v>Объем, мл:остаток</x:v>
      </x:c>
      <x:c r="N574" s="21" t="str"/>
      <x:c r="O574" s="20" t="str">
        <x:v>8KGZs3HmuXZ17zURE4Og</x:v>
      </x:c>
      <x:c r="P574" s="20" t="str">
        <x:v>804352636321</x:v>
      </x:c>
      <x:c r="Q574" s="21" t="str"/>
      <x:c r="R574" s="21" t="str">
        <x:v>0</x:v>
      </x:c>
      <x:c r="S574" s="21" t="str">
        <x:v>0</x:v>
      </x:c>
      <x:c r="T574" s="21" t="str">
        <x:v>0</x:v>
      </x:c>
      <x:c r="U574" s="21" t="str">
        <x:v>0</x:v>
      </x:c>
      <x:c r="V574" s="21" t="str">
        <x:v>https://doyouknow.su/catalogue/tproduct/806416880-804352636321-le-labo-the-noir-29?editionuid=426022829282</x:v>
      </x:c>
    </x:row>
    <x:row r="575">
      <x:c r="A575" s="20" t="str">
        <x:v>933733606221</x:v>
      </x:c>
      <x:c r="B575" s="21" t="str">
        <x:v>Marc-Antoine Barrois</x:v>
      </x:c>
      <x:c r="C575" s="20" t="str"/>
      <x:c r="D575" s="21" t="str">
        <x:v>ХИТ</x:v>
      </x:c>
      <x:c r="E575" s="21" t="str">
        <x:v>Ароматы на распив;Хиты продаж</x:v>
      </x:c>
      <x:c r="F575" s="21" t="str">
        <x:v>Marc-Antoine Barrois Ganymede Extrait</x:v>
      </x:c>
      <x:c r="G575" s="21" t="str">
        <x:v>Бессмертник, &lt;span style="background-color: transparent;"&gt;Akigalawood, Safraleine&lt;/span&gt;</x:v>
      </x:c>
      <x:c r="H575" s="21" t="str">
        <x:v>Легенда и новая классика. Нет смысла описывать этот аромат, потому что его просто нужно пробовать. Шлейф и стойкость - убойные, советуем наносить в микродозах.&lt;br /&gt;&lt;br /&gt;Верхние ноты: Ладан, Мирра и Мандарин.&lt;br /&gt;Средняя нота: Бессмертник.&lt;br /&gt;Базовые ноты: Akigalawood и Safraleine.&lt;br /&gt;&lt;br /&gt;Аккорды: тёплый пряный, травяной, амбровый, сладкий, удовый, древесный, бальзамический, дымный.</x:v>
      </x:c>
      <x:c r="I575" s="21" t="str">
        <x:v>https://static.tildacdn.com/stor6665-3530-4565-b336-376130326663/22923804.jpg</x:v>
      </x:c>
      <x:c r="J575" s="21" t="str"/>
      <x:c r="K575" s="21" t="str"/>
      <x:c r="L575" s="21" t="str"/>
      <x:c r="M575" s="21" t="str">
        <x:v>product_options:[{"title":"Объем, мл","params":{"view":"buttons","hasColor":false,"linkImage":false}}]</x:v>
      </x:c>
      <x:c r="N575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575" s="20" t="str">
        <x:v>L5aexmSC3P9YNMcfxEzC</x:v>
      </x:c>
      <x:c r="P575" s="20" t="str"/>
      <x:c r="Q575" s="21" t="str">
        <x:v>восточные пряные</x:v>
      </x:c>
      <x:c r="R575" s="21" t="str">
        <x:v>0</x:v>
      </x:c>
      <x:c r="S575" s="21" t="str">
        <x:v>0</x:v>
      </x:c>
      <x:c r="T575" s="21" t="str">
        <x:v>0</x:v>
      </x:c>
      <x:c r="U575" s="21" t="str">
        <x:v>0</x:v>
      </x:c>
      <x:c r="V575" s="21" t="str">
        <x:v>https://doyouknow.su/tproduct/628336005-933733606221-marc-antoine-barrois-ganymede-extrait</x:v>
      </x:c>
    </x:row>
    <x:row r="576">
      <x:c r="A576" s="20" t="str">
        <x:v>758096585691</x:v>
      </x:c>
      <x:c r="B576" s="21" t="str"/>
      <x:c r="C576" s="20" t="str">
        <x:v>MABGE10</x:v>
      </x:c>
      <x:c r="D576" s="21" t="str"/>
      <x:c r="E576" s="21" t="str"/>
      <x:c r="F576" s="21" t="str">
        <x:v>Marc-Antoine Barrois Ganymede Extrait - 10</x:v>
      </x:c>
      <x:c r="G576" s="21" t="str"/>
      <x:c r="H576" s="21" t="str"/>
      <x:c r="I576" s="21" t="str"/>
      <x:c r="J576" s="21" t="str">
        <x:v>4770.00</x:v>
      </x:c>
      <x:c r="K576" s="21" t="str"/>
      <x:c r="L576" s="21" t="str">
        <x:v>7850</x:v>
      </x:c>
      <x:c r="M576" s="21" t="str">
        <x:v>Объем, мл:10</x:v>
      </x:c>
      <x:c r="N576" s="21" t="str"/>
      <x:c r="O576" s="20" t="str">
        <x:v>R7ifPh7N9MOREXS3L0l9</x:v>
      </x:c>
      <x:c r="P576" s="20" t="str">
        <x:v>933733606221</x:v>
      </x:c>
      <x:c r="Q576" s="21" t="str"/>
      <x:c r="R576" s="21" t="str">
        <x:v>0</x:v>
      </x:c>
      <x:c r="S576" s="21" t="str">
        <x:v>0</x:v>
      </x:c>
      <x:c r="T576" s="21" t="str">
        <x:v>0</x:v>
      </x:c>
      <x:c r="U576" s="21" t="str">
        <x:v>0</x:v>
      </x:c>
      <x:c r="V576" s="21" t="str">
        <x:v>https://doyouknow.su/tproduct/628336005-933733606221-marc-antoine-barrois-ganymede-extrait?editionuid=758096585691</x:v>
      </x:c>
    </x:row>
    <x:row r="577">
      <x:c r="A577" s="20" t="str">
        <x:v>607240683791</x:v>
      </x:c>
      <x:c r="B577" s="21" t="str">
        <x:v>Zielinski &amp;amp; Rozen</x:v>
      </x:c>
      <x:c r="C577" s="20" t="str"/>
      <x:c r="D577" s="21" t="str"/>
      <x:c r="E577" s="21" t="str">
        <x:v>Ароматы на распив</x:v>
      </x:c>
      <x:c r="F577" s="21" t="str">
        <x:v>Zielinski &amp;amp; Rozen Pink Pepper, Elemi, Cinnamon, Leather</x:v>
      </x:c>
      <x:c r="G577" s="21" t="str">
        <x:v>Розовый перец, Элеми, Корица, Кожа</x:v>
      </x:c>
      <x:c r="H577" s="21" t="str">
        <x:v>Ароматы этого бренда созданы из натуральных ингредиентов. Благодаря высокой концентрации душистых веществ, стойкость и шлейф - головокружительные!&lt;br /&gt;&lt;br /&gt;Ноты: Розовый перец, Элеми, Корица, Кожа.</x:v>
      </x:c>
      <x:c r="I577" s="21" t="str">
        <x:v>https://static.tildacdn.com/stor3335-6262-4534-a634-356664326338/56381545.png</x:v>
      </x:c>
      <x:c r="J577" s="21" t="str"/>
      <x:c r="K577" s="21" t="str"/>
      <x:c r="L577" s="21" t="str"/>
      <x:c r="M577" s="21" t="str">
        <x:v>product_options:[{"title":"Объем, мл","params":{"view":"buttons","hasColor":false,"linkImage":false}}]</x:v>
      </x:c>
      <x:c r="N577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577" s="20" t="str">
        <x:v>yZGo7TAZsZVdfVr7ODRk</x:v>
      </x:c>
      <x:c r="P577" s="20" t="str"/>
      <x:c r="Q577" s="21" t="str"/>
      <x:c r="R577" s="21" t="str">
        <x:v>0</x:v>
      </x:c>
      <x:c r="S577" s="21" t="str">
        <x:v>0</x:v>
      </x:c>
      <x:c r="T577" s="21" t="str">
        <x:v>0</x:v>
      </x:c>
      <x:c r="U577" s="21" t="str">
        <x:v>0</x:v>
      </x:c>
      <x:c r="V577" s="21" t="str">
        <x:v>https://doyouknow.su/catalogue/tproduct/806416880-607240683791-zielinski-amp-rozen-pink-pepper-elemi-ci</x:v>
      </x:c>
    </x:row>
    <x:row r="578">
      <x:c r="A578" s="20" t="str">
        <x:v>333313449681</x:v>
      </x:c>
      <x:c r="B578" s="21" t="str"/>
      <x:c r="C578" s="20" t="str">
        <x:v>ZR</x:v>
      </x:c>
      <x:c r="D578" s="21" t="str"/>
      <x:c r="E578" s="21" t="str"/>
      <x:c r="F578" s="21" t="str">
        <x:v>Zielinski &amp;amp; Rozen Pink Pepper, Elemi, Cinnamon, Leather - 2</x:v>
      </x:c>
      <x:c r="G578" s="21" t="str"/>
      <x:c r="H578" s="21" t="str"/>
      <x:c r="I578" s="21" t="str"/>
      <x:c r="J578" s="21" t="str">
        <x:v>580.00</x:v>
      </x:c>
      <x:c r="K578" s="21" t="str"/>
      <x:c r="L578" s="21" t="str"/>
      <x:c r="M578" s="21" t="str">
        <x:v>Объем, мл:2</x:v>
      </x:c>
      <x:c r="N578" s="21" t="str"/>
      <x:c r="O578" s="20" t="str">
        <x:v>2LsUPEn3bmvdU8Y9DPpp</x:v>
      </x:c>
      <x:c r="P578" s="20" t="str">
        <x:v>607240683791</x:v>
      </x:c>
      <x:c r="Q578" s="21" t="str"/>
      <x:c r="R578" s="21" t="str">
        <x:v>0</x:v>
      </x:c>
      <x:c r="S578" s="21" t="str">
        <x:v>0</x:v>
      </x:c>
      <x:c r="T578" s="21" t="str">
        <x:v>0</x:v>
      </x:c>
      <x:c r="U578" s="21" t="str">
        <x:v>0</x:v>
      </x:c>
      <x:c r="V578" s="21" t="str">
        <x:v>https://doyouknow.su/catalogue/tproduct/806416880-607240683791-zielinski-amp-rozen-pink-pepper-elemi-ci?editionuid=333313449681</x:v>
      </x:c>
    </x:row>
    <x:row r="579">
      <x:c r="A579" s="20" t="str">
        <x:v>607532866251</x:v>
      </x:c>
      <x:c r="B579" s="21" t="str"/>
      <x:c r="C579" s="20" t="str">
        <x:v>ZR</x:v>
      </x:c>
      <x:c r="D579" s="21" t="str"/>
      <x:c r="E579" s="21" t="str"/>
      <x:c r="F579" s="21" t="str">
        <x:v>Zielinski &amp;amp; Rozen Pink Pepper, Elemi, Cinnamon, Leather - 5</x:v>
      </x:c>
      <x:c r="G579" s="21" t="str"/>
      <x:c r="H579" s="21" t="str"/>
      <x:c r="I579" s="21" t="str"/>
      <x:c r="J579" s="21" t="str">
        <x:v>1070.00</x:v>
      </x:c>
      <x:c r="K579" s="21" t="str"/>
      <x:c r="L579" s="21" t="str"/>
      <x:c r="M579" s="21" t="str">
        <x:v>Объем, мл:5</x:v>
      </x:c>
      <x:c r="N579" s="21" t="str"/>
      <x:c r="O579" s="20" t="str">
        <x:v>cUXxEJ0KaTMiEHKtjR10</x:v>
      </x:c>
      <x:c r="P579" s="20" t="str">
        <x:v>607240683791</x:v>
      </x:c>
      <x:c r="Q579" s="21" t="str"/>
      <x:c r="R579" s="21" t="str">
        <x:v>0</x:v>
      </x:c>
      <x:c r="S579" s="21" t="str">
        <x:v>0</x:v>
      </x:c>
      <x:c r="T579" s="21" t="str">
        <x:v>0</x:v>
      </x:c>
      <x:c r="U579" s="21" t="str">
        <x:v>0</x:v>
      </x:c>
      <x:c r="V579" s="21" t="str">
        <x:v>https://doyouknow.su/catalogue/tproduct/806416880-607240683791-zielinski-amp-rozen-pink-pepper-elemi-ci?editionuid=607532866251</x:v>
      </x:c>
    </x:row>
    <x:row r="580">
      <x:c r="A580" s="20" t="str">
        <x:v>317823380661</x:v>
      </x:c>
      <x:c r="B580" s="21" t="str"/>
      <x:c r="C580" s="20" t="str">
        <x:v>ZR</x:v>
      </x:c>
      <x:c r="D580" s="21" t="str"/>
      <x:c r="E580" s="21" t="str"/>
      <x:c r="F580" s="21" t="str">
        <x:v>Zielinski &amp;amp; Rozen Pink Pepper, Elemi, Cinnamon, Leather - 10</x:v>
      </x:c>
      <x:c r="G580" s="21" t="str"/>
      <x:c r="H580" s="21" t="str"/>
      <x:c r="I580" s="21" t="str"/>
      <x:c r="J580" s="21" t="str">
        <x:v>1800.00</x:v>
      </x:c>
      <x:c r="K580" s="21" t="str"/>
      <x:c r="L580" s="21" t="str"/>
      <x:c r="M580" s="21" t="str">
        <x:v>Объем, мл:10</x:v>
      </x:c>
      <x:c r="N580" s="21" t="str"/>
      <x:c r="O580" s="20" t="str">
        <x:v>KN5UgzAZTeNCkj7pkUVU</x:v>
      </x:c>
      <x:c r="P580" s="20" t="str">
        <x:v>607240683791</x:v>
      </x:c>
      <x:c r="Q580" s="21" t="str"/>
      <x:c r="R580" s="21" t="str">
        <x:v>0</x:v>
      </x:c>
      <x:c r="S580" s="21" t="str">
        <x:v>0</x:v>
      </x:c>
      <x:c r="T580" s="21" t="str">
        <x:v>0</x:v>
      </x:c>
      <x:c r="U580" s="21" t="str">
        <x:v>0</x:v>
      </x:c>
      <x:c r="V580" s="21" t="str">
        <x:v>https://doyouknow.su/catalogue/tproduct/806416880-607240683791-zielinski-amp-rozen-pink-pepper-elemi-ci?editionuid=317823380661</x:v>
      </x:c>
    </x:row>
    <x:row r="581">
      <x:c r="A581" s="20" t="str">
        <x:v>571385395711</x:v>
      </x:c>
      <x:c r="B581" s="21" t="str">
        <x:v>Zielinski &amp;amp; Rozen</x:v>
      </x:c>
      <x:c r="C581" s="20" t="str"/>
      <x:c r="D581" s="21" t="str">
        <x:v>ХИТ</x:v>
      </x:c>
      <x:c r="E581" s="21" t="str">
        <x:v>Ароматы на распив;Хиты продаж</x:v>
      </x:c>
      <x:c r="F581" s="21" t="str">
        <x:v>Zielinski &amp;amp; Rozen Black Pepper &amp;amp; Amber, Neroli</x:v>
      </x:c>
      <x:c r="G581" s="21" t="str">
        <x:v>Черный перец, Амбра, Нероли</x:v>
      </x:c>
      <x:c r="H581" s="21" t="str">
        <x:v>Ароматы этого бренда созданы из натуральных ингредиентов. Благодаря высокой концентрации душистых веществ, стойкость и шлейф - головокружительные!&lt;br /&gt;&lt;br /&gt;Конкретно этот аромат - флагман марки. Если вы поклонник Tom Ford Tobacco Vanille - этот аромат обязателен к затесту!&lt;br /&gt;&lt;br /&gt;Ноты: Черный перец, Амбра, Нероли.&lt;br /&gt;&lt;br /&gt;Аккорды: свежий пряный, амбровый, тёплый пряный, цитрусовый, белые цветы</x:v>
      </x:c>
      <x:c r="I581" s="21" t="str">
        <x:v>https://static.tildacdn.com/stor3335-6262-4534-a634-356664326338/56381545.png</x:v>
      </x:c>
      <x:c r="J581" s="21" t="str"/>
      <x:c r="K581" s="21" t="str"/>
      <x:c r="L581" s="21" t="str"/>
      <x:c r="M581" s="21" t="str">
        <x:v>product_options:[{"title":"Объем, мл","params":{"view":"buttons","hasColor":false,"linkImage":false}}]</x:v>
      </x:c>
      <x:c r="N581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581" s="20" t="str">
        <x:v>3cptaVMKuRCegPnmDnpN</x:v>
      </x:c>
      <x:c r="P581" s="20" t="str"/>
      <x:c r="Q581" s="21" t="str"/>
      <x:c r="R581" s="21" t="str">
        <x:v>0</x:v>
      </x:c>
      <x:c r="S581" s="21" t="str">
        <x:v>0</x:v>
      </x:c>
      <x:c r="T581" s="21" t="str">
        <x:v>0</x:v>
      </x:c>
      <x:c r="U581" s="21" t="str">
        <x:v>0</x:v>
      </x:c>
      <x:c r="V581" s="21" t="str">
        <x:v>https://doyouknow.su/tproduct/628336005-571385395711-zielinski-amp-rozen-black-pepper-amp-amb</x:v>
      </x:c>
    </x:row>
    <x:row r="582">
      <x:c r="A582" s="20" t="str">
        <x:v>185227351491</x:v>
      </x:c>
      <x:c r="B582" s="21" t="str"/>
      <x:c r="C582" s="20" t="str">
        <x:v>ZR</x:v>
      </x:c>
      <x:c r="D582" s="21" t="str"/>
      <x:c r="E582" s="21" t="str"/>
      <x:c r="F582" s="21" t="str">
        <x:v>Zielinski &amp;amp; Rozen Black Pepper &amp;amp; Amber, Neroli - 2</x:v>
      </x:c>
      <x:c r="G582" s="21" t="str"/>
      <x:c r="H582" s="21" t="str"/>
      <x:c r="I582" s="21" t="str"/>
      <x:c r="J582" s="21" t="str">
        <x:v>580.00</x:v>
      </x:c>
      <x:c r="K582" s="21" t="str"/>
      <x:c r="L582" s="21" t="str"/>
      <x:c r="M582" s="21" t="str">
        <x:v>Объем, мл:2</x:v>
      </x:c>
      <x:c r="N582" s="21" t="str"/>
      <x:c r="O582" s="20" t="str">
        <x:v>tfG2f0GY1i2CeOgegBYf</x:v>
      </x:c>
      <x:c r="P582" s="20" t="str">
        <x:v>571385395711</x:v>
      </x:c>
      <x:c r="Q582" s="21" t="str"/>
      <x:c r="R582" s="21" t="str">
        <x:v>0</x:v>
      </x:c>
      <x:c r="S582" s="21" t="str">
        <x:v>0</x:v>
      </x:c>
      <x:c r="T582" s="21" t="str">
        <x:v>0</x:v>
      </x:c>
      <x:c r="U582" s="21" t="str">
        <x:v>0</x:v>
      </x:c>
      <x:c r="V582" s="21" t="str">
        <x:v>https://doyouknow.su/tproduct/628336005-571385395711-zielinski-amp-rozen-black-pepper-amp-amb?editionuid=185227351491</x:v>
      </x:c>
    </x:row>
    <x:row r="583">
      <x:c r="A583" s="20" t="str">
        <x:v>680915596641</x:v>
      </x:c>
      <x:c r="B583" s="21" t="str"/>
      <x:c r="C583" s="20" t="str">
        <x:v>ZR</x:v>
      </x:c>
      <x:c r="D583" s="21" t="str"/>
      <x:c r="E583" s="21" t="str"/>
      <x:c r="F583" s="21" t="str">
        <x:v>Zielinski &amp;amp; Rozen Black Pepper &amp;amp; Amber, Neroli - 5</x:v>
      </x:c>
      <x:c r="G583" s="21" t="str"/>
      <x:c r="H583" s="21" t="str"/>
      <x:c r="I583" s="21" t="str"/>
      <x:c r="J583" s="21" t="str">
        <x:v>1070.00</x:v>
      </x:c>
      <x:c r="K583" s="21" t="str"/>
      <x:c r="L583" s="21" t="str"/>
      <x:c r="M583" s="21" t="str">
        <x:v>Объем, мл:5</x:v>
      </x:c>
      <x:c r="N583" s="21" t="str"/>
      <x:c r="O583" s="20" t="str">
        <x:v>1dSKjneYBfVcE9PmnN3S</x:v>
      </x:c>
      <x:c r="P583" s="20" t="str">
        <x:v>571385395711</x:v>
      </x:c>
      <x:c r="Q583" s="21" t="str"/>
      <x:c r="R583" s="21" t="str">
        <x:v>0</x:v>
      </x:c>
      <x:c r="S583" s="21" t="str">
        <x:v>0</x:v>
      </x:c>
      <x:c r="T583" s="21" t="str">
        <x:v>0</x:v>
      </x:c>
      <x:c r="U583" s="21" t="str">
        <x:v>0</x:v>
      </x:c>
      <x:c r="V583" s="21" t="str">
        <x:v>https://doyouknow.su/tproduct/628336005-571385395711-zielinski-amp-rozen-black-pepper-amp-amb?editionuid=680915596641</x:v>
      </x:c>
    </x:row>
    <x:row r="584">
      <x:c r="A584" s="20" t="str">
        <x:v>607993008331</x:v>
      </x:c>
      <x:c r="B584" s="21" t="str"/>
      <x:c r="C584" s="20" t="str">
        <x:v>ZR</x:v>
      </x:c>
      <x:c r="D584" s="21" t="str"/>
      <x:c r="E584" s="21" t="str"/>
      <x:c r="F584" s="21" t="str">
        <x:v>Zielinski &amp;amp; Rozen Black Pepper &amp;amp; Amber, Neroli - 10</x:v>
      </x:c>
      <x:c r="G584" s="21" t="str"/>
      <x:c r="H584" s="21" t="str"/>
      <x:c r="I584" s="21" t="str"/>
      <x:c r="J584" s="21" t="str">
        <x:v>1800.00</x:v>
      </x:c>
      <x:c r="K584" s="21" t="str"/>
      <x:c r="L584" s="21" t="str"/>
      <x:c r="M584" s="21" t="str">
        <x:v>Объем, мл:10</x:v>
      </x:c>
      <x:c r="N584" s="21" t="str"/>
      <x:c r="O584" s="20" t="str">
        <x:v>6serbR4aIngSursmcHS5</x:v>
      </x:c>
      <x:c r="P584" s="20" t="str">
        <x:v>571385395711</x:v>
      </x:c>
      <x:c r="Q584" s="21" t="str"/>
      <x:c r="R584" s="21" t="str">
        <x:v>0</x:v>
      </x:c>
      <x:c r="S584" s="21" t="str">
        <x:v>0</x:v>
      </x:c>
      <x:c r="T584" s="21" t="str">
        <x:v>0</x:v>
      </x:c>
      <x:c r="U584" s="21" t="str">
        <x:v>0</x:v>
      </x:c>
      <x:c r="V584" s="21" t="str">
        <x:v>https://doyouknow.su/tproduct/628336005-571385395711-zielinski-amp-rozen-black-pepper-amp-amb?editionuid=607993008331</x:v>
      </x:c>
    </x:row>
    <x:row r="585">
      <x:c r="A585" s="20" t="str">
        <x:v>517977582861</x:v>
      </x:c>
      <x:c r="B585" s="21" t="str">
        <x:v>Zielinski &amp;amp; Rozen</x:v>
      </x:c>
      <x:c r="C585" s="20" t="str"/>
      <x:c r="D585" s="21" t="str"/>
      <x:c r="E585" s="21" t="str">
        <x:v>Ароматы на распив</x:v>
      </x:c>
      <x:c r="F585" s="21" t="str">
        <x:v>Zielinski &amp;amp; Rozen Apple &amp;amp; Lotus</x:v>
      </x:c>
      <x:c r="G585" s="21" t="str">
        <x:v>Яблоко, Лотос.</x:v>
      </x:c>
      <x:c r="H585" s="21" t="str">
        <x:v>Ароматы этого бренда созданы из натуральных ингредиентов. Благодаря высокой концентрации душистых веществ, стойкость и шлейф - головокружительные!&lt;br /&gt;&lt;br /&gt;Ноты: Яблоко, Лотос.&lt;br /&gt;&lt;br /&gt;Аккорды: цветочный, акватический, озоновый</x:v>
      </x:c>
      <x:c r="I585" s="21" t="str">
        <x:v>https://static.tildacdn.com/stor3335-6262-4534-a634-356664326338/56381545.png</x:v>
      </x:c>
      <x:c r="J585" s="21" t="str"/>
      <x:c r="K585" s="21" t="str"/>
      <x:c r="L585" s="21" t="str"/>
      <x:c r="M585" s="21" t="str">
        <x:v>product_options:[{"title":"Объем, мл","params":{"view":"buttons","hasColor":false,"linkImage":false}}]</x:v>
      </x:c>
      <x:c r="N585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585" s="20" t="str">
        <x:v>FA3xFrRgxFCBnPRTkYUd</x:v>
      </x:c>
      <x:c r="P585" s="20" t="str"/>
      <x:c r="Q585" s="21" t="str"/>
      <x:c r="R585" s="21" t="str">
        <x:v>0</x:v>
      </x:c>
      <x:c r="S585" s="21" t="str">
        <x:v>0</x:v>
      </x:c>
      <x:c r="T585" s="21" t="str">
        <x:v>0</x:v>
      </x:c>
      <x:c r="U585" s="21" t="str">
        <x:v>0</x:v>
      </x:c>
      <x:c r="V585" s="21" t="str">
        <x:v>https://doyouknow.su/catalogue/tproduct/806416880-517977582861-zielinski-amp-rozen-apple-amp-lotus</x:v>
      </x:c>
    </x:row>
    <x:row r="586">
      <x:c r="A586" s="20" t="str">
        <x:v>712672380151</x:v>
      </x:c>
      <x:c r="B586" s="21" t="str"/>
      <x:c r="C586" s="20" t="str">
        <x:v>ZR</x:v>
      </x:c>
      <x:c r="D586" s="21" t="str"/>
      <x:c r="E586" s="21" t="str"/>
      <x:c r="F586" s="21" t="str">
        <x:v>Zielinski &amp;amp; Rozen Apple &amp;amp; Lotus - 2</x:v>
      </x:c>
      <x:c r="G586" s="21" t="str"/>
      <x:c r="H586" s="21" t="str"/>
      <x:c r="I586" s="21" t="str"/>
      <x:c r="J586" s="21" t="str">
        <x:v>580.00</x:v>
      </x:c>
      <x:c r="K586" s="21" t="str"/>
      <x:c r="L586" s="21" t="str"/>
      <x:c r="M586" s="21" t="str">
        <x:v>Объем, мл:2</x:v>
      </x:c>
      <x:c r="N586" s="21" t="str"/>
      <x:c r="O586" s="20" t="str">
        <x:v>zFptiUc6oeRcPEbFrMlj</x:v>
      </x:c>
      <x:c r="P586" s="20" t="str">
        <x:v>517977582861</x:v>
      </x:c>
      <x:c r="Q586" s="21" t="str"/>
      <x:c r="R586" s="21" t="str">
        <x:v>0</x:v>
      </x:c>
      <x:c r="S586" s="21" t="str">
        <x:v>0</x:v>
      </x:c>
      <x:c r="T586" s="21" t="str">
        <x:v>0</x:v>
      </x:c>
      <x:c r="U586" s="21" t="str">
        <x:v>0</x:v>
      </x:c>
      <x:c r="V586" s="21" t="str">
        <x:v>https://doyouknow.su/catalogue/tproduct/806416880-517977582861-zielinski-amp-rozen-apple-amp-lotus?editionuid=712672380151</x:v>
      </x:c>
    </x:row>
    <x:row r="587">
      <x:c r="A587" s="20" t="str">
        <x:v>814934457241</x:v>
      </x:c>
      <x:c r="B587" s="21" t="str"/>
      <x:c r="C587" s="20" t="str">
        <x:v>ZR</x:v>
      </x:c>
      <x:c r="D587" s="21" t="str"/>
      <x:c r="E587" s="21" t="str"/>
      <x:c r="F587" s="21" t="str">
        <x:v>Zielinski &amp;amp; Rozen Apple &amp;amp; Lotus - 5</x:v>
      </x:c>
      <x:c r="G587" s="21" t="str"/>
      <x:c r="H587" s="21" t="str"/>
      <x:c r="I587" s="21" t="str"/>
      <x:c r="J587" s="21" t="str">
        <x:v>1070.00</x:v>
      </x:c>
      <x:c r="K587" s="21" t="str"/>
      <x:c r="L587" s="21" t="str"/>
      <x:c r="M587" s="21" t="str">
        <x:v>Объем, мл:5</x:v>
      </x:c>
      <x:c r="N587" s="21" t="str"/>
      <x:c r="O587" s="20" t="str">
        <x:v>vFUDH4pxi2uSNBRrrDdx</x:v>
      </x:c>
      <x:c r="P587" s="20" t="str">
        <x:v>517977582861</x:v>
      </x:c>
      <x:c r="Q587" s="21" t="str"/>
      <x:c r="R587" s="21" t="str">
        <x:v>0</x:v>
      </x:c>
      <x:c r="S587" s="21" t="str">
        <x:v>0</x:v>
      </x:c>
      <x:c r="T587" s="21" t="str">
        <x:v>0</x:v>
      </x:c>
      <x:c r="U587" s="21" t="str">
        <x:v>0</x:v>
      </x:c>
      <x:c r="V587" s="21" t="str">
        <x:v>https://doyouknow.su/catalogue/tproduct/806416880-517977582861-zielinski-amp-rozen-apple-amp-lotus?editionuid=814934457241</x:v>
      </x:c>
    </x:row>
    <x:row r="588">
      <x:c r="A588" s="20" t="str">
        <x:v>456327767131</x:v>
      </x:c>
      <x:c r="B588" s="21" t="str"/>
      <x:c r="C588" s="20" t="str">
        <x:v>ZR</x:v>
      </x:c>
      <x:c r="D588" s="21" t="str"/>
      <x:c r="E588" s="21" t="str"/>
      <x:c r="F588" s="21" t="str">
        <x:v>Zielinski &amp;amp; Rozen Apple &amp;amp; Lotus - 10</x:v>
      </x:c>
      <x:c r="G588" s="21" t="str"/>
      <x:c r="H588" s="21" t="str"/>
      <x:c r="I588" s="21" t="str"/>
      <x:c r="J588" s="21" t="str">
        <x:v>1800.00</x:v>
      </x:c>
      <x:c r="K588" s="21" t="str"/>
      <x:c r="L588" s="21" t="str"/>
      <x:c r="M588" s="21" t="str">
        <x:v>Объем, мл:10</x:v>
      </x:c>
      <x:c r="N588" s="21" t="str"/>
      <x:c r="O588" s="20" t="str">
        <x:v>oENO9uk9NFBkdImrHXaj</x:v>
      </x:c>
      <x:c r="P588" s="20" t="str">
        <x:v>517977582861</x:v>
      </x:c>
      <x:c r="Q588" s="21" t="str"/>
      <x:c r="R588" s="21" t="str">
        <x:v>0</x:v>
      </x:c>
      <x:c r="S588" s="21" t="str">
        <x:v>0</x:v>
      </x:c>
      <x:c r="T588" s="21" t="str">
        <x:v>0</x:v>
      </x:c>
      <x:c r="U588" s="21" t="str">
        <x:v>0</x:v>
      </x:c>
      <x:c r="V588" s="21" t="str">
        <x:v>https://doyouknow.su/catalogue/tproduct/806416880-517977582861-zielinski-amp-rozen-apple-amp-lotus?editionuid=456327767131</x:v>
      </x:c>
    </x:row>
    <x:row r="589">
      <x:c r="A589" s="20" t="str">
        <x:v>965464581931</x:v>
      </x:c>
      <x:c r="B589" s="21" t="str">
        <x:v>Armani Prive</x:v>
      </x:c>
      <x:c r="C589" s="20" t="str"/>
      <x:c r="D589" s="21" t="str">
        <x:v>HELLO</x:v>
      </x:c>
      <x:c r="E589" s="21" t="str">
        <x:v>Ароматы на распив</x:v>
      </x:c>
      <x:c r="F589" s="21" t="str">
        <x:v>Armani Prive Indigo Tanzanite</x:v>
      </x:c>
      <x:c r="G589" s="21" t="str">
        <x:v>Пачули, Лабданум, Бензоин, Толу бальзам</x:v>
      </x:c>
      <x:c r="H589" s="21" t="str">
        <x:v>Благородные, древесно-смолистые пачули и островато-пряные бальзамические ноты толу обволакивает несладкий, шоколадно-ванильно-сливочный трюфель, а после раскрытия появляется умопомрачительный, сладковатый дымок. Аромат стойкий, с дразнящим обоняние шлейфом. &lt;br /&gt;&lt;br /&gt;Верхние ноты: Миндаль и Бергамот.&lt;br /&gt;Средние ноты: Гелиотроп и Молоко.&lt;br /&gt;Базовые ноты: Пачули, Лабданум, Бензоин и Толу бальзам.&lt;br /&gt;&lt;br /&gt;Аккорды: амбровый, тёплый пряный, пачулиевый, древесный, миндальный, пудровый, бальзамический, ванильный, лактонный, сладкий.</x:v>
      </x:c>
      <x:c r="I589" s="21" t="str">
        <x:v>https://static.tildacdn.com/stor3830-3639-4038-b963-613130353732/19285183.jpg</x:v>
      </x:c>
      <x:c r="J589" s="21" t="str"/>
      <x:c r="K589" s="21" t="str"/>
      <x:c r="L589" s="21" t="str"/>
      <x:c r="M589" s="21" t="str">
        <x:v>product_options:[{"title":"Объем, мл","params":{"view":"buttons","hasColor":false,"linkImage":false}}]</x:v>
      </x:c>
      <x:c r="N589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589" s="20" t="str">
        <x:v>MEsIMtL1jBR5Uy6PLfeM</x:v>
      </x:c>
      <x:c r="P589" s="20" t="str"/>
      <x:c r="Q589" s="21" t="str">
        <x:v>восточные древесные</x:v>
      </x:c>
      <x:c r="R589" s="21" t="str">
        <x:v>0</x:v>
      </x:c>
      <x:c r="S589" s="21" t="str">
        <x:v>0</x:v>
      </x:c>
      <x:c r="T589" s="21" t="str">
        <x:v>0</x:v>
      </x:c>
      <x:c r="U589" s="21" t="str">
        <x:v>0</x:v>
      </x:c>
      <x:c r="V589" s="21" t="str">
        <x:v>https://doyouknow.su/catalogue/tproduct/806416880-965464581931-armani-prive-indigo-tanzanite</x:v>
      </x:c>
    </x:row>
    <x:row r="590">
      <x:c r="A590" s="20" t="str">
        <x:v>756132054241</x:v>
      </x:c>
      <x:c r="B590" s="21" t="str"/>
      <x:c r="C590" s="20" t="str">
        <x:v>LL292</x:v>
      </x:c>
      <x:c r="D590" s="21" t="str"/>
      <x:c r="E590" s="21" t="str"/>
      <x:c r="F590" s="21" t="str">
        <x:v>Armani Prive Indigo Tanzanite - 2</x:v>
      </x:c>
      <x:c r="G590" s="21" t="str"/>
      <x:c r="H590" s="21" t="str"/>
      <x:c r="I590" s="21" t="str"/>
      <x:c r="J590" s="21" t="str">
        <x:v>900.00</x:v>
      </x:c>
      <x:c r="K590" s="21" t="str"/>
      <x:c r="L590" s="21" t="str">
        <x:v>1100</x:v>
      </x:c>
      <x:c r="M590" s="21" t="str">
        <x:v>Объем, мл:2</x:v>
      </x:c>
      <x:c r="N590" s="21" t="str"/>
      <x:c r="O590" s="20" t="str">
        <x:v>TLXsAaoOUh6BS3DsBuc6</x:v>
      </x:c>
      <x:c r="P590" s="20" t="str">
        <x:v>965464581931</x:v>
      </x:c>
      <x:c r="Q590" s="21" t="str"/>
      <x:c r="R590" s="21" t="str">
        <x:v>0</x:v>
      </x:c>
      <x:c r="S590" s="21" t="str">
        <x:v>0</x:v>
      </x:c>
      <x:c r="T590" s="21" t="str">
        <x:v>0</x:v>
      </x:c>
      <x:c r="U590" s="21" t="str">
        <x:v>0</x:v>
      </x:c>
      <x:c r="V590" s="21" t="str">
        <x:v>https://doyouknow.su/catalogue/tproduct/806416880-965464581931-armani-prive-indigo-tanzanite?editionuid=756132054241</x:v>
      </x:c>
    </x:row>
    <x:row r="591">
      <x:c r="A591" s="20" t="str">
        <x:v>442915632311</x:v>
      </x:c>
      <x:c r="B591" s="21" t="str"/>
      <x:c r="C591" s="20" t="str">
        <x:v>LL295</x:v>
      </x:c>
      <x:c r="D591" s="21" t="str"/>
      <x:c r="E591" s="21" t="str"/>
      <x:c r="F591" s="21" t="str">
        <x:v>Armani Prive Indigo Tanzanite - 5</x:v>
      </x:c>
      <x:c r="G591" s="21" t="str"/>
      <x:c r="H591" s="21" t="str"/>
      <x:c r="I591" s="21" t="str"/>
      <x:c r="J591" s="21" t="str">
        <x:v>1900.00</x:v>
      </x:c>
      <x:c r="K591" s="21" t="str"/>
      <x:c r="L591" s="21" t="str">
        <x:v>2200</x:v>
      </x:c>
      <x:c r="M591" s="21" t="str">
        <x:v>Объем, мл:5</x:v>
      </x:c>
      <x:c r="N591" s="21" t="str"/>
      <x:c r="O591" s="20" t="str">
        <x:v>87nGSiFCzSkoYoD3tDuK</x:v>
      </x:c>
      <x:c r="P591" s="20" t="str">
        <x:v>965464581931</x:v>
      </x:c>
      <x:c r="Q591" s="21" t="str"/>
      <x:c r="R591" s="21" t="str">
        <x:v>0</x:v>
      </x:c>
      <x:c r="S591" s="21" t="str">
        <x:v>0</x:v>
      </x:c>
      <x:c r="T591" s="21" t="str">
        <x:v>0</x:v>
      </x:c>
      <x:c r="U591" s="21" t="str">
        <x:v>0</x:v>
      </x:c>
      <x:c r="V591" s="21" t="str">
        <x:v>https://doyouknow.su/catalogue/tproduct/806416880-965464581931-armani-prive-indigo-tanzanite?editionuid=442915632311</x:v>
      </x:c>
    </x:row>
    <x:row r="592">
      <x:c r="A592" s="20" t="str">
        <x:v>449848456831</x:v>
      </x:c>
      <x:c r="B592" s="21" t="str"/>
      <x:c r="C592" s="20" t="str">
        <x:v>LL2910</x:v>
      </x:c>
      <x:c r="D592" s="21" t="str"/>
      <x:c r="E592" s="21" t="str"/>
      <x:c r="F592" s="21" t="str">
        <x:v>Armani Prive Indigo Tanzanite - 10</x:v>
      </x:c>
      <x:c r="G592" s="21" t="str"/>
      <x:c r="H592" s="21" t="str"/>
      <x:c r="I592" s="21" t="str"/>
      <x:c r="J592" s="21" t="str">
        <x:v>3460.00</x:v>
      </x:c>
      <x:c r="K592" s="21" t="str"/>
      <x:c r="L592" s="21" t="str">
        <x:v>4000</x:v>
      </x:c>
      <x:c r="M592" s="21" t="str">
        <x:v>Объем, мл:10</x:v>
      </x:c>
      <x:c r="N592" s="21" t="str"/>
      <x:c r="O592" s="20" t="str">
        <x:v>YmEOBzUg9V7UPCiPd8uC</x:v>
      </x:c>
      <x:c r="P592" s="20" t="str">
        <x:v>965464581931</x:v>
      </x:c>
      <x:c r="Q592" s="21" t="str"/>
      <x:c r="R592" s="21" t="str">
        <x:v>0</x:v>
      </x:c>
      <x:c r="S592" s="21" t="str">
        <x:v>0</x:v>
      </x:c>
      <x:c r="T592" s="21" t="str">
        <x:v>0</x:v>
      </x:c>
      <x:c r="U592" s="21" t="str">
        <x:v>0</x:v>
      </x:c>
      <x:c r="V592" s="21" t="str">
        <x:v>https://doyouknow.su/catalogue/tproduct/806416880-965464581931-armani-prive-indigo-tanzanite?editionuid=449848456831</x:v>
      </x:c>
    </x:row>
    <x:row r="593">
      <x:c r="A593" s="20" t="str">
        <x:v>302607098072</x:v>
      </x:c>
      <x:c r="B593" s="21" t="str"/>
      <x:c r="C593" s="20" t="str">
        <x:v>LL2910-4</x:v>
      </x:c>
      <x:c r="D593" s="21" t="str"/>
      <x:c r="E593" s="21" t="str"/>
      <x:c r="F593" s="21" t="str">
        <x:v>Armani Prive Indigo Tanzanite - остаток</x:v>
      </x:c>
      <x:c r="G593" s="21" t="str"/>
      <x:c r="H593" s="21" t="str"/>
      <x:c r="I593" s="21" t="str"/>
      <x:c r="J593" s="21" t="str">
        <x:v>8990.00</x:v>
      </x:c>
      <x:c r="K593" s="21" t="str"/>
      <x:c r="L593" s="21" t="str"/>
      <x:c r="M593" s="21" t="str">
        <x:v>Объем, мл:остаток</x:v>
      </x:c>
      <x:c r="N593" s="21" t="str"/>
      <x:c r="O593" s="20" t="str">
        <x:v>NxBz0VSv6l1RoRHN6PGF</x:v>
      </x:c>
      <x:c r="P593" s="20" t="str">
        <x:v>965464581931</x:v>
      </x:c>
      <x:c r="Q593" s="21" t="str"/>
      <x:c r="R593" s="21" t="str">
        <x:v>0</x:v>
      </x:c>
      <x:c r="S593" s="21" t="str">
        <x:v>0</x:v>
      </x:c>
      <x:c r="T593" s="21" t="str">
        <x:v>0</x:v>
      </x:c>
      <x:c r="U593" s="21" t="str">
        <x:v>0</x:v>
      </x:c>
      <x:c r="V593" s="21" t="str">
        <x:v>https://doyouknow.su/catalogue/tproduct/806416880-965464581931-armani-prive-indigo-tanzanite?editionuid=302607098072</x:v>
      </x:c>
    </x:row>
    <x:row r="594">
      <x:c r="A594" s="20" t="str">
        <x:v>618520186931</x:v>
      </x:c>
      <x:c r="B594" s="21" t="str">
        <x:v>Chopard</x:v>
      </x:c>
      <x:c r="C594" s="20" t="str"/>
      <x:c r="D594" s="21" t="str">
        <x:v>HELLO</x:v>
      </x:c>
      <x:c r="E594" s="21" t="str">
        <x:v>Ароматы на распив</x:v>
      </x:c>
      <x:c r="F594" s="21" t="str">
        <x:v>Chopard Miel d`Arabie</x:v>
      </x:c>
      <x:c r="G594" s="21" t="str">
        <x:v>Специи, Чай, Гранат, Мёд</x:v>
      </x:c>
      <x:c r="H594" s="21" t="str">
        <x:v>Аромат глинтвейна на рождественском еловом базаре. Настолько сказочный, уютный и согревающий, что снимет любую хандру холодного времени года.&lt;br /&gt;&lt;br /&gt;&lt;br /&gt;&lt;p style="text-align: left;"&gt;Ноты:#nbsp;Специи, Чай, Гранат, Мёд, Пачули, Кипарис, Ладан.&lt;/p&gt;&lt;br /&gt;&lt;p style="text-align: left;"&gt;Аккорды: медовый, теплый пряный, древесный, сладкий, зеленый, фруктовый, свежий пряный, цветочный, кислый, свежий&lt;/p&gt;</x:v>
      </x:c>
      <x:c r="I594" s="21" t="str">
        <x:v>https://static.tildacdn.com/stor3239-6663-4365-b965-333432313735/41419328.jpg</x:v>
      </x:c>
      <x:c r="J594" s="21" t="str"/>
      <x:c r="K594" s="21" t="str"/>
      <x:c r="L594" s="21" t="str"/>
      <x:c r="M594" s="21" t="str">
        <x:v>product_options:[{"title":"Объем, мл","params":{"view":"buttons","hasColor":false,"linkImage":false}}]</x:v>
      </x:c>
      <x:c r="N594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594" s="20" t="str">
        <x:v>l9g1CPk5i9bs3A6J7hcg</x:v>
      </x:c>
      <x:c r="P594" s="20" t="str"/>
      <x:c r="Q594" s="21" t="str">
        <x:v>восточные</x:v>
      </x:c>
      <x:c r="R594" s="21" t="str">
        <x:v>0</x:v>
      </x:c>
      <x:c r="S594" s="21" t="str">
        <x:v>0</x:v>
      </x:c>
      <x:c r="T594" s="21" t="str">
        <x:v>0</x:v>
      </x:c>
      <x:c r="U594" s="21" t="str">
        <x:v>0</x:v>
      </x:c>
      <x:c r="V594" s="21" t="str">
        <x:v>https://doyouknow.su/catalogue/tproduct/806416880-618520186931-chopard-miel-darabie</x:v>
      </x:c>
    </x:row>
    <x:row r="595">
      <x:c r="A595" s="20" t="str">
        <x:v>252887979851</x:v>
      </x:c>
      <x:c r="B595" s="21" t="str"/>
      <x:c r="C595" s="20" t="str">
        <x:v>LL292</x:v>
      </x:c>
      <x:c r="D595" s="21" t="str"/>
      <x:c r="E595" s="21" t="str"/>
      <x:c r="F595" s="21" t="str">
        <x:v>Chopard Miel d`Arabie - 2</x:v>
      </x:c>
      <x:c r="G595" s="21" t="str"/>
      <x:c r="H595" s="21" t="str"/>
      <x:c r="I595" s="21" t="str"/>
      <x:c r="J595" s="21" t="str">
        <x:v>750.00</x:v>
      </x:c>
      <x:c r="K595" s="21" t="str">
        <x:v>9999</x:v>
      </x:c>
      <x:c r="L595" s="21" t="str">
        <x:v>850</x:v>
      </x:c>
      <x:c r="M595" s="21" t="str">
        <x:v>Объем, мл:2</x:v>
      </x:c>
      <x:c r="N595" s="21" t="str"/>
      <x:c r="O595" s="20" t="str">
        <x:v>OASEgGTjkdkHbZ8cnLHN</x:v>
      </x:c>
      <x:c r="P595" s="20" t="str">
        <x:v>618520186931</x:v>
      </x:c>
      <x:c r="Q595" s="21" t="str"/>
      <x:c r="R595" s="21" t="str">
        <x:v>0</x:v>
      </x:c>
      <x:c r="S595" s="21" t="str">
        <x:v>0</x:v>
      </x:c>
      <x:c r="T595" s="21" t="str">
        <x:v>0</x:v>
      </x:c>
      <x:c r="U595" s="21" t="str">
        <x:v>0</x:v>
      </x:c>
      <x:c r="V595" s="21" t="str">
        <x:v>https://doyouknow.su/catalogue/tproduct/806416880-618520186931-chopard-miel-darabie?editionuid=252887979851</x:v>
      </x:c>
    </x:row>
    <x:row r="596">
      <x:c r="A596" s="20" t="str">
        <x:v>504085009361</x:v>
      </x:c>
      <x:c r="B596" s="21" t="str"/>
      <x:c r="C596" s="20" t="str">
        <x:v>LL295</x:v>
      </x:c>
      <x:c r="D596" s="21" t="str"/>
      <x:c r="E596" s="21" t="str"/>
      <x:c r="F596" s="21" t="str">
        <x:v>Chopard Miel d`Arabie - 5</x:v>
      </x:c>
      <x:c r="G596" s="21" t="str"/>
      <x:c r="H596" s="21" t="str"/>
      <x:c r="I596" s="21" t="str"/>
      <x:c r="J596" s="21" t="str">
        <x:v>1490.00</x:v>
      </x:c>
      <x:c r="K596" s="21" t="str">
        <x:v>9999</x:v>
      </x:c>
      <x:c r="L596" s="21" t="str">
        <x:v>1700</x:v>
      </x:c>
      <x:c r="M596" s="21" t="str">
        <x:v>Объем, мл:5</x:v>
      </x:c>
      <x:c r="N596" s="21" t="str"/>
      <x:c r="O596" s="20" t="str">
        <x:v>6djDsYR4PlnfI0y92SZ1</x:v>
      </x:c>
      <x:c r="P596" s="20" t="str">
        <x:v>618520186931</x:v>
      </x:c>
      <x:c r="Q596" s="21" t="str"/>
      <x:c r="R596" s="21" t="str">
        <x:v>0</x:v>
      </x:c>
      <x:c r="S596" s="21" t="str">
        <x:v>0</x:v>
      </x:c>
      <x:c r="T596" s="21" t="str">
        <x:v>0</x:v>
      </x:c>
      <x:c r="U596" s="21" t="str">
        <x:v>0</x:v>
      </x:c>
      <x:c r="V596" s="21" t="str">
        <x:v>https://doyouknow.su/catalogue/tproduct/806416880-618520186931-chopard-miel-darabie?editionuid=504085009361</x:v>
      </x:c>
    </x:row>
    <x:row r="597">
      <x:c r="A597" s="20" t="str">
        <x:v>504606733071</x:v>
      </x:c>
      <x:c r="B597" s="21" t="str"/>
      <x:c r="C597" s="20" t="str">
        <x:v>LL2910</x:v>
      </x:c>
      <x:c r="D597" s="21" t="str"/>
      <x:c r="E597" s="21" t="str"/>
      <x:c r="F597" s="21" t="str">
        <x:v>Chopard Miel d`Arabie - 10</x:v>
      </x:c>
      <x:c r="G597" s="21" t="str"/>
      <x:c r="H597" s="21" t="str"/>
      <x:c r="I597" s="21" t="str"/>
      <x:c r="J597" s="21" t="str">
        <x:v>2550.00</x:v>
      </x:c>
      <x:c r="K597" s="21" t="str">
        <x:v>9999</x:v>
      </x:c>
      <x:c r="L597" s="21" t="str">
        <x:v>3350</x:v>
      </x:c>
      <x:c r="M597" s="21" t="str">
        <x:v>Объем, мл:10</x:v>
      </x:c>
      <x:c r="N597" s="21" t="str"/>
      <x:c r="O597" s="20" t="str">
        <x:v>3Sbz5EfvXooMy5BK2S5n</x:v>
      </x:c>
      <x:c r="P597" s="20" t="str">
        <x:v>618520186931</x:v>
      </x:c>
      <x:c r="Q597" s="21" t="str"/>
      <x:c r="R597" s="21" t="str">
        <x:v>0</x:v>
      </x:c>
      <x:c r="S597" s="21" t="str">
        <x:v>0</x:v>
      </x:c>
      <x:c r="T597" s="21" t="str">
        <x:v>0</x:v>
      </x:c>
      <x:c r="U597" s="21" t="str">
        <x:v>0</x:v>
      </x:c>
      <x:c r="V597" s="21" t="str">
        <x:v>https://doyouknow.su/catalogue/tproduct/806416880-618520186931-chopard-miel-darabie?editionuid=504606733071</x:v>
      </x:c>
    </x:row>
    <x:row r="598">
      <x:c r="A598" s="20" t="str">
        <x:v>129237257241</x:v>
      </x:c>
      <x:c r="B598" s="21" t="str">
        <x:v>Clive Christian</x:v>
      </x:c>
      <x:c r="C598" s="20" t="str"/>
      <x:c r="D598" s="21" t="str">
        <x:v>ХИТ</x:v>
      </x:c>
      <x:c r="E598" s="21" t="str">
        <x:v>Ароматы на распив;Хиты продаж</x:v>
      </x:c>
      <x:c r="F598" s="21" t="str">
        <x:v>Clive Christian Crab Apple Blossom</x:v>
      </x:c>
      <x:c r="G598" s="21" t="str">
        <x:v>Мохито,#nbsp;Морские ноты, Бергамот,#nbsp;Яблоневый цвет</x:v>
      </x:c>
      <x:c r="H598" s="21" t="str">
        <x:v>Шикарный аромат дождя, юной цветущей яблоньки и моря, на берегу которого растут цитрусы. Деликатный и играющий! Один из немногих легких морских ароматов с отличной стойкостью и шлейфом!&lt;br /&gt;&lt;br /&gt;&lt;br /&gt;&lt;p style="text-align: left;"&gt;Верхние ноты: Морские ноты, Бергамот и Яблоневый цвет.&lt;/p&gt;&lt;p style="text-align: left;"&gt;Средние ноты: Мохито и Ревень.&lt;/p&gt;&lt;p style="text-align: left;"&gt;Базовые ноты: Высушенная древесина, плавник и Сандал.&lt;/p&gt;&lt;br /&gt;&lt;p style="text-align: left;"&gt;Аккорды: морской, цитрусовый, фужерный, древесный, зелёный, цветочный, солёный, свежий, фруктовый, свежий пряный.&lt;/p&gt;</x:v>
      </x:c>
      <x:c r="I598" s="21" t="str">
        <x:v>https://static.tildacdn.com/stor3661-6632-4631-b038-666438623335/32507692.jpg</x:v>
      </x:c>
      <x:c r="J598" s="21" t="str"/>
      <x:c r="K598" s="21" t="str"/>
      <x:c r="L598" s="21" t="str"/>
      <x:c r="M598" s="21" t="str">
        <x:v>product_options:[{"title":"Объем, мл","params":{"view":"buttons","hasColor":false,"linkImage":false}}]</x:v>
      </x:c>
      <x:c r="N598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598" s="20" t="str">
        <x:v>xiT8iFTVIi13zVv2BKHc</x:v>
      </x:c>
      <x:c r="P598" s="20" t="str"/>
      <x:c r="Q598" s="21" t="str">
        <x:v>цитрусовые фужерные</x:v>
      </x:c>
      <x:c r="R598" s="21" t="str">
        <x:v>0</x:v>
      </x:c>
      <x:c r="S598" s="21" t="str">
        <x:v>0</x:v>
      </x:c>
      <x:c r="T598" s="21" t="str">
        <x:v>0</x:v>
      </x:c>
      <x:c r="U598" s="21" t="str">
        <x:v>0</x:v>
      </x:c>
      <x:c r="V598" s="21" t="str">
        <x:v>https://doyouknow.su/tproduct/628336005-129237257241-clive-christian-crab-apple-blossom</x:v>
      </x:c>
    </x:row>
    <x:row r="599">
      <x:c r="A599" s="20" t="str">
        <x:v>564767419721</x:v>
      </x:c>
      <x:c r="B599" s="21" t="str"/>
      <x:c r="C599" s="20" t="str">
        <x:v>LL292</x:v>
      </x:c>
      <x:c r="D599" s="21" t="str"/>
      <x:c r="E599" s="21" t="str"/>
      <x:c r="F599" s="21" t="str">
        <x:v>Clive Christian Crab Apple Blossom - 2</x:v>
      </x:c>
      <x:c r="G599" s="21" t="str"/>
      <x:c r="H599" s="21" t="str"/>
      <x:c r="I599" s="21" t="str"/>
      <x:c r="J599" s="21" t="str">
        <x:v>1420.00</x:v>
      </x:c>
      <x:c r="K599" s="21" t="str">
        <x:v>9999</x:v>
      </x:c>
      <x:c r="L599" s="21" t="str">
        <x:v>1600</x:v>
      </x:c>
      <x:c r="M599" s="21" t="str">
        <x:v>Объем, мл:2</x:v>
      </x:c>
      <x:c r="N599" s="21" t="str"/>
      <x:c r="O599" s="20" t="str">
        <x:v>I6fOO97xApOU1IsiJvzi</x:v>
      </x:c>
      <x:c r="P599" s="20" t="str">
        <x:v>129237257241</x:v>
      </x:c>
      <x:c r="Q599" s="21" t="str"/>
      <x:c r="R599" s="21" t="str">
        <x:v>0</x:v>
      </x:c>
      <x:c r="S599" s="21" t="str">
        <x:v>0</x:v>
      </x:c>
      <x:c r="T599" s="21" t="str">
        <x:v>0</x:v>
      </x:c>
      <x:c r="U599" s="21" t="str">
        <x:v>0</x:v>
      </x:c>
      <x:c r="V599" s="21" t="str">
        <x:v>https://doyouknow.su/tproduct/628336005-129237257241-clive-christian-crab-apple-blossom?editionuid=564767419721</x:v>
      </x:c>
    </x:row>
    <x:row r="600">
      <x:c r="A600" s="20" t="str">
        <x:v>474657652841</x:v>
      </x:c>
      <x:c r="B600" s="21" t="str"/>
      <x:c r="C600" s="20" t="str">
        <x:v>LL295</x:v>
      </x:c>
      <x:c r="D600" s="21" t="str"/>
      <x:c r="E600" s="21" t="str"/>
      <x:c r="F600" s="21" t="str">
        <x:v>Clive Christian Crab Apple Blossom - 5</x:v>
      </x:c>
      <x:c r="G600" s="21" t="str"/>
      <x:c r="H600" s="21" t="str"/>
      <x:c r="I600" s="21" t="str"/>
      <x:c r="J600" s="21" t="str">
        <x:v>2960.00</x:v>
      </x:c>
      <x:c r="K600" s="21" t="str">
        <x:v>9998</x:v>
      </x:c>
      <x:c r="L600" s="21" t="str">
        <x:v>3200</x:v>
      </x:c>
      <x:c r="M600" s="21" t="str">
        <x:v>Объем, мл:5</x:v>
      </x:c>
      <x:c r="N600" s="21" t="str"/>
      <x:c r="O600" s="20" t="str">
        <x:v>axdKkzZAs942f7uIfReA</x:v>
      </x:c>
      <x:c r="P600" s="20" t="str">
        <x:v>129237257241</x:v>
      </x:c>
      <x:c r="Q600" s="21" t="str"/>
      <x:c r="R600" s="21" t="str">
        <x:v>0</x:v>
      </x:c>
      <x:c r="S600" s="21" t="str">
        <x:v>0</x:v>
      </x:c>
      <x:c r="T600" s="21" t="str">
        <x:v>0</x:v>
      </x:c>
      <x:c r="U600" s="21" t="str">
        <x:v>0</x:v>
      </x:c>
      <x:c r="V600" s="21" t="str">
        <x:v>https://doyouknow.su/tproduct/628336005-129237257241-clive-christian-crab-apple-blossom?editionuid=474657652841</x:v>
      </x:c>
    </x:row>
    <x:row r="601">
      <x:c r="A601" s="20" t="str">
        <x:v>810171084921</x:v>
      </x:c>
      <x:c r="B601" s="21" t="str"/>
      <x:c r="C601" s="20" t="str">
        <x:v>LL2910</x:v>
      </x:c>
      <x:c r="D601" s="21" t="str"/>
      <x:c r="E601" s="21" t="str"/>
      <x:c r="F601" s="21" t="str">
        <x:v>Clive Christian Crab Apple Blossom - 10</x:v>
      </x:c>
      <x:c r="G601" s="21" t="str"/>
      <x:c r="H601" s="21" t="str"/>
      <x:c r="I601" s="21" t="str"/>
      <x:c r="J601" s="21" t="str">
        <x:v>5410.00</x:v>
      </x:c>
      <x:c r="K601" s="21" t="str">
        <x:v>9999</x:v>
      </x:c>
      <x:c r="L601" s="21" t="str">
        <x:v>6000</x:v>
      </x:c>
      <x:c r="M601" s="21" t="str">
        <x:v>Объем, мл:10</x:v>
      </x:c>
      <x:c r="N601" s="21" t="str"/>
      <x:c r="O601" s="20" t="str">
        <x:v>CCv1Nfb0HouP0CnLdUJ0</x:v>
      </x:c>
      <x:c r="P601" s="20" t="str">
        <x:v>129237257241</x:v>
      </x:c>
      <x:c r="Q601" s="21" t="str"/>
      <x:c r="R601" s="21" t="str">
        <x:v>0</x:v>
      </x:c>
      <x:c r="S601" s="21" t="str">
        <x:v>0</x:v>
      </x:c>
      <x:c r="T601" s="21" t="str">
        <x:v>0</x:v>
      </x:c>
      <x:c r="U601" s="21" t="str">
        <x:v>0</x:v>
      </x:c>
      <x:c r="V601" s="21" t="str">
        <x:v>https://doyouknow.su/tproduct/628336005-129237257241-clive-christian-crab-apple-blossom?editionuid=810171084921</x:v>
      </x:c>
    </x:row>
    <x:row r="602">
      <x:c r="A602" s="20" t="str">
        <x:v>778839131571</x:v>
      </x:c>
      <x:c r="B602" s="21" t="str">
        <x:v>Clive Christian</x:v>
      </x:c>
      <x:c r="C602" s="20" t="str"/>
      <x:c r="D602" s="21" t="str">
        <x:v>ХИТ</x:v>
      </x:c>
      <x:c r="E602" s="21" t="str">
        <x:v>Ароматы на распив;Хиты продаж</x:v>
      </x:c>
      <x:c r="F602" s="21" t="str">
        <x:v>Clive Christian Jump Up and Kiss Me Ecstatic</x:v>
      </x:c>
      <x:c r="G602" s="21" t="str">
        <x:v>Тубероза, Горький апельсин, Мандарин</x:v>
      </x:c>
      <x:c r="H602" s="21" t="str">
        <x:v>Воздушный хор из тропического иланга, землянично-кремовой туберозы, легчайшей сигаретности и холодящих, как драже сладкая мята, нот. Невероятно красивый и чистый цветочный аромат!&lt;br /&gt;&lt;br /&gt;&lt;p style="text-align: left;"&gt;Ноты:#nbsp;Тубероза, Горький апельсин, Мандарин&lt;/p&gt;&lt;br /&gt;&lt;p style="text-align: left;"&gt;Аккорды: белые цветы, тубероза, древесный, цитрусовый, сладкий, ванильный, амбровый, пудровый, мускусный, животный&lt;/p&gt;</x:v>
      </x:c>
      <x:c r="I602" s="21" t="str">
        <x:v>https://static.tildacdn.com/stor3831-3738-4035-b732-316631633164/88660395.jpg</x:v>
      </x:c>
      <x:c r="J602" s="21" t="str"/>
      <x:c r="K602" s="21" t="str"/>
      <x:c r="L602" s="21" t="str"/>
      <x:c r="M602" s="21" t="str">
        <x:v>product_options:[{"title":"Объем, мл","params":{"view":"buttons","hasColor":false,"linkImage":false}}]</x:v>
      </x:c>
      <x:c r="N602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602" s="20" t="str">
        <x:v>6KFo3PGrUPJijf9agUhO</x:v>
      </x:c>
      <x:c r="P602" s="20" t="str"/>
      <x:c r="Q602" s="21" t="str">
        <x:v>цветочные</x:v>
      </x:c>
      <x:c r="R602" s="21" t="str">
        <x:v>0</x:v>
      </x:c>
      <x:c r="S602" s="21" t="str">
        <x:v>0</x:v>
      </x:c>
      <x:c r="T602" s="21" t="str">
        <x:v>0</x:v>
      </x:c>
      <x:c r="U602" s="21" t="str">
        <x:v>0</x:v>
      </x:c>
      <x:c r="V602" s="21" t="str">
        <x:v>https://doyouknow.su/tproduct/628336005-778839131571-clive-christian-jump-up-and-kiss-me-ecst</x:v>
      </x:c>
    </x:row>
    <x:row r="603">
      <x:c r="A603" s="20" t="str">
        <x:v>334529028911</x:v>
      </x:c>
      <x:c r="B603" s="21" t="str"/>
      <x:c r="C603" s="20" t="str">
        <x:v>LL292</x:v>
      </x:c>
      <x:c r="D603" s="21" t="str"/>
      <x:c r="E603" s="21" t="str"/>
      <x:c r="F603" s="21" t="str">
        <x:v>Clive Christian Jump Up and Kiss Me Ecstatic - 2</x:v>
      </x:c>
      <x:c r="G603" s="21" t="str"/>
      <x:c r="H603" s="21" t="str"/>
      <x:c r="I603" s="21" t="str"/>
      <x:c r="J603" s="21" t="str">
        <x:v>1910.00</x:v>
      </x:c>
      <x:c r="K603" s="21" t="str"/>
      <x:c r="L603" s="21" t="str">
        <x:v>2100</x:v>
      </x:c>
      <x:c r="M603" s="21" t="str">
        <x:v>Объем, мл:2</x:v>
      </x:c>
      <x:c r="N603" s="21" t="str"/>
      <x:c r="O603" s="20" t="str">
        <x:v>hxBVuobhsK5dNFXhP0yO</x:v>
      </x:c>
      <x:c r="P603" s="20" t="str">
        <x:v>778839131571</x:v>
      </x:c>
      <x:c r="Q603" s="21" t="str"/>
      <x:c r="R603" s="21" t="str">
        <x:v>0</x:v>
      </x:c>
      <x:c r="S603" s="21" t="str">
        <x:v>0</x:v>
      </x:c>
      <x:c r="T603" s="21" t="str">
        <x:v>0</x:v>
      </x:c>
      <x:c r="U603" s="21" t="str">
        <x:v>0</x:v>
      </x:c>
      <x:c r="V603" s="21" t="str">
        <x:v>https://doyouknow.su/tproduct/628336005-778839131571-clive-christian-jump-up-and-kiss-me-ecst?editionuid=334529028911</x:v>
      </x:c>
    </x:row>
    <x:row r="604">
      <x:c r="A604" s="20" t="str">
        <x:v>585058505881</x:v>
      </x:c>
      <x:c r="B604" s="21" t="str"/>
      <x:c r="C604" s="20" t="str">
        <x:v>LL295</x:v>
      </x:c>
      <x:c r="D604" s="21" t="str"/>
      <x:c r="E604" s="21" t="str"/>
      <x:c r="F604" s="21" t="str">
        <x:v>Clive Christian Jump Up and Kiss Me Ecstatic - 5</x:v>
      </x:c>
      <x:c r="G604" s="21" t="str"/>
      <x:c r="H604" s="21" t="str"/>
      <x:c r="I604" s="21" t="str"/>
      <x:c r="J604" s="21" t="str">
        <x:v>4000.00</x:v>
      </x:c>
      <x:c r="K604" s="21" t="str"/>
      <x:c r="L604" s="21" t="str">
        <x:v>4200</x:v>
      </x:c>
      <x:c r="M604" s="21" t="str">
        <x:v>Объем, мл:5</x:v>
      </x:c>
      <x:c r="N604" s="21" t="str"/>
      <x:c r="O604" s="20" t="str">
        <x:v>eAjlK85h0LHVUzhPaxRf</x:v>
      </x:c>
      <x:c r="P604" s="20" t="str">
        <x:v>778839131571</x:v>
      </x:c>
      <x:c r="Q604" s="21" t="str"/>
      <x:c r="R604" s="21" t="str">
        <x:v>0</x:v>
      </x:c>
      <x:c r="S604" s="21" t="str">
        <x:v>0</x:v>
      </x:c>
      <x:c r="T604" s="21" t="str">
        <x:v>0</x:v>
      </x:c>
      <x:c r="U604" s="21" t="str">
        <x:v>0</x:v>
      </x:c>
      <x:c r="V604" s="21" t="str">
        <x:v>https://doyouknow.su/tproduct/628336005-778839131571-clive-christian-jump-up-and-kiss-me-ecst?editionuid=585058505881</x:v>
      </x:c>
    </x:row>
    <x:row r="605">
      <x:c r="A605" s="20" t="str">
        <x:v>995619434311</x:v>
      </x:c>
      <x:c r="B605" s="21" t="str"/>
      <x:c r="C605" s="20" t="str">
        <x:v>LL2910</x:v>
      </x:c>
      <x:c r="D605" s="21" t="str"/>
      <x:c r="E605" s="21" t="str"/>
      <x:c r="F605" s="21" t="str">
        <x:v>Clive Christian Jump Up and Kiss Me Ecstatic - 10</x:v>
      </x:c>
      <x:c r="G605" s="21" t="str"/>
      <x:c r="H605" s="21" t="str"/>
      <x:c r="I605" s="21" t="str"/>
      <x:c r="J605" s="21" t="str">
        <x:v>7130.00</x:v>
      </x:c>
      <x:c r="K605" s="21" t="str"/>
      <x:c r="L605" s="21" t="str">
        <x:v>8050</x:v>
      </x:c>
      <x:c r="M605" s="21" t="str">
        <x:v>Объем, мл:10</x:v>
      </x:c>
      <x:c r="N605" s="21" t="str"/>
      <x:c r="O605" s="20" t="str">
        <x:v>sG2KTf6InHo6xzFRidYD</x:v>
      </x:c>
      <x:c r="P605" s="20" t="str">
        <x:v>778839131571</x:v>
      </x:c>
      <x:c r="Q605" s="21" t="str"/>
      <x:c r="R605" s="21" t="str">
        <x:v>0</x:v>
      </x:c>
      <x:c r="S605" s="21" t="str">
        <x:v>0</x:v>
      </x:c>
      <x:c r="T605" s="21" t="str">
        <x:v>0</x:v>
      </x:c>
      <x:c r="U605" s="21" t="str">
        <x:v>0</x:v>
      </x:c>
      <x:c r="V605" s="21" t="str">
        <x:v>https://doyouknow.su/tproduct/628336005-778839131571-clive-christian-jump-up-and-kiss-me-ecst?editionuid=995619434311</x:v>
      </x:c>
    </x:row>
    <x:row r="606">
      <x:c r="A606" s="20" t="str">
        <x:v>181256926391</x:v>
      </x:c>
      <x:c r="B606" s="21" t="str">
        <x:v>Initio</x:v>
      </x:c>
      <x:c r="C606" s="20" t="str"/>
      <x:c r="D606" s="21" t="str">
        <x:v>ХИТ</x:v>
      </x:c>
      <x:c r="E606" s="21" t="str">
        <x:v>Ароматы на распив;Хиты продаж</x:v>
      </x:c>
      <x:c r="F606" s="21" t="str">
        <x:v>Initio Absolute Aphrodisiac</x:v>
      </x:c>
      <x:c r="G606" s="21" t="str">
        <x:v>&lt;p style="text-align: left;"&gt;Ваниль, Амбра,#nbsp;Кастореум,#nbsp;Кожа&lt;/p&gt;</x:v>
      </x:c>
      <x:c r="H606" s="21" t="str">
        <x:v>&lt;div style="font-size: 16px;" data-customstyle="yes"&gt;Безумно красивая ваниль, букет насыщенных белых цветов, &lt;span style="font-weight: 300;"&gt;плотная и тягучая &lt;/span&gt;амбра на нежной кожаной подложке.&lt;br /&gt;&lt;br /&gt;&lt;p style="text-align: left;"&gt;Ноты:#nbsp;Ваниль, Амбра,#nbsp;Кастореум,#nbsp;Кожа,#nbsp;Мускус,#nbsp;Белые цветы.&lt;/p&gt;&lt;br /&gt;&lt;p style="text-align: left;"&gt;Аккорды: ванильный, кожаный, амбровый, пудровый, животный, мускусный, дымный, сладкий, древесный&lt;/p&gt;&lt;/div&gt;</x:v>
      </x:c>
      <x:c r="I606" s="21" t="str">
        <x:v>https://static.tildacdn.com/stor6239-3439-4432-b465-376463666132/83525266.png</x:v>
      </x:c>
      <x:c r="J606" s="21" t="str"/>
      <x:c r="K606" s="21" t="str"/>
      <x:c r="L606" s="21" t="str"/>
      <x:c r="M606" s="21" t="str">
        <x:v>product_options:[{"title":"Объем, мл","params":{"view":"buttons","hasColor":false,"linkImage":false}}]</x:v>
      </x:c>
      <x:c r="N606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606" s="20" t="str">
        <x:v>vpuLNDg5xfbDFPAKSH9i</x:v>
      </x:c>
      <x:c r="P606" s="20" t="str"/>
      <x:c r="Q606" s="21" t="str">
        <x:v>восточные пряные</x:v>
      </x:c>
      <x:c r="R606" s="21" t="str">
        <x:v>0</x:v>
      </x:c>
      <x:c r="S606" s="21" t="str">
        <x:v>0</x:v>
      </x:c>
      <x:c r="T606" s="21" t="str">
        <x:v>0</x:v>
      </x:c>
      <x:c r="U606" s="21" t="str">
        <x:v>0</x:v>
      </x:c>
      <x:c r="V606" s="21" t="str">
        <x:v>https://doyouknow.su/tproduct/628336005-181256926391-initio-absolute-aphrodisiac</x:v>
      </x:c>
    </x:row>
    <x:row r="607">
      <x:c r="A607" s="20" t="str">
        <x:v>200977723451</x:v>
      </x:c>
      <x:c r="B607" s="21" t="str"/>
      <x:c r="C607" s="20" t="str">
        <x:v>InAtR2</x:v>
      </x:c>
      <x:c r="D607" s="21" t="str"/>
      <x:c r="E607" s="21" t="str"/>
      <x:c r="F607" s="21" t="str">
        <x:v>Initio Absolute Aphrodisiac - 2</x:v>
      </x:c>
      <x:c r="G607" s="21" t="str"/>
      <x:c r="H607" s="21" t="str"/>
      <x:c r="I607" s="21" t="str"/>
      <x:c r="J607" s="21" t="str">
        <x:v>1020.00</x:v>
      </x:c>
      <x:c r="K607" s="21" t="str">
        <x:v>9999</x:v>
      </x:c>
      <x:c r="L607" s="21" t="str">
        <x:v>1250</x:v>
      </x:c>
      <x:c r="M607" s="21" t="str">
        <x:v>Объем, мл:2</x:v>
      </x:c>
      <x:c r="N607" s="21" t="str"/>
      <x:c r="O607" s="20" t="str">
        <x:v>iavidM8Y3xKGUGU8dGcA</x:v>
      </x:c>
      <x:c r="P607" s="20" t="str">
        <x:v>181256926391</x:v>
      </x:c>
      <x:c r="Q607" s="21" t="str"/>
      <x:c r="R607" s="21" t="str">
        <x:v>0</x:v>
      </x:c>
      <x:c r="S607" s="21" t="str">
        <x:v>0</x:v>
      </x:c>
      <x:c r="T607" s="21" t="str">
        <x:v>0</x:v>
      </x:c>
      <x:c r="U607" s="21" t="str">
        <x:v>0</x:v>
      </x:c>
      <x:c r="V607" s="21" t="str">
        <x:v>https://doyouknow.su/tproduct/628336005-181256926391-initio-absolute-aphrodisiac?editionuid=200977723451</x:v>
      </x:c>
    </x:row>
    <x:row r="608">
      <x:c r="A608" s="20" t="str">
        <x:v>347074582931</x:v>
      </x:c>
      <x:c r="B608" s="21" t="str"/>
      <x:c r="C608" s="20" t="str">
        <x:v>InAtR5</x:v>
      </x:c>
      <x:c r="D608" s="21" t="str"/>
      <x:c r="E608" s="21" t="str"/>
      <x:c r="F608" s="21" t="str">
        <x:v>Initio Absolute Aphrodisiac - 5</x:v>
      </x:c>
      <x:c r="G608" s="21" t="str"/>
      <x:c r="H608" s="21" t="str"/>
      <x:c r="I608" s="21" t="str"/>
      <x:c r="J608" s="21" t="str">
        <x:v>1870.00</x:v>
      </x:c>
      <x:c r="K608" s="21" t="str">
        <x:v>9999</x:v>
      </x:c>
      <x:c r="L608" s="21" t="str">
        <x:v>2450</x:v>
      </x:c>
      <x:c r="M608" s="21" t="str">
        <x:v>Объем, мл:5</x:v>
      </x:c>
      <x:c r="N608" s="21" t="str"/>
      <x:c r="O608" s="20" t="str">
        <x:v>CJz1tof40JA4r5FETU7H</x:v>
      </x:c>
      <x:c r="P608" s="20" t="str">
        <x:v>181256926391</x:v>
      </x:c>
      <x:c r="Q608" s="21" t="str"/>
      <x:c r="R608" s="21" t="str">
        <x:v>0</x:v>
      </x:c>
      <x:c r="S608" s="21" t="str">
        <x:v>0</x:v>
      </x:c>
      <x:c r="T608" s="21" t="str">
        <x:v>0</x:v>
      </x:c>
      <x:c r="U608" s="21" t="str">
        <x:v>0</x:v>
      </x:c>
      <x:c r="V608" s="21" t="str">
        <x:v>https://doyouknow.su/tproduct/628336005-181256926391-initio-absolute-aphrodisiac?editionuid=347074582931</x:v>
      </x:c>
    </x:row>
    <x:row r="609">
      <x:c r="A609" s="20" t="str">
        <x:v>469488627511</x:v>
      </x:c>
      <x:c r="B609" s="21" t="str"/>
      <x:c r="C609" s="20" t="str">
        <x:v>InAtR10</x:v>
      </x:c>
      <x:c r="D609" s="21" t="str"/>
      <x:c r="E609" s="21" t="str"/>
      <x:c r="F609" s="21" t="str">
        <x:v>Initio Absolute Aphrodisiac - 10</x:v>
      </x:c>
      <x:c r="G609" s="21" t="str"/>
      <x:c r="H609" s="21" t="str"/>
      <x:c r="I609" s="21" t="str"/>
      <x:c r="J609" s="21" t="str">
        <x:v>3340.00</x:v>
      </x:c>
      <x:c r="K609" s="21" t="str">
        <x:v>9999</x:v>
      </x:c>
      <x:c r="L609" s="21" t="str">
        <x:v>4750</x:v>
      </x:c>
      <x:c r="M609" s="21" t="str">
        <x:v>Объем, мл:10</x:v>
      </x:c>
      <x:c r="N609" s="21" t="str"/>
      <x:c r="O609" s="20" t="str">
        <x:v>mSERMFJGjEdZ4gg4vFkH</x:v>
      </x:c>
      <x:c r="P609" s="20" t="str">
        <x:v>181256926391</x:v>
      </x:c>
      <x:c r="Q609" s="21" t="str"/>
      <x:c r="R609" s="21" t="str">
        <x:v>0</x:v>
      </x:c>
      <x:c r="S609" s="21" t="str">
        <x:v>0</x:v>
      </x:c>
      <x:c r="T609" s="21" t="str">
        <x:v>0</x:v>
      </x:c>
      <x:c r="U609" s="21" t="str">
        <x:v>0</x:v>
      </x:c>
      <x:c r="V609" s="21" t="str">
        <x:v>https://doyouknow.su/tproduct/628336005-181256926391-initio-absolute-aphrodisiac?editionuid=469488627511</x:v>
      </x:c>
    </x:row>
    <x:row r="610">
      <x:c r="A610" s="20" t="str">
        <x:v>403610105101</x:v>
      </x:c>
      <x:c r="B610" s="21" t="str">
        <x:v>Initio</x:v>
      </x:c>
      <x:c r="C610" s="20" t="str"/>
      <x:c r="D610" s="21" t="str">
        <x:v>ХИТ</x:v>
      </x:c>
      <x:c r="E610" s="21" t="str">
        <x:v>Ароматы на распив;Хиты продаж</x:v>
      </x:c>
      <x:c r="F610" s="21" t="str">
        <x:v>Initio Musk Therapy</x:v>
      </x:c>
      <x:c r="G610" s="21" t="str">
        <x:v>&lt;p style="text-align: left;"&gt;Белый мускус, Мускус,#nbsp;Черная смородина&lt;/p&gt;</x:v>
      </x:c>
      <x:c r="H610" s="21" t="str">
        <x:v>&lt;div style="font-size: 16px;" data-customstyle="yes"&gt;Шедевральный аромат с цитрусовым, пушисто-мягким мускусом. Аромат, который сложно описать словами - его обязательно нужно попробовать!&lt;br /&gt;&lt;br /&gt;&lt;p style="text-align: left;"&gt;Ноты: Белый мускус, Мускус,#nbsp;Черная смородина,#nbsp;Бергамот, Мандарин,#nbsp;Магнолия,#nbsp;Гедион,#nbsp;Белый сандал.&lt;/p&gt;&lt;br /&gt;&lt;p style="text-align: left;"&gt;Аккорды: цитрусовый, мускусный, цветочный, пудровый, фруктовый, древесный, зелёный, свежий пряный, фужерный, животный&lt;/p&gt;&lt;/div&gt;</x:v>
      </x:c>
      <x:c r="I610" s="21" t="str">
        <x:v>https://static.tildacdn.com/stor3639-3866-4136-a333-323265623931/53560935.png</x:v>
      </x:c>
      <x:c r="J610" s="21" t="str"/>
      <x:c r="K610" s="21" t="str"/>
      <x:c r="L610" s="21" t="str"/>
      <x:c r="M610" s="21" t="str">
        <x:v>product_options:[{"title":"Объем, мл","params":{"view":"buttons","hasColor":false,"linkImage":false}}]</x:v>
      </x:c>
      <x:c r="N610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610" s="20" t="str">
        <x:v>8SbA5ny0p9CPVBtpYECH</x:v>
      </x:c>
      <x:c r="P610" s="20" t="str"/>
      <x:c r="Q610" s="21" t="str">
        <x:v>древесные цветочные мускусные</x:v>
      </x:c>
      <x:c r="R610" s="21" t="str">
        <x:v>0</x:v>
      </x:c>
      <x:c r="S610" s="21" t="str">
        <x:v>0</x:v>
      </x:c>
      <x:c r="T610" s="21" t="str">
        <x:v>0</x:v>
      </x:c>
      <x:c r="U610" s="21" t="str">
        <x:v>0</x:v>
      </x:c>
      <x:c r="V610" s="21" t="str">
        <x:v>https://doyouknow.su/tproduct/628336005-403610105101-initio-musk-therapy</x:v>
      </x:c>
    </x:row>
    <x:row r="611">
      <x:c r="A611" s="20" t="str">
        <x:v>340531498021</x:v>
      </x:c>
      <x:c r="B611" s="21" t="str"/>
      <x:c r="C611" s="20" t="str">
        <x:v>InAtR2</x:v>
      </x:c>
      <x:c r="D611" s="21" t="str"/>
      <x:c r="E611" s="21" t="str"/>
      <x:c r="F611" s="21" t="str">
        <x:v>Initio Musk Therapy - 2</x:v>
      </x:c>
      <x:c r="G611" s="21" t="str"/>
      <x:c r="H611" s="21" t="str"/>
      <x:c r="I611" s="21" t="str"/>
      <x:c r="J611" s="21" t="str">
        <x:v>1040.00</x:v>
      </x:c>
      <x:c r="K611" s="21" t="str">
        <x:v>9999</x:v>
      </x:c>
      <x:c r="L611" s="21" t="str">
        <x:v>1100</x:v>
      </x:c>
      <x:c r="M611" s="21" t="str">
        <x:v>Объем, мл:2</x:v>
      </x:c>
      <x:c r="N611" s="21" t="str"/>
      <x:c r="O611" s="20" t="str">
        <x:v>ohfiCb16Hi0PiDvjzZ82</x:v>
      </x:c>
      <x:c r="P611" s="20" t="str">
        <x:v>403610105101</x:v>
      </x:c>
      <x:c r="Q611" s="21" t="str"/>
      <x:c r="R611" s="21" t="str">
        <x:v>0</x:v>
      </x:c>
      <x:c r="S611" s="21" t="str">
        <x:v>0</x:v>
      </x:c>
      <x:c r="T611" s="21" t="str">
        <x:v>0</x:v>
      </x:c>
      <x:c r="U611" s="21" t="str">
        <x:v>0</x:v>
      </x:c>
      <x:c r="V611" s="21" t="str">
        <x:v>https://doyouknow.su/tproduct/628336005-403610105101-initio-musk-therapy?editionuid=340531498021</x:v>
      </x:c>
    </x:row>
    <x:row r="612">
      <x:c r="A612" s="20" t="str">
        <x:v>755573880901</x:v>
      </x:c>
      <x:c r="B612" s="21" t="str"/>
      <x:c r="C612" s="20" t="str">
        <x:v>InAtR5</x:v>
      </x:c>
      <x:c r="D612" s="21" t="str"/>
      <x:c r="E612" s="21" t="str"/>
      <x:c r="F612" s="21" t="str">
        <x:v>Initio Musk Therapy - 5</x:v>
      </x:c>
      <x:c r="G612" s="21" t="str"/>
      <x:c r="H612" s="21" t="str"/>
      <x:c r="I612" s="21" t="str"/>
      <x:c r="J612" s="21" t="str">
        <x:v>1920.00</x:v>
      </x:c>
      <x:c r="K612" s="21" t="str">
        <x:v>9999</x:v>
      </x:c>
      <x:c r="L612" s="21" t="str">
        <x:v>2200</x:v>
      </x:c>
      <x:c r="M612" s="21" t="str">
        <x:v>Объем, мл:5</x:v>
      </x:c>
      <x:c r="N612" s="21" t="str"/>
      <x:c r="O612" s="20" t="str">
        <x:v>dKRhfDMdrjkBEUKmUxRB</x:v>
      </x:c>
      <x:c r="P612" s="20" t="str">
        <x:v>403610105101</x:v>
      </x:c>
      <x:c r="Q612" s="21" t="str"/>
      <x:c r="R612" s="21" t="str">
        <x:v>0</x:v>
      </x:c>
      <x:c r="S612" s="21" t="str">
        <x:v>0</x:v>
      </x:c>
      <x:c r="T612" s="21" t="str">
        <x:v>0</x:v>
      </x:c>
      <x:c r="U612" s="21" t="str">
        <x:v>0</x:v>
      </x:c>
      <x:c r="V612" s="21" t="str">
        <x:v>https://doyouknow.su/tproduct/628336005-403610105101-initio-musk-therapy?editionuid=755573880901</x:v>
      </x:c>
    </x:row>
    <x:row r="613">
      <x:c r="A613" s="20" t="str">
        <x:v>861930172121</x:v>
      </x:c>
      <x:c r="B613" s="21" t="str"/>
      <x:c r="C613" s="20" t="str">
        <x:v>InAtR10</x:v>
      </x:c>
      <x:c r="D613" s="21" t="str"/>
      <x:c r="E613" s="21" t="str"/>
      <x:c r="F613" s="21" t="str">
        <x:v>Initio Musk Therapy - 10</x:v>
      </x:c>
      <x:c r="G613" s="21" t="str"/>
      <x:c r="H613" s="21" t="str"/>
      <x:c r="I613" s="21" t="str"/>
      <x:c r="J613" s="21" t="str">
        <x:v>3420.00</x:v>
      </x:c>
      <x:c r="K613" s="21" t="str">
        <x:v>9998</x:v>
      </x:c>
      <x:c r="L613" s="21" t="str">
        <x:v>3900</x:v>
      </x:c>
      <x:c r="M613" s="21" t="str">
        <x:v>Объем, мл:10</x:v>
      </x:c>
      <x:c r="N613" s="21" t="str"/>
      <x:c r="O613" s="20" t="str">
        <x:v>OR5Y97R3Dknsh7DXU1vB</x:v>
      </x:c>
      <x:c r="P613" s="20" t="str">
        <x:v>403610105101</x:v>
      </x:c>
      <x:c r="Q613" s="21" t="str"/>
      <x:c r="R613" s="21" t="str">
        <x:v>0</x:v>
      </x:c>
      <x:c r="S613" s="21" t="str">
        <x:v>0</x:v>
      </x:c>
      <x:c r="T613" s="21" t="str">
        <x:v>0</x:v>
      </x:c>
      <x:c r="U613" s="21" t="str">
        <x:v>0</x:v>
      </x:c>
      <x:c r="V613" s="21" t="str">
        <x:v>https://doyouknow.su/tproduct/628336005-403610105101-initio-musk-therapy?editionuid=861930172121</x:v>
      </x:c>
    </x:row>
    <x:row r="614">
      <x:c r="A614" s="20" t="str">
        <x:v>504830661001</x:v>
      </x:c>
      <x:c r="B614" s="21" t="str">
        <x:v>Kilian</x:v>
      </x:c>
      <x:c r="C614" s="20" t="str"/>
      <x:c r="D614" s="21" t="str">
        <x:v>ХИТ</x:v>
      </x:c>
      <x:c r="E614" s="21" t="str">
        <x:v>Ароматы на распив;Хиты продаж</x:v>
      </x:c>
      <x:c r="F614" s="21" t="str">
        <x:v>Kilian Good Girl Gone Bad Extreme</x:v>
      </x:c>
      <x:c r="G614" s="21" t="str">
        <x:v>Османтус, Жасмин,#nbsp;Молоко, Нарцисс</x:v>
      </x:c>
      <x:c r="H614" s="21" t="str">
        <x:v>&lt;div style="font-size: 16px;" data-customstyle="yes"&gt;Спелый консервированный персик в стакане молока и сладкая сгущенка -- невероятно манкий аромат, который хочется расслушать поближе!&lt;br /&gt;&lt;br /&gt;Верхние ноты: Османтус, Жасмин и Майская роза.&lt;br /&gt;Средние ноты: Тубероза, Молоко и Нарцисс.&lt;br /&gt;Базовые ноты: Амбра и Экстракт белого кедра.&lt;br /&gt;&lt;br /&gt;Аккорды: белые цветы, цветочный, лактонный, фруктовый, тубероза, жёлтые цветы, зелёный, животный, амбровый, мягкий пряный.&lt;/div&gt;</x:v>
      </x:c>
      <x:c r="I614" s="21" t="str">
        <x:v>https://static.tildacdn.com/stor3334-3061-4263-b365-383638626461/76043492.jpg</x:v>
      </x:c>
      <x:c r="J614" s="21" t="str"/>
      <x:c r="K614" s="21" t="str"/>
      <x:c r="L614" s="21" t="str"/>
      <x:c r="M614" s="21" t="str">
        <x:v>product_options:[{"title":"Объем, мл","params":{"view":"buttons","hasColor":false,"linkImage":false}}]</x:v>
      </x:c>
      <x:c r="N614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614" s="20" t="str">
        <x:v>r1Nklr98V4okljrY6U8j</x:v>
      </x:c>
      <x:c r="P614" s="20" t="str"/>
      <x:c r="Q614" s="21" t="str">
        <x:v>цветочные древесно-мускусные</x:v>
      </x:c>
      <x:c r="R614" s="21" t="str">
        <x:v>0</x:v>
      </x:c>
      <x:c r="S614" s="21" t="str">
        <x:v>0</x:v>
      </x:c>
      <x:c r="T614" s="21" t="str">
        <x:v>0</x:v>
      </x:c>
      <x:c r="U614" s="21" t="str">
        <x:v>0</x:v>
      </x:c>
      <x:c r="V614" s="21" t="str">
        <x:v>https://doyouknow.su/tproduct/628336005-504830661001-kilian-good-girl-gone-bad-extreme</x:v>
      </x:c>
    </x:row>
    <x:row r="615">
      <x:c r="A615" s="20" t="str">
        <x:v>409520091051</x:v>
      </x:c>
      <x:c r="B615" s="21" t="str"/>
      <x:c r="C615" s="20" t="str">
        <x:v>KilGGGBE2</x:v>
      </x:c>
      <x:c r="D615" s="21" t="str"/>
      <x:c r="E615" s="21" t="str"/>
      <x:c r="F615" s="21" t="str">
        <x:v>Kilian Good Girl Gone Bad Extreme - 2</x:v>
      </x:c>
      <x:c r="G615" s="21" t="str"/>
      <x:c r="H615" s="21" t="str"/>
      <x:c r="I615" s="21" t="str"/>
      <x:c r="J615" s="21" t="str">
        <x:v>970.00</x:v>
      </x:c>
      <x:c r="K615" s="21" t="str">
        <x:v>9999</x:v>
      </x:c>
      <x:c r="L615" s="21" t="str">
        <x:v>1300</x:v>
      </x:c>
      <x:c r="M615" s="21" t="str">
        <x:v>Объем, мл:2</x:v>
      </x:c>
      <x:c r="N615" s="21" t="str"/>
      <x:c r="O615" s="20" t="str">
        <x:v>2YM0MdkYkJffkIJrxeNG</x:v>
      </x:c>
      <x:c r="P615" s="20" t="str">
        <x:v>504830661001</x:v>
      </x:c>
      <x:c r="Q615" s="21" t="str"/>
      <x:c r="R615" s="21" t="str">
        <x:v>0</x:v>
      </x:c>
      <x:c r="S615" s="21" t="str">
        <x:v>0</x:v>
      </x:c>
      <x:c r="T615" s="21" t="str">
        <x:v>0</x:v>
      </x:c>
      <x:c r="U615" s="21" t="str">
        <x:v>0</x:v>
      </x:c>
      <x:c r="V615" s="21" t="str">
        <x:v>https://doyouknow.su/tproduct/628336005-504830661001-kilian-good-girl-gone-bad-extreme?editionuid=409520091051</x:v>
      </x:c>
    </x:row>
    <x:row r="616">
      <x:c r="A616" s="20" t="str">
        <x:v>478234731211</x:v>
      </x:c>
      <x:c r="B616" s="21" t="str"/>
      <x:c r="C616" s="20" t="str">
        <x:v>KilGGGBE5</x:v>
      </x:c>
      <x:c r="D616" s="21" t="str"/>
      <x:c r="E616" s="21" t="str"/>
      <x:c r="F616" s="21" t="str">
        <x:v>Kilian Good Girl Gone Bad Extreme - 5</x:v>
      </x:c>
      <x:c r="G616" s="21" t="str"/>
      <x:c r="H616" s="21" t="str"/>
      <x:c r="I616" s="21" t="str"/>
      <x:c r="J616" s="21" t="str">
        <x:v>2030.00</x:v>
      </x:c>
      <x:c r="K616" s="21" t="str">
        <x:v>9999</x:v>
      </x:c>
      <x:c r="L616" s="21" t="str">
        <x:v>3000</x:v>
      </x:c>
      <x:c r="M616" s="21" t="str">
        <x:v>Объем, мл:5</x:v>
      </x:c>
      <x:c r="N616" s="21" t="str"/>
      <x:c r="O616" s="20" t="str">
        <x:v>OFOURx0mUvveCJkiYIlf</x:v>
      </x:c>
      <x:c r="P616" s="20" t="str">
        <x:v>504830661001</x:v>
      </x:c>
      <x:c r="Q616" s="21" t="str"/>
      <x:c r="R616" s="21" t="str">
        <x:v>0</x:v>
      </x:c>
      <x:c r="S616" s="21" t="str">
        <x:v>0</x:v>
      </x:c>
      <x:c r="T616" s="21" t="str">
        <x:v>0</x:v>
      </x:c>
      <x:c r="U616" s="21" t="str">
        <x:v>0</x:v>
      </x:c>
      <x:c r="V616" s="21" t="str">
        <x:v>https://doyouknow.su/tproduct/628336005-504830661001-kilian-good-girl-gone-bad-extreme?editionuid=478234731211</x:v>
      </x:c>
    </x:row>
    <x:row r="617">
      <x:c r="A617" s="20" t="str">
        <x:v>607713597811</x:v>
      </x:c>
      <x:c r="B617" s="21" t="str"/>
      <x:c r="C617" s="20" t="str">
        <x:v>KilGGGBE10</x:v>
      </x:c>
      <x:c r="D617" s="21" t="str"/>
      <x:c r="E617" s="21" t="str"/>
      <x:c r="F617" s="21" t="str">
        <x:v>Kilian Good Girl Gone Bad Extreme - 10</x:v>
      </x:c>
      <x:c r="G617" s="21" t="str"/>
      <x:c r="H617" s="21" t="str"/>
      <x:c r="I617" s="21" t="str"/>
      <x:c r="J617" s="21" t="str">
        <x:v>3710.00</x:v>
      </x:c>
      <x:c r="K617" s="21" t="str">
        <x:v>9999</x:v>
      </x:c>
      <x:c r="L617" s="21" t="str">
        <x:v>5950</x:v>
      </x:c>
      <x:c r="M617" s="21" t="str">
        <x:v>Объем, мл:10</x:v>
      </x:c>
      <x:c r="N617" s="21" t="str"/>
      <x:c r="O617" s="20" t="str">
        <x:v>9tuPxdHBKDACu03lLnXB</x:v>
      </x:c>
      <x:c r="P617" s="20" t="str">
        <x:v>504830661001</x:v>
      </x:c>
      <x:c r="Q617" s="21" t="str"/>
      <x:c r="R617" s="21" t="str">
        <x:v>0</x:v>
      </x:c>
      <x:c r="S617" s="21" t="str">
        <x:v>0</x:v>
      </x:c>
      <x:c r="T617" s="21" t="str">
        <x:v>0</x:v>
      </x:c>
      <x:c r="U617" s="21" t="str">
        <x:v>0</x:v>
      </x:c>
      <x:c r="V617" s="21" t="str">
        <x:v>https://doyouknow.su/tproduct/628336005-504830661001-kilian-good-girl-gone-bad-extreme?editionuid=607713597811</x:v>
      </x:c>
    </x:row>
    <x:row r="618">
      <x:c r="A618" s="20" t="str">
        <x:v>560691150841</x:v>
      </x:c>
      <x:c r="B618" s="21" t="str">
        <x:v>Parfums de Marly</x:v>
      </x:c>
      <x:c r="C618" s="20" t="str"/>
      <x:c r="D618" s="21" t="str">
        <x:v>ХИТ</x:v>
      </x:c>
      <x:c r="E618" s="21" t="str">
        <x:v>Ароматы на распив;Хиты продаж</x:v>
      </x:c>
      <x:c r="F618" s="21" t="str">
        <x:v>Parfums de Marly Delina Exclusif</x:v>
      </x:c>
      <x:c r="G618" s="21" t="str">
        <x:v>&lt;p style="text-align: left;"&gt;Турецкая роза,#nbsp;Ваниль,#nbsp;Личи, Груша&lt;/p&gt;</x:v>
      </x:c>
      <x:c r="H618" s="21" t="str">
        <x:v>&lt;div style="font-size: 16px;" data-customstyle="yes"&gt;Вкуснейший, женственный, громкий аромат ванили и самых нежных., свежих цветов с легкой кислинкой. Словно создан для самых роскошных женщин!&lt;br /&gt;&lt;br /&gt;Верхние ноты: Личи, Груша и Бергамот.&lt;br /&gt;Средние ноты: Турецкая роза, Уд и Ладан.&lt;br /&gt;Базовые ноты: Ваниль, Амбра и Древесные ноты.&lt;br /&gt;&lt;br /&gt;Аккорды: розовый, фруктовый, ванильный, амбровый, тропический, свежий, сладкий, древесный, пудровый, цветочный&lt;/div&gt;</x:v>
      </x:c>
      <x:c r="I618" s="21" t="str">
        <x:v>https://static.tildacdn.com/stor3164-3966-4662-b766-316530613830/28808550.jpg</x:v>
      </x:c>
      <x:c r="J618" s="21" t="str"/>
      <x:c r="K618" s="21" t="str"/>
      <x:c r="L618" s="21" t="str"/>
      <x:c r="M618" s="21" t="str">
        <x:v>product_options:[{"title":"Объем, мл","params":{"view":"buttons","hasColor":false,"linkImage":false}}]</x:v>
      </x:c>
      <x:c r="N618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618" s="20" t="str">
        <x:v>65HBV2gvyjactKGgAruL</x:v>
      </x:c>
      <x:c r="P618" s="20" t="str"/>
      <x:c r="Q618" s="21" t="str">
        <x:v>восточные</x:v>
      </x:c>
      <x:c r="R618" s="21" t="str">
        <x:v>0</x:v>
      </x:c>
      <x:c r="S618" s="21" t="str">
        <x:v>0</x:v>
      </x:c>
      <x:c r="T618" s="21" t="str">
        <x:v>0</x:v>
      </x:c>
      <x:c r="U618" s="21" t="str">
        <x:v>0</x:v>
      </x:c>
      <x:c r="V618" s="21" t="str">
        <x:v>https://doyouknow.su/tproduct/628336005-560691150841-parfums-de-marly-delina-exclusif</x:v>
      </x:c>
    </x:row>
    <x:row r="619">
      <x:c r="A619" s="20" t="str">
        <x:v>272233564411</x:v>
      </x:c>
      <x:c r="B619" s="21" t="str"/>
      <x:c r="C619" s="20" t="str">
        <x:v>ParDMCas2</x:v>
      </x:c>
      <x:c r="D619" s="21" t="str"/>
      <x:c r="E619" s="21" t="str"/>
      <x:c r="F619" s="21" t="str">
        <x:v>Parfums de Marly Delina Exclusif - 2</x:v>
      </x:c>
      <x:c r="G619" s="21" t="str"/>
      <x:c r="H619" s="21" t="str"/>
      <x:c r="I619" s="21" t="str"/>
      <x:c r="J619" s="21" t="str">
        <x:v>1160.00</x:v>
      </x:c>
      <x:c r="K619" s="21" t="str">
        <x:v>9999</x:v>
      </x:c>
      <x:c r="L619" s="21" t="str">
        <x:v>1500</x:v>
      </x:c>
      <x:c r="M619" s="21" t="str">
        <x:v>Объем, мл:2</x:v>
      </x:c>
      <x:c r="N619" s="21" t="str"/>
      <x:c r="O619" s="20" t="str">
        <x:v>9iSyUBMa75hUPZynmR6y</x:v>
      </x:c>
      <x:c r="P619" s="20" t="str">
        <x:v>560691150841</x:v>
      </x:c>
      <x:c r="Q619" s="21" t="str"/>
      <x:c r="R619" s="21" t="str">
        <x:v>0</x:v>
      </x:c>
      <x:c r="S619" s="21" t="str">
        <x:v>0</x:v>
      </x:c>
      <x:c r="T619" s="21" t="str">
        <x:v>0</x:v>
      </x:c>
      <x:c r="U619" s="21" t="str">
        <x:v>0</x:v>
      </x:c>
      <x:c r="V619" s="21" t="str">
        <x:v>https://doyouknow.su/tproduct/628336005-560691150841-parfums-de-marly-delina-exclusif?editionuid=272233564411</x:v>
      </x:c>
    </x:row>
    <x:row r="620">
      <x:c r="A620" s="20" t="str">
        <x:v>792587066481</x:v>
      </x:c>
      <x:c r="B620" s="21" t="str"/>
      <x:c r="C620" s="20" t="str">
        <x:v>ParDMCas5</x:v>
      </x:c>
      <x:c r="D620" s="21" t="str"/>
      <x:c r="E620" s="21" t="str"/>
      <x:c r="F620" s="21" t="str">
        <x:v>Parfums de Marly Delina Exclusif - 5</x:v>
      </x:c>
      <x:c r="G620" s="21" t="str"/>
      <x:c r="H620" s="21" t="str"/>
      <x:c r="I620" s="21" t="str"/>
      <x:c r="J620" s="21" t="str">
        <x:v>2400.00</x:v>
      </x:c>
      <x:c r="K620" s="21" t="str">
        <x:v>9999</x:v>
      </x:c>
      <x:c r="L620" s="21" t="str">
        <x:v>3000</x:v>
      </x:c>
      <x:c r="M620" s="21" t="str">
        <x:v>Объем, мл:5</x:v>
      </x:c>
      <x:c r="N620" s="21" t="str"/>
      <x:c r="O620" s="20" t="str">
        <x:v>NVhVVXlUrFzm8Jyud3ei</x:v>
      </x:c>
      <x:c r="P620" s="20" t="str">
        <x:v>560691150841</x:v>
      </x:c>
      <x:c r="Q620" s="21" t="str"/>
      <x:c r="R620" s="21" t="str">
        <x:v>0</x:v>
      </x:c>
      <x:c r="S620" s="21" t="str">
        <x:v>0</x:v>
      </x:c>
      <x:c r="T620" s="21" t="str">
        <x:v>0</x:v>
      </x:c>
      <x:c r="U620" s="21" t="str">
        <x:v>0</x:v>
      </x:c>
      <x:c r="V620" s="21" t="str">
        <x:v>https://doyouknow.su/tproduct/628336005-560691150841-parfums-de-marly-delina-exclusif?editionuid=792587066481</x:v>
      </x:c>
    </x:row>
    <x:row r="621">
      <x:c r="A621" s="20" t="str">
        <x:v>708128538021</x:v>
      </x:c>
      <x:c r="B621" s="21" t="str"/>
      <x:c r="C621" s="20" t="str">
        <x:v>ParDMCas10</x:v>
      </x:c>
      <x:c r="D621" s="21" t="str"/>
      <x:c r="E621" s="21" t="str"/>
      <x:c r="F621" s="21" t="str">
        <x:v>Parfums de Marly Delina Exclusif - 10</x:v>
      </x:c>
      <x:c r="G621" s="21" t="str"/>
      <x:c r="H621" s="21" t="str"/>
      <x:c r="I621" s="21" t="str"/>
      <x:c r="J621" s="21" t="str">
        <x:v>4360.00</x:v>
      </x:c>
      <x:c r="K621" s="21" t="str">
        <x:v>9999</x:v>
      </x:c>
      <x:c r="L621" s="21" t="str">
        <x:v>5850</x:v>
      </x:c>
      <x:c r="M621" s="21" t="str">
        <x:v>Объем, мл:10</x:v>
      </x:c>
      <x:c r="N621" s="21" t="str"/>
      <x:c r="O621" s="20" t="str">
        <x:v>ok41YsepEoteL1ACrUt4</x:v>
      </x:c>
      <x:c r="P621" s="20" t="str">
        <x:v>560691150841</x:v>
      </x:c>
      <x:c r="Q621" s="21" t="str"/>
      <x:c r="R621" s="21" t="str">
        <x:v>0</x:v>
      </x:c>
      <x:c r="S621" s="21" t="str">
        <x:v>0</x:v>
      </x:c>
      <x:c r="T621" s="21" t="str">
        <x:v>0</x:v>
      </x:c>
      <x:c r="U621" s="21" t="str">
        <x:v>0</x:v>
      </x:c>
      <x:c r="V621" s="21" t="str">
        <x:v>https://doyouknow.su/tproduct/628336005-560691150841-parfums-de-marly-delina-exclusif?editionuid=708128538021</x:v>
      </x:c>
    </x:row>
    <x:row r="622">
      <x:c r="A622" s="20" t="str">
        <x:v>713423885931</x:v>
      </x:c>
      <x:c r="B622" s="21" t="str">
        <x:v>Parfums de Marly</x:v>
      </x:c>
      <x:c r="C622" s="20" t="str"/>
      <x:c r="D622" s="21" t="str"/>
      <x:c r="E622" s="21" t="str">
        <x:v>Ароматы на распив</x:v>
      </x:c>
      <x:c r="F622" s="21" t="str">
        <x:v>Parfums de Marly Meliora</x:v>
      </x:c>
      <x:c r="G622" s="21" t="str">
        <x:v>&lt;p style="text-align: left;"&gt;Черная смородина, Красные ягоды, Лист черной смородины&lt;/p&gt;</x:v>
      </x:c>
      <x:c r="H622" s="21" t="str">
        <x:v>&lt;div style="font-size: 16px;" data-customstyle="yes"&gt;Женственный аромат ягод, листьев смородины и ландыша с приятной кислинкой и намеков на сладость. Нежен и политкорректен!&lt;br /&gt;&lt;br /&gt;Верхние ноты: Черная смородина, Красные ягоды и Лист черной смородины.&lt;br /&gt;Средние ноты: Роза, Ландыш и Иланг-иланг.&lt;br /&gt;Базовые ноты: Мускус и Ваниль.&lt;br /&gt;&lt;br /&gt;Аккорды: фруктовый, мягкий пряный, свежий, зелёный, фужерный, сладкий, древесный&lt;/div&gt;</x:v>
      </x:c>
      <x:c r="I622" s="21" t="str">
        <x:v>https://static.tildacdn.com/stor3138-6363-4635-b138-363033356533/83638850.jpg</x:v>
      </x:c>
      <x:c r="J622" s="21" t="str"/>
      <x:c r="K622" s="21" t="str"/>
      <x:c r="L622" s="21" t="str"/>
      <x:c r="M622" s="21" t="str">
        <x:v>product_options:[{"title":"Объем, мл","params":{"view":"buttons","hasColor":false,"linkImage":false}}]</x:v>
      </x:c>
      <x:c r="N622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622" s="20" t="str">
        <x:v>B4yUAXvhr87pFlm3Afxx</x:v>
      </x:c>
      <x:c r="P622" s="20" t="str"/>
      <x:c r="Q622" s="21" t="str">
        <x:v>цветочные зеленые</x:v>
      </x:c>
      <x:c r="R622" s="21" t="str">
        <x:v>0</x:v>
      </x:c>
      <x:c r="S622" s="21" t="str">
        <x:v>0</x:v>
      </x:c>
      <x:c r="T622" s="21" t="str">
        <x:v>0</x:v>
      </x:c>
      <x:c r="U622" s="21" t="str">
        <x:v>0</x:v>
      </x:c>
      <x:c r="V622" s="21" t="str">
        <x:v>https://doyouknow.su/catalogue/tproduct/806416880-713423885931-parfums-de-marly-meliora</x:v>
      </x:c>
    </x:row>
    <x:row r="623">
      <x:c r="A623" s="20" t="str">
        <x:v>317726352861</x:v>
      </x:c>
      <x:c r="B623" s="21" t="str"/>
      <x:c r="C623" s="20" t="str">
        <x:v>ParDMCas2</x:v>
      </x:c>
      <x:c r="D623" s="21" t="str"/>
      <x:c r="E623" s="21" t="str"/>
      <x:c r="F623" s="21" t="str">
        <x:v>Parfums de Marly Meliora - 2</x:v>
      </x:c>
      <x:c r="G623" s="21" t="str"/>
      <x:c r="H623" s="21" t="str"/>
      <x:c r="I623" s="21" t="str"/>
      <x:c r="J623" s="21" t="str">
        <x:v>630.00</x:v>
      </x:c>
      <x:c r="K623" s="21" t="str"/>
      <x:c r="L623" s="21" t="str">
        <x:v>800</x:v>
      </x:c>
      <x:c r="M623" s="21" t="str">
        <x:v>Объем, мл:2</x:v>
      </x:c>
      <x:c r="N623" s="21" t="str"/>
      <x:c r="O623" s="20" t="str">
        <x:v>TBI9gvLRLgxLIhJY54CV</x:v>
      </x:c>
      <x:c r="P623" s="20" t="str">
        <x:v>713423885931</x:v>
      </x:c>
      <x:c r="Q623" s="21" t="str"/>
      <x:c r="R623" s="21" t="str">
        <x:v>0</x:v>
      </x:c>
      <x:c r="S623" s="21" t="str">
        <x:v>0</x:v>
      </x:c>
      <x:c r="T623" s="21" t="str">
        <x:v>0</x:v>
      </x:c>
      <x:c r="U623" s="21" t="str">
        <x:v>0</x:v>
      </x:c>
      <x:c r="V623" s="21" t="str">
        <x:v>https://doyouknow.su/catalogue/tproduct/806416880-713423885931-parfums-de-marly-meliora?editionuid=317726352861</x:v>
      </x:c>
    </x:row>
    <x:row r="624">
      <x:c r="A624" s="20" t="str">
        <x:v>914886165521</x:v>
      </x:c>
      <x:c r="B624" s="21" t="str"/>
      <x:c r="C624" s="20" t="str">
        <x:v>ParDMCas5</x:v>
      </x:c>
      <x:c r="D624" s="21" t="str"/>
      <x:c r="E624" s="21" t="str"/>
      <x:c r="F624" s="21" t="str">
        <x:v>Parfums de Marly Meliora - 5</x:v>
      </x:c>
      <x:c r="G624" s="21" t="str"/>
      <x:c r="H624" s="21" t="str"/>
      <x:c r="I624" s="21" t="str"/>
      <x:c r="J624" s="21" t="str">
        <x:v>1160.00</x:v>
      </x:c>
      <x:c r="K624" s="21" t="str"/>
      <x:c r="L624" s="21" t="str">
        <x:v>1700</x:v>
      </x:c>
      <x:c r="M624" s="21" t="str">
        <x:v>Объем, мл:5</x:v>
      </x:c>
      <x:c r="N624" s="21" t="str"/>
      <x:c r="O624" s="20" t="str">
        <x:v>uo00Cu60rkEiC24PvLhV</x:v>
      </x:c>
      <x:c r="P624" s="20" t="str">
        <x:v>713423885931</x:v>
      </x:c>
      <x:c r="Q624" s="21" t="str"/>
      <x:c r="R624" s="21" t="str">
        <x:v>0</x:v>
      </x:c>
      <x:c r="S624" s="21" t="str">
        <x:v>0</x:v>
      </x:c>
      <x:c r="T624" s="21" t="str">
        <x:v>0</x:v>
      </x:c>
      <x:c r="U624" s="21" t="str">
        <x:v>0</x:v>
      </x:c>
      <x:c r="V624" s="21" t="str">
        <x:v>https://doyouknow.su/catalogue/tproduct/806416880-713423885931-parfums-de-marly-meliora?editionuid=914886165521</x:v>
      </x:c>
    </x:row>
    <x:row r="625">
      <x:c r="A625" s="20" t="str">
        <x:v>772667924271</x:v>
      </x:c>
      <x:c r="B625" s="21" t="str"/>
      <x:c r="C625" s="20" t="str">
        <x:v>ParDMCas10</x:v>
      </x:c>
      <x:c r="D625" s="21" t="str"/>
      <x:c r="E625" s="21" t="str"/>
      <x:c r="F625" s="21" t="str">
        <x:v>Parfums de Marly Meliora - 10</x:v>
      </x:c>
      <x:c r="G625" s="21" t="str"/>
      <x:c r="H625" s="21" t="str"/>
      <x:c r="I625" s="21" t="str"/>
      <x:c r="J625" s="21" t="str">
        <x:v>1980.00</x:v>
      </x:c>
      <x:c r="K625" s="21" t="str"/>
      <x:c r="L625" s="21" t="str">
        <x:v>3300</x:v>
      </x:c>
      <x:c r="M625" s="21" t="str">
        <x:v>Объем, мл:10</x:v>
      </x:c>
      <x:c r="N625" s="21" t="str"/>
      <x:c r="O625" s="20" t="str">
        <x:v>LzHckfsDrXUhkj0klznl</x:v>
      </x:c>
      <x:c r="P625" s="20" t="str">
        <x:v>713423885931</x:v>
      </x:c>
      <x:c r="Q625" s="21" t="str"/>
      <x:c r="R625" s="21" t="str">
        <x:v>0</x:v>
      </x:c>
      <x:c r="S625" s="21" t="str">
        <x:v>0</x:v>
      </x:c>
      <x:c r="T625" s="21" t="str">
        <x:v>0</x:v>
      </x:c>
      <x:c r="U625" s="21" t="str">
        <x:v>0</x:v>
      </x:c>
      <x:c r="V625" s="21" t="str">
        <x:v>https://doyouknow.su/catalogue/tproduct/806416880-713423885931-parfums-de-marly-meliora?editionuid=772667924271</x:v>
      </x:c>
    </x:row>
    <x:row r="626">
      <x:c r="A626" s="20" t="str">
        <x:v>570976042811</x:v>
      </x:c>
      <x:c r="B626" s="21" t="str">
        <x:v>Memo</x:v>
      </x:c>
      <x:c r="C626" s="20" t="str"/>
      <x:c r="D626" s="21" t="str">
        <x:v>HELLO</x:v>
      </x:c>
      <x:c r="E626" s="21" t="str">
        <x:v>Ароматы на распив</x:v>
      </x:c>
      <x:c r="F626" s="21" t="str">
        <x:v>Memo Argentina</x:v>
      </x:c>
      <x:c r="G626" s="21" t="str">
        <x:v>Роза,#nbsp;Амбретта,#nbsp;Уд</x:v>
      </x:c>
      <x:c r="H626" s="21" t="str">
        <x:v>&lt;div style="font-size: 16px;" data-customstyle="yes"&gt;&lt;p style="text-align: left;"&gt;Красивая тёмная замшевая роза с медовой горчинкой. Аромат в стиле#nbsp;Noir de Noir Tom Ford с, пожалуй, даже превосходящими его стойкостью и шлейфом.&lt;/p&gt;&lt;br /&gt;&lt;p style="text-align: left;"&gt;Ноты:#nbsp;Роза,#nbsp;Турецкая роза,#nbsp;Амбретта,#nbsp;Уд,#nbsp;Розовый перец,#nbsp;Жасмин Самбак,#nbsp;Египетский жасмин,#nbsp;Магнолия,#nbsp;Нагармота&lt;/p&gt;&lt;br /&gt;&lt;p style="text-align: left;"&gt;Аккорды: розовый, цветочный, мускусный, удовый, белые цветы, мягкий пряный&lt;/p&gt;&lt;/div&gt;</x:v>
      </x:c>
      <x:c r="I626" s="21" t="str">
        <x:v>https://static.tildacdn.com/stor3636-6431-4539-b565-313132326533/25560355.png</x:v>
      </x:c>
      <x:c r="J626" s="21" t="str"/>
      <x:c r="K626" s="21" t="str"/>
      <x:c r="L626" s="21" t="str"/>
      <x:c r="M626" s="21" t="str">
        <x:v>product_options:[{"title":"Объем, мл","params":{"view":"buttons","hasColor":false,"linkImage":false}}]</x:v>
      </x:c>
      <x:c r="N626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626" s="20" t="str">
        <x:v>C6BfufkiY2tyigprOzEl</x:v>
      </x:c>
      <x:c r="P626" s="20" t="str"/>
      <x:c r="Q626" s="21" t="str">
        <x:v>восточные цветочные</x:v>
      </x:c>
      <x:c r="R626" s="21" t="str">
        <x:v>0</x:v>
      </x:c>
      <x:c r="S626" s="21" t="str">
        <x:v>0</x:v>
      </x:c>
      <x:c r="T626" s="21" t="str">
        <x:v>0</x:v>
      </x:c>
      <x:c r="U626" s="21" t="str">
        <x:v>0</x:v>
      </x:c>
      <x:c r="V626" s="21" t="str">
        <x:v>https://doyouknow.su/catalogue/tproduct/806416880-570976042811-memo-argentina</x:v>
      </x:c>
    </x:row>
    <x:row r="627">
      <x:c r="A627" s="20" t="str">
        <x:v>323894244281</x:v>
      </x:c>
      <x:c r="B627" s="21" t="str"/>
      <x:c r="C627" s="20" t="str">
        <x:v>MemM2</x:v>
      </x:c>
      <x:c r="D627" s="21" t="str"/>
      <x:c r="E627" s="21" t="str"/>
      <x:c r="F627" s="21" t="str">
        <x:v>Memo Argentina - 2</x:v>
      </x:c>
      <x:c r="G627" s="21" t="str"/>
      <x:c r="H627" s="21" t="str"/>
      <x:c r="I627" s="21" t="str"/>
      <x:c r="J627" s="21" t="str">
        <x:v>770.00</x:v>
      </x:c>
      <x:c r="K627" s="21" t="str">
        <x:v>9999</x:v>
      </x:c>
      <x:c r="L627" s="21" t="str">
        <x:v>850</x:v>
      </x:c>
      <x:c r="M627" s="21" t="str">
        <x:v>Объем, мл:2</x:v>
      </x:c>
      <x:c r="N627" s="21" t="str"/>
      <x:c r="O627" s="20" t="str">
        <x:v>0K7z3oU05Z0CpZLNMx6O</x:v>
      </x:c>
      <x:c r="P627" s="20" t="str">
        <x:v>570976042811</x:v>
      </x:c>
      <x:c r="Q627" s="21" t="str"/>
      <x:c r="R627" s="21" t="str">
        <x:v>0</x:v>
      </x:c>
      <x:c r="S627" s="21" t="str">
        <x:v>0</x:v>
      </x:c>
      <x:c r="T627" s="21" t="str">
        <x:v>0</x:v>
      </x:c>
      <x:c r="U627" s="21" t="str">
        <x:v>0</x:v>
      </x:c>
      <x:c r="V627" s="21" t="str">
        <x:v>https://doyouknow.su/catalogue/tproduct/806416880-570976042811-memo-argentina?editionuid=323894244281</x:v>
      </x:c>
    </x:row>
    <x:row r="628">
      <x:c r="A628" s="20" t="str">
        <x:v>959492444301</x:v>
      </x:c>
      <x:c r="B628" s="21" t="str"/>
      <x:c r="C628" s="20" t="str">
        <x:v>MemM5</x:v>
      </x:c>
      <x:c r="D628" s="21" t="str"/>
      <x:c r="E628" s="21" t="str"/>
      <x:c r="F628" s="21" t="str">
        <x:v>Memo Argentina - 5</x:v>
      </x:c>
      <x:c r="G628" s="21" t="str"/>
      <x:c r="H628" s="21" t="str"/>
      <x:c r="I628" s="21" t="str"/>
      <x:c r="J628" s="21" t="str">
        <x:v>1540.00</x:v>
      </x:c>
      <x:c r="K628" s="21" t="str">
        <x:v>9999</x:v>
      </x:c>
      <x:c r="L628" s="21" t="str">
        <x:v>1700</x:v>
      </x:c>
      <x:c r="M628" s="21" t="str">
        <x:v>Объем, мл:5</x:v>
      </x:c>
      <x:c r="N628" s="21" t="str"/>
      <x:c r="O628" s="20" t="str">
        <x:v>1xsd3ChcCipbBo6KHcvh</x:v>
      </x:c>
      <x:c r="P628" s="20" t="str">
        <x:v>570976042811</x:v>
      </x:c>
      <x:c r="Q628" s="21" t="str"/>
      <x:c r="R628" s="21" t="str">
        <x:v>0</x:v>
      </x:c>
      <x:c r="S628" s="21" t="str">
        <x:v>0</x:v>
      </x:c>
      <x:c r="T628" s="21" t="str">
        <x:v>0</x:v>
      </x:c>
      <x:c r="U628" s="21" t="str">
        <x:v>0</x:v>
      </x:c>
      <x:c r="V628" s="21" t="str">
        <x:v>https://doyouknow.su/catalogue/tproduct/806416880-570976042811-memo-argentina?editionuid=959492444301</x:v>
      </x:c>
    </x:row>
    <x:row r="629">
      <x:c r="A629" s="20" t="str">
        <x:v>829731638501</x:v>
      </x:c>
      <x:c r="B629" s="21" t="str"/>
      <x:c r="C629" s="20" t="str">
        <x:v>MemM10</x:v>
      </x:c>
      <x:c r="D629" s="21" t="str"/>
      <x:c r="E629" s="21" t="str"/>
      <x:c r="F629" s="21" t="str">
        <x:v>Memo Argentina - 10</x:v>
      </x:c>
      <x:c r="G629" s="21" t="str"/>
      <x:c r="H629" s="21" t="str"/>
      <x:c r="I629" s="21" t="str"/>
      <x:c r="J629" s="21" t="str">
        <x:v>2650.00</x:v>
      </x:c>
      <x:c r="K629" s="21" t="str">
        <x:v>9999</x:v>
      </x:c>
      <x:c r="L629" s="21" t="str">
        <x:v>3350</x:v>
      </x:c>
      <x:c r="M629" s="21" t="str">
        <x:v>Объем, мл:10</x:v>
      </x:c>
      <x:c r="N629" s="21" t="str"/>
      <x:c r="O629" s="20" t="str">
        <x:v>Cj9V9jLOk6fgT1cHuxNX</x:v>
      </x:c>
      <x:c r="P629" s="20" t="str">
        <x:v>570976042811</x:v>
      </x:c>
      <x:c r="Q629" s="21" t="str"/>
      <x:c r="R629" s="21" t="str">
        <x:v>0</x:v>
      </x:c>
      <x:c r="S629" s="21" t="str">
        <x:v>0</x:v>
      </x:c>
      <x:c r="T629" s="21" t="str">
        <x:v>0</x:v>
      </x:c>
      <x:c r="U629" s="21" t="str">
        <x:v>0</x:v>
      </x:c>
      <x:c r="V629" s="21" t="str">
        <x:v>https://doyouknow.su/catalogue/tproduct/806416880-570976042811-memo-argentina?editionuid=829731638501</x:v>
      </x:c>
    </x:row>
    <x:row r="630">
      <x:c r="A630" s="20" t="str">
        <x:v>150004669661</x:v>
      </x:c>
      <x:c r="B630" s="21" t="str">
        <x:v>Tiziana Terenzi</x:v>
      </x:c>
      <x:c r="C630" s="20" t="str"/>
      <x:c r="D630" s="21" t="str">
        <x:v>ХИТ</x:v>
      </x:c>
      <x:c r="E630" s="21" t="str">
        <x:v>Ароматы на распив;Хиты продаж</x:v>
      </x:c>
      <x:c r="F630" s="21" t="str">
        <x:v>Tiziana Terenzi Gumin 2016</x:v>
      </x:c>
      <x:c r="G630" s="21" t="str">
        <x:v>&lt;p style="text-align: left;"&gt;Мандарин, Апельсин, Ананас, Мускус&lt;/p&gt;</x:v>
      </x:c>
      <x:c r="H630" s="21" t="str">
        <x:v>&lt;div style="font-size: 16px;" data-customstyle="yes"&gt;Дорогое, благородное звучание.&lt;span style="font-weight: 300;"&gt;#nbsp;Этот а&lt;/span&gt;ромат - про свежесть, лёгкую деревяшистую брутальность и цветочно-фруктовую женственность на мускусной подложке.&lt;br /&gt;&lt;br /&gt;Верхние ноты: Мандарин, Апельсин, Ананас и Бергамот.&lt;br /&gt;Средние ноты: Озон, Амбра, Фиалка, Жасмин и Роза.&lt;br /&gt;Базовые ноты: Мускус, Сандал, Береза и Уд.&lt;br /&gt;&lt;br /&gt;Аккорды: цитрусовый, сладкий, фруктовый, пудровый, древесный, мускусный, озоновый, свежий пряный&lt;/div&gt;</x:v>
      </x:c>
      <x:c r="I630" s="21" t="str">
        <x:v>https://static.tildacdn.com/stor3038-6136-4134-b465-653537613430/20792144.png</x:v>
      </x:c>
      <x:c r="J630" s="21" t="str"/>
      <x:c r="K630" s="21" t="str"/>
      <x:c r="L630" s="21" t="str"/>
      <x:c r="M630" s="21" t="str">
        <x:v>product_options:[{"title":"Объем, мл","params":{"view":"buttons","hasColor":false,"linkImage":false}}]</x:v>
      </x:c>
      <x:c r="N630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630" s="20" t="str">
        <x:v>YYOjOoSjSMUUsbJFMDJN</x:v>
      </x:c>
      <x:c r="P630" s="20" t="str"/>
      <x:c r="Q630" s="21" t="str">
        <x:v>цитрусовые фужерные</x:v>
      </x:c>
      <x:c r="R630" s="21" t="str">
        <x:v>0</x:v>
      </x:c>
      <x:c r="S630" s="21" t="str">
        <x:v>0</x:v>
      </x:c>
      <x:c r="T630" s="21" t="str">
        <x:v>0</x:v>
      </x:c>
      <x:c r="U630" s="21" t="str">
        <x:v>0</x:v>
      </x:c>
      <x:c r="V630" s="21" t="str">
        <x:v>https://doyouknow.su/tproduct/628336005-150004669661-tiziana-terenzi-gumin-2016</x:v>
      </x:c>
    </x:row>
    <x:row r="631">
      <x:c r="A631" s="20" t="str">
        <x:v>130715234751</x:v>
      </x:c>
      <x:c r="B631" s="21" t="str"/>
      <x:c r="C631" s="20" t="str">
        <x:v>TTKir2</x:v>
      </x:c>
      <x:c r="D631" s="21" t="str"/>
      <x:c r="E631" s="21" t="str"/>
      <x:c r="F631" s="21" t="str">
        <x:v>Tiziana Terenzi Gumin 2016 - 2</x:v>
      </x:c>
      <x:c r="G631" s="21" t="str"/>
      <x:c r="H631" s="21" t="str"/>
      <x:c r="I631" s="21" t="str"/>
      <x:c r="J631" s="21" t="str">
        <x:v>860.00</x:v>
      </x:c>
      <x:c r="K631" s="21" t="str"/>
      <x:c r="L631" s="21" t="str">
        <x:v>1150</x:v>
      </x:c>
      <x:c r="M631" s="21" t="str">
        <x:v>Объем, мл:2</x:v>
      </x:c>
      <x:c r="N631" s="21" t="str"/>
      <x:c r="O631" s="20" t="str">
        <x:v>5MzPajKNDuXIhrrlxMdE</x:v>
      </x:c>
      <x:c r="P631" s="20" t="str">
        <x:v>150004669661</x:v>
      </x:c>
      <x:c r="Q631" s="21" t="str"/>
      <x:c r="R631" s="21" t="str">
        <x:v>0</x:v>
      </x:c>
      <x:c r="S631" s="21" t="str">
        <x:v>0</x:v>
      </x:c>
      <x:c r="T631" s="21" t="str">
        <x:v>0</x:v>
      </x:c>
      <x:c r="U631" s="21" t="str">
        <x:v>0</x:v>
      </x:c>
      <x:c r="V631" s="21" t="str">
        <x:v>https://doyouknow.su/tproduct/628336005-150004669661-tiziana-terenzi-gumin-2016?editionuid=130715234751</x:v>
      </x:c>
    </x:row>
    <x:row r="632">
      <x:c r="A632" s="20" t="str">
        <x:v>966052434741</x:v>
      </x:c>
      <x:c r="B632" s="21" t="str"/>
      <x:c r="C632" s="20" t="str">
        <x:v>TTKir5</x:v>
      </x:c>
      <x:c r="D632" s="21" t="str"/>
      <x:c r="E632" s="21" t="str"/>
      <x:c r="F632" s="21" t="str">
        <x:v>Tiziana Terenzi Gumin 2016 - 5</x:v>
      </x:c>
      <x:c r="G632" s="21" t="str"/>
      <x:c r="H632" s="21" t="str"/>
      <x:c r="I632" s="21" t="str"/>
      <x:c r="J632" s="21" t="str">
        <x:v>1570.00</x:v>
      </x:c>
      <x:c r="K632" s="21" t="str"/>
      <x:c r="L632" s="21" t="str">
        <x:v>2100</x:v>
      </x:c>
      <x:c r="M632" s="21" t="str">
        <x:v>Объем, мл:5</x:v>
      </x:c>
      <x:c r="N632" s="21" t="str"/>
      <x:c r="O632" s="20" t="str">
        <x:v>Py78ffbllTghSTDMPfaK</x:v>
      </x:c>
      <x:c r="P632" s="20" t="str">
        <x:v>150004669661</x:v>
      </x:c>
      <x:c r="Q632" s="21" t="str"/>
      <x:c r="R632" s="21" t="str">
        <x:v>0</x:v>
      </x:c>
      <x:c r="S632" s="21" t="str">
        <x:v>0</x:v>
      </x:c>
      <x:c r="T632" s="21" t="str">
        <x:v>0</x:v>
      </x:c>
      <x:c r="U632" s="21" t="str">
        <x:v>0</x:v>
      </x:c>
      <x:c r="V632" s="21" t="str">
        <x:v>https://doyouknow.su/tproduct/628336005-150004669661-tiziana-terenzi-gumin-2016?editionuid=966052434741</x:v>
      </x:c>
    </x:row>
    <x:row r="633">
      <x:c r="A633" s="20" t="str">
        <x:v>757320552431</x:v>
      </x:c>
      <x:c r="B633" s="21" t="str"/>
      <x:c r="C633" s="20" t="str">
        <x:v>TTKir10</x:v>
      </x:c>
      <x:c r="D633" s="21" t="str"/>
      <x:c r="E633" s="21" t="str"/>
      <x:c r="F633" s="21" t="str">
        <x:v>Tiziana Terenzi Gumin 2016 - 10</x:v>
      </x:c>
      <x:c r="G633" s="21" t="str"/>
      <x:c r="H633" s="21" t="str"/>
      <x:c r="I633" s="21" t="str"/>
      <x:c r="J633" s="21" t="str">
        <x:v>2780.00</x:v>
      </x:c>
      <x:c r="K633" s="21" t="str"/>
      <x:c r="L633" s="21" t="str">
        <x:v>4000</x:v>
      </x:c>
      <x:c r="M633" s="21" t="str">
        <x:v>Объем, мл:10</x:v>
      </x:c>
      <x:c r="N633" s="21" t="str"/>
      <x:c r="O633" s="20" t="str">
        <x:v>HY0TyP6dC1saMbxrF1PH</x:v>
      </x:c>
      <x:c r="P633" s="20" t="str">
        <x:v>150004669661</x:v>
      </x:c>
      <x:c r="Q633" s="21" t="str"/>
      <x:c r="R633" s="21" t="str">
        <x:v>0</x:v>
      </x:c>
      <x:c r="S633" s="21" t="str">
        <x:v>0</x:v>
      </x:c>
      <x:c r="T633" s="21" t="str">
        <x:v>0</x:v>
      </x:c>
      <x:c r="U633" s="21" t="str">
        <x:v>0</x:v>
      </x:c>
      <x:c r="V633" s="21" t="str">
        <x:v>https://doyouknow.su/tproduct/628336005-150004669661-tiziana-terenzi-gumin-2016?editionuid=757320552431</x:v>
      </x:c>
    </x:row>
    <x:row r="634">
      <x:c r="A634" s="20" t="str">
        <x:v>944679501241</x:v>
      </x:c>
      <x:c r="B634" s="21" t="str">
        <x:v>Amouage</x:v>
      </x:c>
      <x:c r="C634" s="20" t="str"/>
      <x:c r="D634" s="21" t="str"/>
      <x:c r="E634" s="21" t="str">
        <x:v>Ароматы на распив</x:v>
      </x:c>
      <x:c r="F634" s="21" t="str">
        <x:v>Amouage Journey Woman</x:v>
      </x:c>
      <x:c r="G634" s="21" t="str">
        <x:v>Мед,#nbsp;Османтус, Абрикос, Мимоза</x:v>
      </x:c>
      <x:c r="H634" s="21" t="str">
        <x:v>&lt;div style="font-size: 16px;" data-customstyle="yes"&gt;Прекрасный аромат цветов со сладким абрикосом и орехами в меду! Парфюм, который напомнит о лете и отпуске даже в самые промозглые будни.&lt;br /&gt;&lt;br /&gt;Верхние ноты: Османтус, Абрикос, Мускатный орех, Жасмин и Кардамон.&lt;br /&gt;Средние ноты: Мед, Мимоза, Жасмин Самбак и Кедр.&lt;br /&gt;Базовые ноты: Табак, Шафран, Нагармота, Ваниль и Мускус.&lt;br /&gt;&lt;br /&gt;Аккорды: цветочный, фруктовый, сладкий, медовый, пудровый, табачный, тёплый пряный, жёлтые цветы, лактонный, свежий пряный.&lt;/div&gt;</x:v>
      </x:c>
      <x:c r="I634" s="21" t="str">
        <x:v>https://static.tildacdn.com/stor6131-3361-4164-a632-383337646666/20958218.png</x:v>
      </x:c>
      <x:c r="J634" s="21" t="str"/>
      <x:c r="K634" s="21" t="str"/>
      <x:c r="L634" s="21" t="str"/>
      <x:c r="M634" s="21" t="str">
        <x:v>product_options:[{"title":"Объем, мл","params":{"view":"buttons","hasColor":false,"linkImage":false}}]</x:v>
      </x:c>
      <x:c r="N634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634" s="20" t="str">
        <x:v>i6m7ZkXzaEl2Se1M1NoD</x:v>
      </x:c>
      <x:c r="P634" s="20" t="str"/>
      <x:c r="Q634" s="21" t="str">
        <x:v>восточные цветочные</x:v>
      </x:c>
      <x:c r="R634" s="21" t="str">
        <x:v>0</x:v>
      </x:c>
      <x:c r="S634" s="21" t="str">
        <x:v>0</x:v>
      </x:c>
      <x:c r="T634" s="21" t="str">
        <x:v>0</x:v>
      </x:c>
      <x:c r="U634" s="21" t="str">
        <x:v>0</x:v>
      </x:c>
      <x:c r="V634" s="21" t="str">
        <x:v>https://doyouknow.su/catalogue/tproduct/806416880-944679501241-amouage-journey-woman</x:v>
      </x:c>
    </x:row>
    <x:row r="635">
      <x:c r="A635" s="20" t="str">
        <x:v>823648522851</x:v>
      </x:c>
      <x:c r="B635" s="21" t="str"/>
      <x:c r="C635" s="20" t="str">
        <x:v>ABL2</x:v>
      </x:c>
      <x:c r="D635" s="21" t="str"/>
      <x:c r="E635" s="21" t="str"/>
      <x:c r="F635" s="21" t="str">
        <x:v>Amouage Journey Woman - 2</x:v>
      </x:c>
      <x:c r="G635" s="21" t="str"/>
      <x:c r="H635" s="21" t="str"/>
      <x:c r="I635" s="21" t="str"/>
      <x:c r="J635" s="21" t="str">
        <x:v>740.00</x:v>
      </x:c>
      <x:c r="K635" s="21" t="str">
        <x:v>9999</x:v>
      </x:c>
      <x:c r="L635" s="21" t="str">
        <x:v>900</x:v>
      </x:c>
      <x:c r="M635" s="21" t="str">
        <x:v>Объем, мл:2</x:v>
      </x:c>
      <x:c r="N635" s="21" t="str"/>
      <x:c r="O635" s="20" t="str">
        <x:v>2EbLadHMCZPT4hXPENsb</x:v>
      </x:c>
      <x:c r="P635" s="20" t="str">
        <x:v>944679501241</x:v>
      </x:c>
      <x:c r="Q635" s="21" t="str"/>
      <x:c r="R635" s="21" t="str">
        <x:v>0</x:v>
      </x:c>
      <x:c r="S635" s="21" t="str">
        <x:v>0</x:v>
      </x:c>
      <x:c r="T635" s="21" t="str">
        <x:v>0</x:v>
      </x:c>
      <x:c r="U635" s="21" t="str">
        <x:v>0</x:v>
      </x:c>
      <x:c r="V635" s="21" t="str">
        <x:v>https://doyouknow.su/catalogue/tproduct/806416880-944679501241-amouage-journey-woman?editionuid=823648522851</x:v>
      </x:c>
    </x:row>
    <x:row r="636">
      <x:c r="A636" s="20" t="str">
        <x:v>216252761631</x:v>
      </x:c>
      <x:c r="B636" s="21" t="str"/>
      <x:c r="C636" s="20" t="str">
        <x:v>ABL5</x:v>
      </x:c>
      <x:c r="D636" s="21" t="str"/>
      <x:c r="E636" s="21" t="str"/>
      <x:c r="F636" s="21" t="str">
        <x:v>Amouage Journey Woman - 5</x:v>
      </x:c>
      <x:c r="G636" s="21" t="str"/>
      <x:c r="H636" s="21" t="str"/>
      <x:c r="I636" s="21" t="str"/>
      <x:c r="J636" s="21" t="str">
        <x:v>1450.00</x:v>
      </x:c>
      <x:c r="K636" s="21" t="str">
        <x:v>9999</x:v>
      </x:c>
      <x:c r="L636" s="21" t="str">
        <x:v>2000</x:v>
      </x:c>
      <x:c r="M636" s="21" t="str">
        <x:v>Объем, мл:5</x:v>
      </x:c>
      <x:c r="N636" s="21" t="str"/>
      <x:c r="O636" s="20" t="str">
        <x:v>NkOLkTHZE2RNhcLVL14V</x:v>
      </x:c>
      <x:c r="P636" s="20" t="str">
        <x:v>944679501241</x:v>
      </x:c>
      <x:c r="Q636" s="21" t="str"/>
      <x:c r="R636" s="21" t="str">
        <x:v>0</x:v>
      </x:c>
      <x:c r="S636" s="21" t="str">
        <x:v>0</x:v>
      </x:c>
      <x:c r="T636" s="21" t="str">
        <x:v>0</x:v>
      </x:c>
      <x:c r="U636" s="21" t="str">
        <x:v>0</x:v>
      </x:c>
      <x:c r="V636" s="21" t="str">
        <x:v>https://doyouknow.su/catalogue/tproduct/806416880-944679501241-amouage-journey-woman?editionuid=216252761631</x:v>
      </x:c>
    </x:row>
    <x:row r="637">
      <x:c r="A637" s="20" t="str">
        <x:v>834250517691</x:v>
      </x:c>
      <x:c r="B637" s="21" t="str"/>
      <x:c r="C637" s="20" t="str">
        <x:v>ABL10</x:v>
      </x:c>
      <x:c r="D637" s="21" t="str"/>
      <x:c r="E637" s="21" t="str"/>
      <x:c r="F637" s="21" t="str">
        <x:v>Amouage Journey Woman - 10</x:v>
      </x:c>
      <x:c r="G637" s="21" t="str"/>
      <x:c r="H637" s="21" t="str"/>
      <x:c r="I637" s="21" t="str"/>
      <x:c r="J637" s="21" t="str">
        <x:v>2490.00</x:v>
      </x:c>
      <x:c r="K637" s="21" t="str">
        <x:v>9999</x:v>
      </x:c>
      <x:c r="L637" s="21" t="str">
        <x:v>3900</x:v>
      </x:c>
      <x:c r="M637" s="21" t="str">
        <x:v>Объем, мл:10</x:v>
      </x:c>
      <x:c r="N637" s="21" t="str"/>
      <x:c r="O637" s="20" t="str">
        <x:v>U7D5uajuXASpa6U3YAYk</x:v>
      </x:c>
      <x:c r="P637" s="20" t="str">
        <x:v>944679501241</x:v>
      </x:c>
      <x:c r="Q637" s="21" t="str"/>
      <x:c r="R637" s="21" t="str">
        <x:v>0</x:v>
      </x:c>
      <x:c r="S637" s="21" t="str">
        <x:v>0</x:v>
      </x:c>
      <x:c r="T637" s="21" t="str">
        <x:v>0</x:v>
      </x:c>
      <x:c r="U637" s="21" t="str">
        <x:v>0</x:v>
      </x:c>
      <x:c r="V637" s="21" t="str">
        <x:v>https://doyouknow.su/catalogue/tproduct/806416880-944679501241-amouage-journey-woman?editionuid=834250517691</x:v>
      </x:c>
    </x:row>
    <x:row r="638">
      <x:c r="A638" s="20" t="str">
        <x:v>526382297431</x:v>
      </x:c>
      <x:c r="B638" s="21" t="str">
        <x:v>Guerlain</x:v>
      </x:c>
      <x:c r="C638" s="20" t="str"/>
      <x:c r="D638" s="21" t="str">
        <x:v>HELLO</x:v>
      </x:c>
      <x:c r="E638" s="21" t="str">
        <x:v>Ароматы на распив</x:v>
      </x:c>
      <x:c r="F638" s="21" t="str">
        <x:v>Guerlain Insolence</x:v>
      </x:c>
      <x:c r="G638" s="21" t="str">
        <x:v>&lt;p style="text-align: left;"&gt;Фиалка, Ирис, Красные ягоды&lt;/p&gt;</x:v>
      </x:c>
      <x:c r="H638" s="21" t="str">
        <x:v>Классический шедевр парфюмерии - фиалковая пудра с легкой древесностью. Мистический и завораживающий, с непревзойденной стойкостью аромат.&lt;br /&gt;&lt;br /&gt;&lt;br /&gt;Верхняя нота: Красные ягоды.&lt;br /&gt;Средние ноты: Фиалка, Ирис и Африканский апельсиновый цвет.&lt;br /&gt;Базовые ноты: Бобы тонка, Сандал и Древесные ноты.&lt;br /&gt;&lt;br /&gt;Аккорды: фиалковый, пудровый, древесный, ирис, сладкий, фруктовый, свежий, цветочный, ванильный</x:v>
      </x:c>
      <x:c r="I638" s="21" t="str">
        <x:v>https://static.tildacdn.com/stor6165-3861-4530-a266-643664363236/34342400.png</x:v>
      </x:c>
      <x:c r="J638" s="21" t="str"/>
      <x:c r="K638" s="21" t="str"/>
      <x:c r="L638" s="21" t="str"/>
      <x:c r="M638" s="21" t="str">
        <x:v>product_options:[{"title":"Объем, мл","params":{"view":"buttons","hasColor":false,"linkImage":false}}]</x:v>
      </x:c>
      <x:c r="N638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638" s="20" t="str">
        <x:v>9fXhMvJX8PD6h9MONUhc</x:v>
      </x:c>
      <x:c r="P638" s="20" t="str"/>
      <x:c r="Q638" s="21" t="str">
        <x:v>цветочные фруктовые</x:v>
      </x:c>
      <x:c r="R638" s="21" t="str">
        <x:v>0</x:v>
      </x:c>
      <x:c r="S638" s="21" t="str">
        <x:v>0</x:v>
      </x:c>
      <x:c r="T638" s="21" t="str">
        <x:v>0</x:v>
      </x:c>
      <x:c r="U638" s="21" t="str">
        <x:v>0</x:v>
      </x:c>
      <x:c r="V638" s="21" t="str">
        <x:v>https://doyouknow.su/catalogue/tproduct/806416880-526382297431-guerlain-insolence</x:v>
      </x:c>
    </x:row>
    <x:row r="639">
      <x:c r="A639" s="20" t="str">
        <x:v>452767897381</x:v>
      </x:c>
      <x:c r="B639" s="21" t="str"/>
      <x:c r="C639" s="20" t="str">
        <x:v>GueLPRN2</x:v>
      </x:c>
      <x:c r="D639" s="21" t="str"/>
      <x:c r="E639" s="21" t="str"/>
      <x:c r="F639" s="21" t="str">
        <x:v>Guerlain Insolence - 2</x:v>
      </x:c>
      <x:c r="G639" s="21" t="str"/>
      <x:c r="H639" s="21" t="str"/>
      <x:c r="I639" s="21" t="str"/>
      <x:c r="J639" s="21" t="str">
        <x:v>810.00</x:v>
      </x:c>
      <x:c r="K639" s="21" t="str"/>
      <x:c r="L639" s="21" t="str">
        <x:v>1000</x:v>
      </x:c>
      <x:c r="M639" s="21" t="str">
        <x:v>Объем, мл:2</x:v>
      </x:c>
      <x:c r="N639" s="21" t="str"/>
      <x:c r="O639" s="20" t="str">
        <x:v>AzE6S9eunLVE8eLTpErL</x:v>
      </x:c>
      <x:c r="P639" s="20" t="str">
        <x:v>526382297431</x:v>
      </x:c>
      <x:c r="Q639" s="21" t="str"/>
      <x:c r="R639" s="21" t="str">
        <x:v>0</x:v>
      </x:c>
      <x:c r="S639" s="21" t="str">
        <x:v>0</x:v>
      </x:c>
      <x:c r="T639" s="21" t="str">
        <x:v>0</x:v>
      </x:c>
      <x:c r="U639" s="21" t="str">
        <x:v>0</x:v>
      </x:c>
      <x:c r="V639" s="21" t="str">
        <x:v>https://doyouknow.su/catalogue/tproduct/806416880-526382297431-guerlain-insolence?editionuid=452767897381</x:v>
      </x:c>
    </x:row>
    <x:row r="640">
      <x:c r="A640" s="20" t="str">
        <x:v>536750956051</x:v>
      </x:c>
      <x:c r="B640" s="21" t="str"/>
      <x:c r="C640" s="20" t="str">
        <x:v>GueLPRN5</x:v>
      </x:c>
      <x:c r="D640" s="21" t="str"/>
      <x:c r="E640" s="21" t="str"/>
      <x:c r="F640" s="21" t="str">
        <x:v>Guerlain Insolence - 5</x:v>
      </x:c>
      <x:c r="G640" s="21" t="str"/>
      <x:c r="H640" s="21" t="str"/>
      <x:c r="I640" s="21" t="str"/>
      <x:c r="J640" s="21" t="str">
        <x:v>1690.00</x:v>
      </x:c>
      <x:c r="K640" s="21" t="str"/>
      <x:c r="L640" s="21" t="str">
        <x:v>2000</x:v>
      </x:c>
      <x:c r="M640" s="21" t="str">
        <x:v>Объем, мл:5</x:v>
      </x:c>
      <x:c r="N640" s="21" t="str"/>
      <x:c r="O640" s="20" t="str">
        <x:v>MJENf5lapL3xYgsRUygF</x:v>
      </x:c>
      <x:c r="P640" s="20" t="str">
        <x:v>526382297431</x:v>
      </x:c>
      <x:c r="Q640" s="21" t="str"/>
      <x:c r="R640" s="21" t="str">
        <x:v>0</x:v>
      </x:c>
      <x:c r="S640" s="21" t="str">
        <x:v>0</x:v>
      </x:c>
      <x:c r="T640" s="21" t="str">
        <x:v>0</x:v>
      </x:c>
      <x:c r="U640" s="21" t="str">
        <x:v>0</x:v>
      </x:c>
      <x:c r="V640" s="21" t="str">
        <x:v>https://doyouknow.su/catalogue/tproduct/806416880-526382297431-guerlain-insolence?editionuid=536750956051</x:v>
      </x:c>
    </x:row>
    <x:row r="641">
      <x:c r="A641" s="20" t="str">
        <x:v>626394114841</x:v>
      </x:c>
      <x:c r="B641" s="21" t="str"/>
      <x:c r="C641" s="20" t="str">
        <x:v>GueLPRN10</x:v>
      </x:c>
      <x:c r="D641" s="21" t="str"/>
      <x:c r="E641" s="21" t="str"/>
      <x:c r="F641" s="21" t="str">
        <x:v>Guerlain Insolence - 10</x:v>
      </x:c>
      <x:c r="G641" s="21" t="str"/>
      <x:c r="H641" s="21" t="str"/>
      <x:c r="I641" s="21" t="str"/>
      <x:c r="J641" s="21" t="str">
        <x:v>3070.00</x:v>
      </x:c>
      <x:c r="K641" s="21" t="str"/>
      <x:c r="L641" s="21" t="str">
        <x:v>3850</x:v>
      </x:c>
      <x:c r="M641" s="21" t="str">
        <x:v>Объем, мл:10</x:v>
      </x:c>
      <x:c r="N641" s="21" t="str"/>
      <x:c r="O641" s="20" t="str">
        <x:v>PS44OzHVFprm1FS6lbrY</x:v>
      </x:c>
      <x:c r="P641" s="20" t="str">
        <x:v>526382297431</x:v>
      </x:c>
      <x:c r="Q641" s="21" t="str"/>
      <x:c r="R641" s="21" t="str">
        <x:v>0</x:v>
      </x:c>
      <x:c r="S641" s="21" t="str">
        <x:v>0</x:v>
      </x:c>
      <x:c r="T641" s="21" t="str">
        <x:v>0</x:v>
      </x:c>
      <x:c r="U641" s="21" t="str">
        <x:v>0</x:v>
      </x:c>
      <x:c r="V641" s="21" t="str">
        <x:v>https://doyouknow.su/catalogue/tproduct/806416880-526382297431-guerlain-insolence?editionuid=626394114841</x:v>
      </x:c>
    </x:row>
    <x:row r="642">
      <x:c r="A642" s="20" t="str">
        <x:v>686429785012</x:v>
      </x:c>
      <x:c r="B642" s="21" t="str"/>
      <x:c r="C642" s="20" t="str">
        <x:v>GueLPRN10-4</x:v>
      </x:c>
      <x:c r="D642" s="21" t="str"/>
      <x:c r="E642" s="21" t="str"/>
      <x:c r="F642" s="21" t="str">
        <x:v>Guerlain Insolence - остаток</x:v>
      </x:c>
      <x:c r="G642" s="21" t="str"/>
      <x:c r="H642" s="21" t="str"/>
      <x:c r="I642" s="21" t="str"/>
      <x:c r="J642" s="21" t="str">
        <x:v>10400.00</x:v>
      </x:c>
      <x:c r="K642" s="21" t="str"/>
      <x:c r="L642" s="21" t="str"/>
      <x:c r="M642" s="21" t="str">
        <x:v>Объем, мл:остаток</x:v>
      </x:c>
      <x:c r="N642" s="21" t="str"/>
      <x:c r="O642" s="20" t="str">
        <x:v>3dsJIrIXL2IzifYHpVH7</x:v>
      </x:c>
      <x:c r="P642" s="20" t="str">
        <x:v>526382297431</x:v>
      </x:c>
      <x:c r="Q642" s="21" t="str"/>
      <x:c r="R642" s="21" t="str">
        <x:v>0</x:v>
      </x:c>
      <x:c r="S642" s="21" t="str">
        <x:v>0</x:v>
      </x:c>
      <x:c r="T642" s="21" t="str">
        <x:v>0</x:v>
      </x:c>
      <x:c r="U642" s="21" t="str">
        <x:v>0</x:v>
      </x:c>
      <x:c r="V642" s="21" t="str">
        <x:v>https://doyouknow.su/catalogue/tproduct/806416880-526382297431-guerlain-insolence?editionuid=686429785012</x:v>
      </x:c>
    </x:row>
    <x:row r="643">
      <x:c r="A643" s="20" t="str">
        <x:v>715520474411</x:v>
      </x:c>
      <x:c r="B643" s="21" t="str">
        <x:v>Lancome</x:v>
      </x:c>
      <x:c r="C643" s="20" t="str"/>
      <x:c r="D643" s="21" t="str"/>
      <x:c r="E643" s="21" t="str">
        <x:v>Ароматы на распив</x:v>
      </x:c>
      <x:c r="F643" s="21" t="str">
        <x:v>Lancome Jasmins Marzipane</x:v>
      </x:c>
      <x:c r="G643" s="21" t="str">
        <x:v>Жасмин,#nbsp;Миндальное дерево,#nbsp;Мускус,#nbsp;Бурбонская ваниль</x:v>
      </x:c>
      <x:c r="H643" s="21" t="str">
        <x:v>Заметный, но не крикливый, с прекрасной стойкостью аромат белых цветов легкой горчинкой с намеком на миндальность.&lt;br /&gt;&lt;br /&gt;&lt;p style="text-align: left;"&gt;Ноты:#nbsp;Жасмин Самбак,#nbsp;Жасмин,#nbsp;Миндальное дерево,#nbsp;Мускус,#nbsp;Бурбонская ваниль,#nbsp;Кашемировое дерево,#nbsp;Сандал&lt;/p&gt;&lt;br /&gt;&lt;p style="text-align: left;"&gt;Аккорды: белые цветы, мускусный, древесный, миндальный, пудровый, ванильный, ореховый, цветочный, сладкий, фруктовый.&lt;/p&gt;</x:v>
      </x:c>
      <x:c r="I643" s="21" t="str">
        <x:v>https://static.tildacdn.com/stor6664-3565-4033-b365-613733616362/33905032.png</x:v>
      </x:c>
      <x:c r="J643" s="21" t="str"/>
      <x:c r="K643" s="21" t="str"/>
      <x:c r="L643" s="21" t="str"/>
      <x:c r="M643" s="21" t="str">
        <x:v>product_options:[{"title":"Объем, мл","params":{"view":"buttons","hasColor":false,"linkImage":false}}]</x:v>
      </x:c>
      <x:c r="N643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643" s="20" t="str">
        <x:v>PPE7nRDeDN2iTLxifFT7</x:v>
      </x:c>
      <x:c r="P643" s="20" t="str"/>
      <x:c r="Q643" s="21" t="str">
        <x:v>древесные цветочные мускусные</x:v>
      </x:c>
      <x:c r="R643" s="21" t="str">
        <x:v>0</x:v>
      </x:c>
      <x:c r="S643" s="21" t="str">
        <x:v>0</x:v>
      </x:c>
      <x:c r="T643" s="21" t="str">
        <x:v>0</x:v>
      </x:c>
      <x:c r="U643" s="21" t="str">
        <x:v>0</x:v>
      </x:c>
      <x:c r="V643" s="21" t="str">
        <x:v>https://doyouknow.su/catalogue/tproduct/806416880-715520474411-lancome-jasmins-marzipane</x:v>
      </x:c>
    </x:row>
    <x:row r="644">
      <x:c r="A644" s="20" t="str">
        <x:v>630501628931</x:v>
      </x:c>
      <x:c r="B644" s="21" t="str"/>
      <x:c r="C644" s="20" t="str">
        <x:v>LanCdL2</x:v>
      </x:c>
      <x:c r="D644" s="21" t="str"/>
      <x:c r="E644" s="21" t="str"/>
      <x:c r="F644" s="21" t="str">
        <x:v>Lancome Jasmins Marzipane - 2</x:v>
      </x:c>
      <x:c r="G644" s="21" t="str"/>
      <x:c r="H644" s="21" t="str"/>
      <x:c r="I644" s="21" t="str"/>
      <x:c r="J644" s="21" t="str">
        <x:v>780.00</x:v>
      </x:c>
      <x:c r="K644" s="21" t="str">
        <x:v>9998</x:v>
      </x:c>
      <x:c r="L644" s="21" t="str">
        <x:v>1200</x:v>
      </x:c>
      <x:c r="M644" s="21" t="str">
        <x:v>Объем, мл:2</x:v>
      </x:c>
      <x:c r="N644" s="21" t="str"/>
      <x:c r="O644" s="20" t="str">
        <x:v>zgUyM2LzCk0HbJ7oCFyc</x:v>
      </x:c>
      <x:c r="P644" s="20" t="str">
        <x:v>715520474411</x:v>
      </x:c>
      <x:c r="Q644" s="21" t="str"/>
      <x:c r="R644" s="21" t="str">
        <x:v>0</x:v>
      </x:c>
      <x:c r="S644" s="21" t="str">
        <x:v>0</x:v>
      </x:c>
      <x:c r="T644" s="21" t="str">
        <x:v>0</x:v>
      </x:c>
      <x:c r="U644" s="21" t="str">
        <x:v>0</x:v>
      </x:c>
      <x:c r="V644" s="21" t="str">
        <x:v>https://doyouknow.su/catalogue/tproduct/806416880-715520474411-lancome-jasmins-marzipane?editionuid=630501628931</x:v>
      </x:c>
    </x:row>
    <x:row r="645">
      <x:c r="A645" s="20" t="str">
        <x:v>590467541921</x:v>
      </x:c>
      <x:c r="B645" s="21" t="str"/>
      <x:c r="C645" s="20" t="str">
        <x:v>LanCdL5</x:v>
      </x:c>
      <x:c r="D645" s="21" t="str"/>
      <x:c r="E645" s="21" t="str"/>
      <x:c r="F645" s="21" t="str">
        <x:v>Lancome Jasmins Marzipane - 5</x:v>
      </x:c>
      <x:c r="G645" s="21" t="str"/>
      <x:c r="H645" s="21" t="str"/>
      <x:c r="I645" s="21" t="str"/>
      <x:c r="J645" s="21" t="str">
        <x:v>1610.00</x:v>
      </x:c>
      <x:c r="K645" s="21" t="str">
        <x:v>9999</x:v>
      </x:c>
      <x:c r="L645" s="21" t="str">
        <x:v>2600</x:v>
      </x:c>
      <x:c r="M645" s="21" t="str">
        <x:v>Объем, мл:5</x:v>
      </x:c>
      <x:c r="N645" s="21" t="str"/>
      <x:c r="O645" s="20" t="str">
        <x:v>UJfkia2lAPR8V5DDF2Y6</x:v>
      </x:c>
      <x:c r="P645" s="20" t="str">
        <x:v>715520474411</x:v>
      </x:c>
      <x:c r="Q645" s="21" t="str"/>
      <x:c r="R645" s="21" t="str">
        <x:v>0</x:v>
      </x:c>
      <x:c r="S645" s="21" t="str">
        <x:v>0</x:v>
      </x:c>
      <x:c r="T645" s="21" t="str">
        <x:v>0</x:v>
      </x:c>
      <x:c r="U645" s="21" t="str">
        <x:v>0</x:v>
      </x:c>
      <x:c r="V645" s="21" t="str">
        <x:v>https://doyouknow.su/catalogue/tproduct/806416880-715520474411-lancome-jasmins-marzipane?editionuid=590467541921</x:v>
      </x:c>
    </x:row>
    <x:row r="646">
      <x:c r="A646" s="20" t="str">
        <x:v>154448454431</x:v>
      </x:c>
      <x:c r="B646" s="21" t="str"/>
      <x:c r="C646" s="20" t="str">
        <x:v>LanTCdL10</x:v>
      </x:c>
      <x:c r="D646" s="21" t="str"/>
      <x:c r="E646" s="21" t="str"/>
      <x:c r="F646" s="21" t="str">
        <x:v>Lancome Jasmins Marzipane - 10</x:v>
      </x:c>
      <x:c r="G646" s="21" t="str"/>
      <x:c r="H646" s="21" t="str"/>
      <x:c r="I646" s="21" t="str"/>
      <x:c r="J646" s="21" t="str">
        <x:v>2900.00</x:v>
      </x:c>
      <x:c r="K646" s="21" t="str">
        <x:v>9999</x:v>
      </x:c>
      <x:c r="L646" s="21" t="str">
        <x:v>4200</x:v>
      </x:c>
      <x:c r="M646" s="21" t="str">
        <x:v>Объем, мл:10</x:v>
      </x:c>
      <x:c r="N646" s="21" t="str"/>
      <x:c r="O646" s="20" t="str">
        <x:v>lnLdbRj7IjMKEUJnP3F0</x:v>
      </x:c>
      <x:c r="P646" s="20" t="str">
        <x:v>715520474411</x:v>
      </x:c>
      <x:c r="Q646" s="21" t="str"/>
      <x:c r="R646" s="21" t="str">
        <x:v>0</x:v>
      </x:c>
      <x:c r="S646" s="21" t="str">
        <x:v>0</x:v>
      </x:c>
      <x:c r="T646" s="21" t="str">
        <x:v>0</x:v>
      </x:c>
      <x:c r="U646" s="21" t="str">
        <x:v>0</x:v>
      </x:c>
      <x:c r="V646" s="21" t="str">
        <x:v>https://doyouknow.su/catalogue/tproduct/806416880-715520474411-lancome-jasmins-marzipane?editionuid=154448454431</x:v>
      </x:c>
    </x:row>
    <x:row r="647">
      <x:c r="A647" s="20" t="str">
        <x:v>714975988051</x:v>
      </x:c>
      <x:c r="B647" s="21" t="str">
        <x:v>Lancome</x:v>
      </x:c>
      <x:c r="C647" s="20" t="str"/>
      <x:c r="D647" s="21" t="str">
        <x:v>ХИТ</x:v>
      </x:c>
      <x:c r="E647" s="21" t="str">
        <x:v>Ароматы на распив;Хиты продаж</x:v>
      </x:c>
      <x:c r="F647" s="21" t="str">
        <x:v>Lancome Magnolia Rosae</x:v>
      </x:c>
      <x:c r="G647" s="21" t="str">
        <x:v>Роза, Магнолия,#nbsp;Белый мускус</x:v>
      </x:c>
      <x:c r="H647" s="21" t="str">
        <x:v>Сложный, глубокий, бархатный аромат. Вначале слышна отчетливая сладость, которой на замену приходит невероятно красивая магнолия в розовом обрамлении.&lt;br /&gt;&lt;br /&gt;&lt;p style="text-align: left;"&gt;Ноты:#nbsp;Роза, Магнолия,#nbsp;Белый мускус&lt;/p&gt;&lt;br /&gt;&lt;p style="text-align: left;"&gt;Аккорды: цветочный, розовый, мускусный, цитрусовый, пудровый.&lt;/p&gt;</x:v>
      </x:c>
      <x:c r="I647" s="21" t="str">
        <x:v>https://static.tildacdn.com/stor3433-3734-4230-b834-656431313866/45973996.jpg</x:v>
      </x:c>
      <x:c r="J647" s="21" t="str"/>
      <x:c r="K647" s="21" t="str"/>
      <x:c r="L647" s="21" t="str"/>
      <x:c r="M647" s="21" t="str">
        <x:v>product_options:[{"title":"Объем, мл","params":{"view":"buttons","hasColor":false,"linkImage":false}}]</x:v>
      </x:c>
      <x:c r="N647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647" s="20" t="str">
        <x:v>fDgCPCGf8lSYiHtFOz7c</x:v>
      </x:c>
      <x:c r="P647" s="20" t="str"/>
      <x:c r="Q647" s="21" t="str">
        <x:v>цветочные</x:v>
      </x:c>
      <x:c r="R647" s="21" t="str">
        <x:v>0</x:v>
      </x:c>
      <x:c r="S647" s="21" t="str">
        <x:v>0</x:v>
      </x:c>
      <x:c r="T647" s="21" t="str">
        <x:v>0</x:v>
      </x:c>
      <x:c r="U647" s="21" t="str">
        <x:v>0</x:v>
      </x:c>
      <x:c r="V647" s="21" t="str">
        <x:v>https://doyouknow.su/tproduct/628336005-714975988051-lancome-magnolia-rosae</x:v>
      </x:c>
    </x:row>
    <x:row r="648">
      <x:c r="A648" s="20" t="str">
        <x:v>955197097281</x:v>
      </x:c>
      <x:c r="B648" s="21" t="str"/>
      <x:c r="C648" s="20" t="str">
        <x:v>LanCdL2</x:v>
      </x:c>
      <x:c r="D648" s="21" t="str"/>
      <x:c r="E648" s="21" t="str"/>
      <x:c r="F648" s="21" t="str">
        <x:v>Lancome Magnolia Rosae - 2</x:v>
      </x:c>
      <x:c r="G648" s="21" t="str"/>
      <x:c r="H648" s="21" t="str"/>
      <x:c r="I648" s="21" t="str"/>
      <x:c r="J648" s="21" t="str">
        <x:v>700.00</x:v>
      </x:c>
      <x:c r="K648" s="21" t="str">
        <x:v>9999</x:v>
      </x:c>
      <x:c r="L648" s="21" t="str">
        <x:v>1200</x:v>
      </x:c>
      <x:c r="M648" s="21" t="str">
        <x:v>Объем, мл:2</x:v>
      </x:c>
      <x:c r="N648" s="21" t="str"/>
      <x:c r="O648" s="20" t="str">
        <x:v>Apy33EL6FI78ZzKam5le</x:v>
      </x:c>
      <x:c r="P648" s="20" t="str">
        <x:v>714975988051</x:v>
      </x:c>
      <x:c r="Q648" s="21" t="str"/>
      <x:c r="R648" s="21" t="str">
        <x:v>0</x:v>
      </x:c>
      <x:c r="S648" s="21" t="str">
        <x:v>0</x:v>
      </x:c>
      <x:c r="T648" s="21" t="str">
        <x:v>0</x:v>
      </x:c>
      <x:c r="U648" s="21" t="str">
        <x:v>0</x:v>
      </x:c>
      <x:c r="V648" s="21" t="str">
        <x:v>https://doyouknow.su/tproduct/628336005-714975988051-lancome-magnolia-rosae?editionuid=955197097281</x:v>
      </x:c>
    </x:row>
    <x:row r="649">
      <x:c r="A649" s="20" t="str">
        <x:v>482900871121</x:v>
      </x:c>
      <x:c r="B649" s="21" t="str"/>
      <x:c r="C649" s="20" t="str">
        <x:v>LanCdL5</x:v>
      </x:c>
      <x:c r="D649" s="21" t="str"/>
      <x:c r="E649" s="21" t="str"/>
      <x:c r="F649" s="21" t="str">
        <x:v>Lancome Magnolia Rosae - 5</x:v>
      </x:c>
      <x:c r="G649" s="21" t="str"/>
      <x:c r="H649" s="21" t="str"/>
      <x:c r="I649" s="21" t="str"/>
      <x:c r="J649" s="21" t="str">
        <x:v>1380.00</x:v>
      </x:c>
      <x:c r="K649" s="21" t="str">
        <x:v>9999</x:v>
      </x:c>
      <x:c r="L649" s="21" t="str">
        <x:v>2600</x:v>
      </x:c>
      <x:c r="M649" s="21" t="str">
        <x:v>Объем, мл:5</x:v>
      </x:c>
      <x:c r="N649" s="21" t="str"/>
      <x:c r="O649" s="20" t="str">
        <x:v>BgsTLpY3FUfYbL68dkrM</x:v>
      </x:c>
      <x:c r="P649" s="20" t="str">
        <x:v>714975988051</x:v>
      </x:c>
      <x:c r="Q649" s="21" t="str"/>
      <x:c r="R649" s="21" t="str">
        <x:v>0</x:v>
      </x:c>
      <x:c r="S649" s="21" t="str">
        <x:v>0</x:v>
      </x:c>
      <x:c r="T649" s="21" t="str">
        <x:v>0</x:v>
      </x:c>
      <x:c r="U649" s="21" t="str">
        <x:v>0</x:v>
      </x:c>
      <x:c r="V649" s="21" t="str">
        <x:v>https://doyouknow.su/tproduct/628336005-714975988051-lancome-magnolia-rosae?editionuid=482900871121</x:v>
      </x:c>
    </x:row>
    <x:row r="650">
      <x:c r="A650" s="20" t="str">
        <x:v>552973668021</x:v>
      </x:c>
      <x:c r="B650" s="21" t="str"/>
      <x:c r="C650" s="20" t="str">
        <x:v>LanTCdL10</x:v>
      </x:c>
      <x:c r="D650" s="21" t="str"/>
      <x:c r="E650" s="21" t="str"/>
      <x:c r="F650" s="21" t="str">
        <x:v>Lancome Magnolia Rosae - 10</x:v>
      </x:c>
      <x:c r="G650" s="21" t="str"/>
      <x:c r="H650" s="21" t="str"/>
      <x:c r="I650" s="21" t="str"/>
      <x:c r="J650" s="21" t="str">
        <x:v>2360.00</x:v>
      </x:c>
      <x:c r="K650" s="21" t="str">
        <x:v>9999</x:v>
      </x:c>
      <x:c r="L650" s="21" t="str">
        <x:v>4200</x:v>
      </x:c>
      <x:c r="M650" s="21" t="str">
        <x:v>Объем, мл:10</x:v>
      </x:c>
      <x:c r="N650" s="21" t="str"/>
      <x:c r="O650" s="20" t="str">
        <x:v>LN511uvCuRb34bXmhImC</x:v>
      </x:c>
      <x:c r="P650" s="20" t="str">
        <x:v>714975988051</x:v>
      </x:c>
      <x:c r="Q650" s="21" t="str"/>
      <x:c r="R650" s="21" t="str">
        <x:v>0</x:v>
      </x:c>
      <x:c r="S650" s="21" t="str">
        <x:v>0</x:v>
      </x:c>
      <x:c r="T650" s="21" t="str">
        <x:v>0</x:v>
      </x:c>
      <x:c r="U650" s="21" t="str">
        <x:v>0</x:v>
      </x:c>
      <x:c r="V650" s="21" t="str">
        <x:v>https://doyouknow.su/tproduct/628336005-714975988051-lancome-magnolia-rosae?editionuid=552973668021</x:v>
      </x:c>
    </x:row>
    <x:row r="651">
      <x:c r="A651" s="20" t="str">
        <x:v>233879694182</x:v>
      </x:c>
      <x:c r="B651" s="21" t="str"/>
      <x:c r="C651" s="20" t="str">
        <x:v>LanTCdL10-4</x:v>
      </x:c>
      <x:c r="D651" s="21" t="str"/>
      <x:c r="E651" s="21" t="str"/>
      <x:c r="F651" s="21" t="str">
        <x:v>Lancome Magnolia Rosae - остаток</x:v>
      </x:c>
      <x:c r="G651" s="21" t="str"/>
      <x:c r="H651" s="21" t="str"/>
      <x:c r="I651" s="21" t="str"/>
      <x:c r="J651" s="21" t="str">
        <x:v>15750.00</x:v>
      </x:c>
      <x:c r="K651" s="21" t="str">
        <x:v>9999</x:v>
      </x:c>
      <x:c r="L651" s="21" t="str"/>
      <x:c r="M651" s="21" t="str">
        <x:v>Объем, мл:остаток</x:v>
      </x:c>
      <x:c r="N651" s="21" t="str"/>
      <x:c r="O651" s="20" t="str">
        <x:v>rLBh1pgPir9yshTLD6HD</x:v>
      </x:c>
      <x:c r="P651" s="20" t="str">
        <x:v>714975988051</x:v>
      </x:c>
      <x:c r="Q651" s="21" t="str"/>
      <x:c r="R651" s="21" t="str">
        <x:v>0</x:v>
      </x:c>
      <x:c r="S651" s="21" t="str">
        <x:v>0</x:v>
      </x:c>
      <x:c r="T651" s="21" t="str">
        <x:v>0</x:v>
      </x:c>
      <x:c r="U651" s="21" t="str">
        <x:v>0</x:v>
      </x:c>
      <x:c r="V651" s="21" t="str">
        <x:v>https://doyouknow.su/tproduct/628336005-714975988051-lancome-magnolia-rosae?editionuid=233879694182</x:v>
      </x:c>
    </x:row>
    <x:row r="652">
      <x:c r="A652" s="20" t="str">
        <x:v>611056547651</x:v>
      </x:c>
      <x:c r="B652" s="21" t="str">
        <x:v>Parfums de Marly</x:v>
      </x:c>
      <x:c r="C652" s="20" t="str"/>
      <x:c r="D652" s="21" t="str">
        <x:v>ХИТ</x:v>
      </x:c>
      <x:c r="E652" s="21" t="str">
        <x:v>Ароматы на распив;Хиты продаж</x:v>
      </x:c>
      <x:c r="F652" s="21" t="str">
        <x:v>Parfums de Marly Delina</x:v>
      </x:c>
      <x:c r="G652" s="21" t="str">
        <x:v>&lt;p style="text-align: left;"&gt;Роза,#nbsp;Личи, Ревень,, Пион&lt;/p&gt;</x:v>
      </x:c>
      <x:c r="H652" s="21" t="str">
        <x:v>&lt;div style="font-size: 16px;" data-customstyle="yes"&gt;Вкусная, нежная, звонкая, бархатная, женственная, комплиментарная - все это Делина, современная классика. Идеальный аромат, чтобы производить впечатление!&lt;br /&gt;&lt;br /&gt;Верхние ноты: Личи, Ревень, Бергамот и Мускатный орех.&lt;br /&gt;Средние ноты: Турецкая роза, Пион, Мускус, Петалия (аромат пиона и розы) и Ваниль.&lt;br /&gt;Базовые ноты: Кашмеран, Ладан, Кедр и Ветивер.&lt;br /&gt;&lt;br /&gt;Аккорды: розовый, цветочный, фруктовый, свежий, мускусный, фужерный, зелёный, пудровый, тропический, древесный&lt;/div&gt;</x:v>
      </x:c>
      <x:c r="I652" s="21" t="str">
        <x:v>https://static.tildacdn.com/stor6533-3237-4133-b862-363031393736/43636292.jpg</x:v>
      </x:c>
      <x:c r="J652" s="21" t="str"/>
      <x:c r="K652" s="21" t="str"/>
      <x:c r="L652" s="21" t="str"/>
      <x:c r="M652" s="21" t="str">
        <x:v>product_options:[{"title":"Объем, мл","params":{"view":"buttons","hasColor":false,"linkImage":false}}]</x:v>
      </x:c>
      <x:c r="N652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652" s="20" t="str">
        <x:v>264dBchddF7XxMMmfSao</x:v>
      </x:c>
      <x:c r="P652" s="20" t="str"/>
      <x:c r="Q652" s="21" t="str">
        <x:v>цветочные</x:v>
      </x:c>
      <x:c r="R652" s="21" t="str">
        <x:v>0</x:v>
      </x:c>
      <x:c r="S652" s="21" t="str">
        <x:v>0</x:v>
      </x:c>
      <x:c r="T652" s="21" t="str">
        <x:v>0</x:v>
      </x:c>
      <x:c r="U652" s="21" t="str">
        <x:v>0</x:v>
      </x:c>
      <x:c r="V652" s="21" t="str">
        <x:v>https://doyouknow.su/tproduct/628336005-611056547651-parfums-de-marly-delina</x:v>
      </x:c>
    </x:row>
    <x:row r="653">
      <x:c r="A653" s="20" t="str">
        <x:v>195321826141</x:v>
      </x:c>
      <x:c r="B653" s="21" t="str"/>
      <x:c r="C653" s="20" t="str">
        <x:v>ParDMCas2</x:v>
      </x:c>
      <x:c r="D653" s="21" t="str"/>
      <x:c r="E653" s="21" t="str"/>
      <x:c r="F653" s="21" t="str">
        <x:v>Parfums de Marly Delina - 2</x:v>
      </x:c>
      <x:c r="G653" s="21" t="str"/>
      <x:c r="H653" s="21" t="str"/>
      <x:c r="I653" s="21" t="str"/>
      <x:c r="J653" s="21" t="str">
        <x:v>1070.00</x:v>
      </x:c>
      <x:c r="K653" s="21" t="str">
        <x:v>9999</x:v>
      </x:c>
      <x:c r="L653" s="21" t="str">
        <x:v>1250</x:v>
      </x:c>
      <x:c r="M653" s="21" t="str">
        <x:v>Объем, мл:2</x:v>
      </x:c>
      <x:c r="N653" s="21" t="str"/>
      <x:c r="O653" s="20" t="str">
        <x:v>SDNTEduiczsd2xnErubk</x:v>
      </x:c>
      <x:c r="P653" s="20" t="str">
        <x:v>611056547651</x:v>
      </x:c>
      <x:c r="Q653" s="21" t="str"/>
      <x:c r="R653" s="21" t="str">
        <x:v>0</x:v>
      </x:c>
      <x:c r="S653" s="21" t="str">
        <x:v>0</x:v>
      </x:c>
      <x:c r="T653" s="21" t="str">
        <x:v>0</x:v>
      </x:c>
      <x:c r="U653" s="21" t="str">
        <x:v>0</x:v>
      </x:c>
      <x:c r="V653" s="21" t="str">
        <x:v>https://doyouknow.su/tproduct/628336005-611056547651-parfums-de-marly-delina?editionuid=195321826141</x:v>
      </x:c>
    </x:row>
    <x:row r="654">
      <x:c r="A654" s="20" t="str">
        <x:v>177957295501</x:v>
      </x:c>
      <x:c r="B654" s="21" t="str"/>
      <x:c r="C654" s="20" t="str">
        <x:v>ParDMCas5</x:v>
      </x:c>
      <x:c r="D654" s="21" t="str"/>
      <x:c r="E654" s="21" t="str"/>
      <x:c r="F654" s="21" t="str">
        <x:v>Parfums de Marly Delina - 5</x:v>
      </x:c>
      <x:c r="G654" s="21" t="str"/>
      <x:c r="H654" s="21" t="str"/>
      <x:c r="I654" s="21" t="str"/>
      <x:c r="J654" s="21" t="str">
        <x:v>1960.00</x:v>
      </x:c>
      <x:c r="K654" s="21" t="str">
        <x:v>9999</x:v>
      </x:c>
      <x:c r="L654" s="21" t="str">
        <x:v>2500</x:v>
      </x:c>
      <x:c r="M654" s="21" t="str">
        <x:v>Объем, мл:5</x:v>
      </x:c>
      <x:c r="N654" s="21" t="str"/>
      <x:c r="O654" s="20" t="str">
        <x:v>DPM61dUv7ioGxEMlyud6</x:v>
      </x:c>
      <x:c r="P654" s="20" t="str">
        <x:v>611056547651</x:v>
      </x:c>
      <x:c r="Q654" s="21" t="str"/>
      <x:c r="R654" s="21" t="str">
        <x:v>0</x:v>
      </x:c>
      <x:c r="S654" s="21" t="str">
        <x:v>0</x:v>
      </x:c>
      <x:c r="T654" s="21" t="str">
        <x:v>0</x:v>
      </x:c>
      <x:c r="U654" s="21" t="str">
        <x:v>0</x:v>
      </x:c>
      <x:c r="V654" s="21" t="str">
        <x:v>https://doyouknow.su/tproduct/628336005-611056547651-parfums-de-marly-delina?editionuid=177957295501</x:v>
      </x:c>
    </x:row>
    <x:row r="655">
      <x:c r="A655" s="20" t="str">
        <x:v>473592342401</x:v>
      </x:c>
      <x:c r="B655" s="21" t="str"/>
      <x:c r="C655" s="20" t="str">
        <x:v>ParDMCas10</x:v>
      </x:c>
      <x:c r="D655" s="21" t="str"/>
      <x:c r="E655" s="21" t="str"/>
      <x:c r="F655" s="21" t="str">
        <x:v>Parfums de Marly Delina - 10</x:v>
      </x:c>
      <x:c r="G655" s="21" t="str"/>
      <x:c r="H655" s="21" t="str"/>
      <x:c r="I655" s="21" t="str"/>
      <x:c r="J655" s="21" t="str">
        <x:v>3490.00</x:v>
      </x:c>
      <x:c r="K655" s="21" t="str">
        <x:v>9999</x:v>
      </x:c>
      <x:c r="L655" s="21" t="str">
        <x:v>4900</x:v>
      </x:c>
      <x:c r="M655" s="21" t="str">
        <x:v>Объем, мл:10</x:v>
      </x:c>
      <x:c r="N655" s="21" t="str"/>
      <x:c r="O655" s="20" t="str">
        <x:v>DfPbmHOU6dtGtlKbmViS</x:v>
      </x:c>
      <x:c r="P655" s="20" t="str">
        <x:v>611056547651</x:v>
      </x:c>
      <x:c r="Q655" s="21" t="str"/>
      <x:c r="R655" s="21" t="str">
        <x:v>0</x:v>
      </x:c>
      <x:c r="S655" s="21" t="str">
        <x:v>0</x:v>
      </x:c>
      <x:c r="T655" s="21" t="str">
        <x:v>0</x:v>
      </x:c>
      <x:c r="U655" s="21" t="str">
        <x:v>0</x:v>
      </x:c>
      <x:c r="V655" s="21" t="str">
        <x:v>https://doyouknow.su/tproduct/628336005-611056547651-parfums-de-marly-delina?editionuid=473592342401</x:v>
      </x:c>
    </x:row>
    <x:row r="656">
      <x:c r="A656" s="20" t="str">
        <x:v>481680659551</x:v>
      </x:c>
      <x:c r="B656" s="21" t="str">
        <x:v>Jo Malone</x:v>
      </x:c>
      <x:c r="C656" s="20" t="str"/>
      <x:c r="D656" s="21" t="str"/>
      <x:c r="E656" s="21" t="str">
        <x:v>Ароматы на распив</x:v>
      </x:c>
      <x:c r="F656" s="21" t="str">
        <x:v>Jo Malone Myrrh &amp;amp; Tonka</x:v>
      </x:c>
      <x:c r="G656" s="21" t="str">
        <x:v>Мирра, Бобы тонка, Ваниль</x:v>
      </x:c>
      <x:c r="H656" s="21" t="str">
        <x:v>Верхняя нота: Лаванда;.&lt;br /&gt;Средняя нота: Мирра.&lt;br /&gt;Базовые ноты: Бобы тонка, Ваниль и Миндаль.&lt;br /&gt;&lt;br /&gt;Аккорды: амбровый, ванильный, сладкий, фужерный, тёплый пряный, бальзамический, лаванда, миндальный</x:v>
      </x:c>
      <x:c r="I656" s="21" t="str">
        <x:v>https://static.tildacdn.com/stor6130-6263-4230-b035-316139383033/86984608.jpg</x:v>
      </x:c>
      <x:c r="J656" s="21" t="str"/>
      <x:c r="K656" s="21" t="str"/>
      <x:c r="L656" s="21" t="str"/>
      <x:c r="M656" s="21" t="str">
        <x:v>product_options:[{"title":"Объем, мл","params":{"view":"buttons","hasColor":false,"linkImage":false}}]</x:v>
      </x:c>
      <x:c r="N656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656" s="20" t="str">
        <x:v>TVtLaazGY1SggkG3VtHn</x:v>
      </x:c>
      <x:c r="P656" s="20" t="str"/>
      <x:c r="Q656" s="21" t="str">
        <x:v>восточные</x:v>
      </x:c>
      <x:c r="R656" s="21" t="str">
        <x:v>0</x:v>
      </x:c>
      <x:c r="S656" s="21" t="str">
        <x:v>0</x:v>
      </x:c>
      <x:c r="T656" s="21" t="str">
        <x:v>0</x:v>
      </x:c>
      <x:c r="U656" s="21" t="str">
        <x:v>0</x:v>
      </x:c>
      <x:c r="V656" s="21" t="str">
        <x:v>https://doyouknow.su/catalogue/tproduct/806416880-481680659551-jo-malone-myrrh-amp-tonka</x:v>
      </x:c>
    </x:row>
    <x:row r="657">
      <x:c r="A657" s="20" t="str">
        <x:v>157546625661</x:v>
      </x:c>
      <x:c r="B657" s="21" t="str"/>
      <x:c r="C657" s="20" t="str">
        <x:v>JoMJSM2</x:v>
      </x:c>
      <x:c r="D657" s="21" t="str"/>
      <x:c r="E657" s="21" t="str"/>
      <x:c r="F657" s="21" t="str">
        <x:v>Jo Malone Myrrh &amp;amp; Tonka - 2</x:v>
      </x:c>
      <x:c r="G657" s="21" t="str"/>
      <x:c r="H657" s="21" t="str"/>
      <x:c r="I657" s="21" t="str"/>
      <x:c r="J657" s="21" t="str">
        <x:v>820.00</x:v>
      </x:c>
      <x:c r="K657" s="21" t="str"/>
      <x:c r="L657" s="21" t="str">
        <x:v>900</x:v>
      </x:c>
      <x:c r="M657" s="21" t="str">
        <x:v>Объем, мл:2</x:v>
      </x:c>
      <x:c r="N657" s="21" t="str"/>
      <x:c r="O657" s="20" t="str">
        <x:v>3AE5eO0ac1I9mnn8onXX</x:v>
      </x:c>
      <x:c r="P657" s="20" t="str">
        <x:v>481680659551</x:v>
      </x:c>
      <x:c r="Q657" s="21" t="str"/>
      <x:c r="R657" s="21" t="str">
        <x:v>0</x:v>
      </x:c>
      <x:c r="S657" s="21" t="str">
        <x:v>0</x:v>
      </x:c>
      <x:c r="T657" s="21" t="str">
        <x:v>0</x:v>
      </x:c>
      <x:c r="U657" s="21" t="str">
        <x:v>0</x:v>
      </x:c>
      <x:c r="V657" s="21" t="str">
        <x:v>https://doyouknow.su/catalogue/tproduct/806416880-481680659551-jo-malone-myrrh-amp-tonka?editionuid=157546625661</x:v>
      </x:c>
    </x:row>
    <x:row r="658">
      <x:c r="A658" s="20" t="str">
        <x:v>625503912051</x:v>
      </x:c>
      <x:c r="B658" s="21" t="str"/>
      <x:c r="C658" s="20" t="str">
        <x:v>JoMJSM5</x:v>
      </x:c>
      <x:c r="D658" s="21" t="str"/>
      <x:c r="E658" s="21" t="str"/>
      <x:c r="F658" s="21" t="str">
        <x:v>Jo Malone Myrrh &amp;amp; Tonka - 5</x:v>
      </x:c>
      <x:c r="G658" s="21" t="str"/>
      <x:c r="H658" s="21" t="str"/>
      <x:c r="I658" s="21" t="str"/>
      <x:c r="J658" s="21" t="str">
        <x:v>1730.00</x:v>
      </x:c>
      <x:c r="K658" s="21" t="str"/>
      <x:c r="L658" s="21" t="str">
        <x:v>1900</x:v>
      </x:c>
      <x:c r="M658" s="21" t="str">
        <x:v>Объем, мл:5</x:v>
      </x:c>
      <x:c r="N658" s="21" t="str"/>
      <x:c r="O658" s="20" t="str">
        <x:v>6Ho69uJYyytgtuphMKle</x:v>
      </x:c>
      <x:c r="P658" s="20" t="str">
        <x:v>481680659551</x:v>
      </x:c>
      <x:c r="Q658" s="21" t="str"/>
      <x:c r="R658" s="21" t="str">
        <x:v>0</x:v>
      </x:c>
      <x:c r="S658" s="21" t="str">
        <x:v>0</x:v>
      </x:c>
      <x:c r="T658" s="21" t="str">
        <x:v>0</x:v>
      </x:c>
      <x:c r="U658" s="21" t="str">
        <x:v>0</x:v>
      </x:c>
      <x:c r="V658" s="21" t="str">
        <x:v>https://doyouknow.su/catalogue/tproduct/806416880-481680659551-jo-malone-myrrh-amp-tonka?editionuid=625503912051</x:v>
      </x:c>
    </x:row>
    <x:row r="659">
      <x:c r="A659" s="20" t="str">
        <x:v>650283900361</x:v>
      </x:c>
      <x:c r="B659" s="21" t="str"/>
      <x:c r="C659" s="20" t="str">
        <x:v>JoMJSM10</x:v>
      </x:c>
      <x:c r="D659" s="21" t="str"/>
      <x:c r="E659" s="21" t="str"/>
      <x:c r="F659" s="21" t="str">
        <x:v>Jo Malone Myrrh &amp;amp; Tonka - 10</x:v>
      </x:c>
      <x:c r="G659" s="21" t="str"/>
      <x:c r="H659" s="21" t="str"/>
      <x:c r="I659" s="21" t="str"/>
      <x:c r="J659" s="21" t="str">
        <x:v>3140.00</x:v>
      </x:c>
      <x:c r="K659" s="21" t="str"/>
      <x:c r="L659" s="21" t="str">
        <x:v>3700</x:v>
      </x:c>
      <x:c r="M659" s="21" t="str">
        <x:v>Объем, мл:10</x:v>
      </x:c>
      <x:c r="N659" s="21" t="str"/>
      <x:c r="O659" s="20" t="str">
        <x:v>9igKkDKJiSdrXXCOFu3X</x:v>
      </x:c>
      <x:c r="P659" s="20" t="str">
        <x:v>481680659551</x:v>
      </x:c>
      <x:c r="Q659" s="21" t="str"/>
      <x:c r="R659" s="21" t="str">
        <x:v>0</x:v>
      </x:c>
      <x:c r="S659" s="21" t="str">
        <x:v>0</x:v>
      </x:c>
      <x:c r="T659" s="21" t="str">
        <x:v>0</x:v>
      </x:c>
      <x:c r="U659" s="21" t="str">
        <x:v>0</x:v>
      </x:c>
      <x:c r="V659" s="21" t="str">
        <x:v>https://doyouknow.su/catalogue/tproduct/806416880-481680659551-jo-malone-myrrh-amp-tonka?editionuid=650283900361</x:v>
      </x:c>
    </x:row>
    <x:row r="660">
      <x:c r="A660" s="20" t="str">
        <x:v>897128168532</x:v>
      </x:c>
      <x:c r="B660" s="21" t="str">
        <x:v>Creed</x:v>
      </x:c>
      <x:c r="C660" s="20" t="str"/>
      <x:c r="D660" s="21" t="str">
        <x:v>HELLO</x:v>
      </x:c>
      <x:c r="E660" s="21" t="str">
        <x:v>Ароматы на распив</x:v>
      </x:c>
      <x:c r="F660" s="21" t="str">
        <x:v>Creed Love In Black</x:v>
      </x:c>
      <x:c r="G660" s="21" t="str">
        <x:v>Итальянская фиалка, Ирис, Черная смородина</x:v>
      </x:c>
      <x:c r="H660" s="21" t="str">
        <x:v>Очень красивая, нежная фиалка, плотный пудровый ирис и терпко-зеленая нота черной смородины. Аромат в стиле#nbsp;Guerlain Insolence, но с менее сладкий.&lt;br /&gt;&lt;br /&gt;Верхние ноты: Итальянская фиалка, Вирджинский кедр и Полевые цветы.&lt;br /&gt;Средние ноты: Ирис, Мускус и Гвоздика (пряность).&lt;br /&gt;Базовые ноты: Черная смородина и Болгарская роза.&lt;br /&gt;&lt;br /&gt;Аккорды: пудровый, фиалковый, цветочный, древесный, ирис, фруктовый, мускусный, свежий, тёплый пряный, розовый</x:v>
      </x:c>
      <x:c r="I660" s="21" t="str">
        <x:v>https://static.tildacdn.com/stor6233-3931-4635-a332-373965646135/39502648.png</x:v>
      </x:c>
      <x:c r="J660" s="21" t="str"/>
      <x:c r="K660" s="21" t="str"/>
      <x:c r="L660" s="21" t="str"/>
      <x:c r="M660" s="21" t="str">
        <x:v>product_options:[{"title":"Объем, мл","params":{"view":"buttons","hasColor":false,"linkImage":false}}]</x:v>
      </x:c>
      <x:c r="N660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660" s="20" t="str">
        <x:v>RyREghlj6ZyRygenMHUY</x:v>
      </x:c>
      <x:c r="P660" s="20" t="str"/>
      <x:c r="Q660" s="21" t="str">
        <x:v>цветочные</x:v>
      </x:c>
      <x:c r="R660" s="21" t="str">
        <x:v>0</x:v>
      </x:c>
      <x:c r="S660" s="21" t="str">
        <x:v>0</x:v>
      </x:c>
      <x:c r="T660" s="21" t="str">
        <x:v>0</x:v>
      </x:c>
      <x:c r="U660" s="21" t="str">
        <x:v>0</x:v>
      </x:c>
      <x:c r="V660" s="21" t="str">
        <x:v>https://doyouknow.su/catalogue/tproduct/806416880-897128168532-creed-love-in-black</x:v>
      </x:c>
    </x:row>
    <x:row r="661">
      <x:c r="A661" s="20" t="str">
        <x:v>713363666782</x:v>
      </x:c>
      <x:c r="B661" s="21" t="str"/>
      <x:c r="C661" s="20" t="str"/>
      <x:c r="D661" s="21" t="str"/>
      <x:c r="E661" s="21" t="str"/>
      <x:c r="F661" s="21" t="str">
        <x:v>Creed Love In Black - 2</x:v>
      </x:c>
      <x:c r="G661" s="21" t="str"/>
      <x:c r="H661" s="21" t="str"/>
      <x:c r="I661" s="21" t="str"/>
      <x:c r="J661" s="21" t="str">
        <x:v>800.00</x:v>
      </x:c>
      <x:c r="K661" s="21" t="str">
        <x:v>9999</x:v>
      </x:c>
      <x:c r="L661" s="21" t="str">
        <x:v>900</x:v>
      </x:c>
      <x:c r="M661" s="21" t="str">
        <x:v>Объем, мл:2</x:v>
      </x:c>
      <x:c r="N661" s="21" t="str"/>
      <x:c r="O661" s="20" t="str">
        <x:v>o54sdaCOs8ftF5G2jiND</x:v>
      </x:c>
      <x:c r="P661" s="20" t="str">
        <x:v>897128168532</x:v>
      </x:c>
      <x:c r="Q661" s="21" t="str"/>
      <x:c r="R661" s="21" t="str">
        <x:v>0</x:v>
      </x:c>
      <x:c r="S661" s="21" t="str">
        <x:v>0</x:v>
      </x:c>
      <x:c r="T661" s="21" t="str">
        <x:v>0</x:v>
      </x:c>
      <x:c r="U661" s="21" t="str">
        <x:v>0</x:v>
      </x:c>
      <x:c r="V661" s="21" t="str">
        <x:v>https://doyouknow.su/catalogue/tproduct/806416880-897128168532-creed-love-in-black?editionuid=713363666782</x:v>
      </x:c>
    </x:row>
    <x:row r="662">
      <x:c r="A662" s="20" t="str">
        <x:v>942635040462</x:v>
      </x:c>
      <x:c r="B662" s="21" t="str"/>
      <x:c r="C662" s="20" t="str"/>
      <x:c r="D662" s="21" t="str"/>
      <x:c r="E662" s="21" t="str"/>
      <x:c r="F662" s="21" t="str">
        <x:v>Creed Love In Black - 5</x:v>
      </x:c>
      <x:c r="G662" s="21" t="str"/>
      <x:c r="H662" s="21" t="str"/>
      <x:c r="I662" s="21" t="str"/>
      <x:c r="J662" s="21" t="str">
        <x:v>1590.00</x:v>
      </x:c>
      <x:c r="K662" s="21" t="str">
        <x:v>9999</x:v>
      </x:c>
      <x:c r="L662" s="21" t="str">
        <x:v>1800</x:v>
      </x:c>
      <x:c r="M662" s="21" t="str">
        <x:v>Объем, мл:5</x:v>
      </x:c>
      <x:c r="N662" s="21" t="str"/>
      <x:c r="O662" s="20" t="str">
        <x:v>PliMpAOYlJuFAo8be5tt</x:v>
      </x:c>
      <x:c r="P662" s="20" t="str">
        <x:v>897128168532</x:v>
      </x:c>
      <x:c r="Q662" s="21" t="str"/>
      <x:c r="R662" s="21" t="str">
        <x:v>0</x:v>
      </x:c>
      <x:c r="S662" s="21" t="str">
        <x:v>0</x:v>
      </x:c>
      <x:c r="T662" s="21" t="str">
        <x:v>0</x:v>
      </x:c>
      <x:c r="U662" s="21" t="str">
        <x:v>0</x:v>
      </x:c>
      <x:c r="V662" s="21" t="str">
        <x:v>https://doyouknow.su/catalogue/tproduct/806416880-897128168532-creed-love-in-black?editionuid=942635040462</x:v>
      </x:c>
    </x:row>
    <x:row r="663">
      <x:c r="A663" s="20" t="str">
        <x:v>369160151122</x:v>
      </x:c>
      <x:c r="B663" s="21" t="str"/>
      <x:c r="C663" s="20" t="str"/>
      <x:c r="D663" s="21" t="str"/>
      <x:c r="E663" s="21" t="str"/>
      <x:c r="F663" s="21" t="str">
        <x:v>Creed Love In Black - 10</x:v>
      </x:c>
      <x:c r="G663" s="21" t="str"/>
      <x:c r="H663" s="21" t="str"/>
      <x:c r="I663" s="21" t="str"/>
      <x:c r="J663" s="21" t="str">
        <x:v>2760.00</x:v>
      </x:c>
      <x:c r="K663" s="21" t="str">
        <x:v>9999</x:v>
      </x:c>
      <x:c r="L663" s="21" t="str">
        <x:v>3500</x:v>
      </x:c>
      <x:c r="M663" s="21" t="str">
        <x:v>Объем, мл:10</x:v>
      </x:c>
      <x:c r="N663" s="21" t="str"/>
      <x:c r="O663" s="20" t="str">
        <x:v>ha1MMcdv9JpOiJF27S5r</x:v>
      </x:c>
      <x:c r="P663" s="20" t="str">
        <x:v>897128168532</x:v>
      </x:c>
      <x:c r="Q663" s="21" t="str"/>
      <x:c r="R663" s="21" t="str">
        <x:v>0</x:v>
      </x:c>
      <x:c r="S663" s="21" t="str">
        <x:v>0</x:v>
      </x:c>
      <x:c r="T663" s="21" t="str">
        <x:v>0</x:v>
      </x:c>
      <x:c r="U663" s="21" t="str">
        <x:v>0</x:v>
      </x:c>
      <x:c r="V663" s="21" t="str">
        <x:v>https://doyouknow.su/catalogue/tproduct/806416880-897128168532-creed-love-in-black?editionuid=369160151122</x:v>
      </x:c>
    </x:row>
    <x:row r="664">
      <x:c r="A664" s="20" t="str">
        <x:v>942065229812</x:v>
      </x:c>
      <x:c r="B664" s="21" t="str"/>
      <x:c r="C664" s="20" t="str"/>
      <x:c r="D664" s="21" t="str"/>
      <x:c r="E664" s="21" t="str"/>
      <x:c r="F664" s="21" t="str">
        <x:v>Creed Love In Black - остаток</x:v>
      </x:c>
      <x:c r="G664" s="21" t="str"/>
      <x:c r="H664" s="21" t="str"/>
      <x:c r="I664" s="21" t="str"/>
      <x:c r="J664" s="21" t="str">
        <x:v>9440.00</x:v>
      </x:c>
      <x:c r="K664" s="21" t="str">
        <x:v>9999</x:v>
      </x:c>
      <x:c r="L664" s="21" t="str"/>
      <x:c r="M664" s="21" t="str">
        <x:v>Объем, мл:остаток</x:v>
      </x:c>
      <x:c r="N664" s="21" t="str"/>
      <x:c r="O664" s="20" t="str">
        <x:v>mRRBxOR0ooNGc8IrPLB3</x:v>
      </x:c>
      <x:c r="P664" s="20" t="str">
        <x:v>897128168532</x:v>
      </x:c>
      <x:c r="Q664" s="21" t="str"/>
      <x:c r="R664" s="21" t="str">
        <x:v>0</x:v>
      </x:c>
      <x:c r="S664" s="21" t="str">
        <x:v>0</x:v>
      </x:c>
      <x:c r="T664" s="21" t="str">
        <x:v>0</x:v>
      </x:c>
      <x:c r="U664" s="21" t="str">
        <x:v>0</x:v>
      </x:c>
      <x:c r="V664" s="21" t="str">
        <x:v>https://doyouknow.su/catalogue/tproduct/806416880-897128168532-creed-love-in-black?editionuid=942065229812</x:v>
      </x:c>
    </x:row>
    <x:row r="665">
      <x:c r="A665" s="20" t="str">
        <x:v>274211387492</x:v>
      </x:c>
      <x:c r="B665" s="21" t="str">
        <x:v>Initio</x:v>
      </x:c>
      <x:c r="C665" s="20" t="str"/>
      <x:c r="D665" s="21" t="str">
        <x:v>ХИТ</x:v>
      </x:c>
      <x:c r="E665" s="21" t="str">
        <x:v>Ароматы на распив;Хиты продаж</x:v>
      </x:c>
      <x:c r="F665" s="21" t="str">
        <x:v>Initio Rehab</x:v>
      </x:c>
      <x:c r="G665" s="21" t="str">
        <x:v>&lt;p style="text-align: left;"&gt;Лаванда, Сандал, Мускус, Бергамот&lt;/p&gt;</x:v>
      </x:c>
      <x:c r="H665" s="21" t="str">
        <x:v>&lt;div style="font-size: 16px;" data-customstyle="yes"&gt;Шипучая лимонная газировка на старте, котооая раскрывается в#nbsp;сливочную лаванду на деревянной подложке с ноткой ванили с нереально приятным шлейфом!&lt;br /&gt;&lt;br /&gt;&lt;p style="text-align: left;"&gt;Верхние ноты: Лаванда и Бергамот.&lt;/p&gt;&lt;p style="text-align: left;"&gt;Средние ноты: Кедр, Ветивер и Пачули.&lt;/p&gt;&lt;p style="text-align: left;"&gt;Базовые ноты: Сандал, Мускус и Гваяк.&lt;/p&gt;&lt;br /&gt;&lt;p style="text-align: left;"&gt;Аккорды: древесный, пудровый, фужерный, лаванда, мускусный, свежий пряный, цитрусовый, тёплый пряный&lt;/p&gt;&lt;/div&gt;</x:v>
      </x:c>
      <x:c r="I665" s="21" t="str">
        <x:v>https://static.tildacdn.com/stor3639-3866-4136-a333-323265623931/53560935.png</x:v>
      </x:c>
      <x:c r="J665" s="21" t="str"/>
      <x:c r="K665" s="21" t="str"/>
      <x:c r="L665" s="21" t="str"/>
      <x:c r="M665" s="21" t="str">
        <x:v>product_options:[{"title":"Объем, мл","params":{"view":"buttons","hasColor":false,"linkImage":false}}]</x:v>
      </x:c>
      <x:c r="N665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665" s="20" t="str">
        <x:v>fas8HhDKiR4t3rlKz0Nh</x:v>
      </x:c>
      <x:c r="P665" s="20" t="str"/>
      <x:c r="Q665" s="21" t="str">
        <x:v>древесные фужерные</x:v>
      </x:c>
      <x:c r="R665" s="21" t="str">
        <x:v>0</x:v>
      </x:c>
      <x:c r="S665" s="21" t="str">
        <x:v>0</x:v>
      </x:c>
      <x:c r="T665" s="21" t="str">
        <x:v>0</x:v>
      </x:c>
      <x:c r="U665" s="21" t="str">
        <x:v>0</x:v>
      </x:c>
      <x:c r="V665" s="21" t="str">
        <x:v>https://doyouknow.su/tproduct/628336005-274211387492-initio-rehab</x:v>
      </x:c>
    </x:row>
    <x:row r="666">
      <x:c r="A666" s="20" t="str">
        <x:v>633044558532</x:v>
      </x:c>
      <x:c r="B666" s="21" t="str"/>
      <x:c r="C666" s="20" t="str">
        <x:v>InAtR2</x:v>
      </x:c>
      <x:c r="D666" s="21" t="str"/>
      <x:c r="E666" s="21" t="str"/>
      <x:c r="F666" s="21" t="str">
        <x:v>Initio Rehab - 2</x:v>
      </x:c>
      <x:c r="G666" s="21" t="str"/>
      <x:c r="H666" s="21" t="str"/>
      <x:c r="I666" s="21" t="str"/>
      <x:c r="J666" s="21" t="str">
        <x:v>1000.00</x:v>
      </x:c>
      <x:c r="K666" s="21" t="str">
        <x:v>9999</x:v>
      </x:c>
      <x:c r="L666" s="21" t="str">
        <x:v>1200</x:v>
      </x:c>
      <x:c r="M666" s="21" t="str">
        <x:v>Объем, мл:2</x:v>
      </x:c>
      <x:c r="N666" s="21" t="str"/>
      <x:c r="O666" s="20" t="str">
        <x:v>NaX2BuRe5IVhOk6DFsbY</x:v>
      </x:c>
      <x:c r="P666" s="20" t="str">
        <x:v>274211387492</x:v>
      </x:c>
      <x:c r="Q666" s="21" t="str"/>
      <x:c r="R666" s="21" t="str">
        <x:v>0</x:v>
      </x:c>
      <x:c r="S666" s="21" t="str">
        <x:v>0</x:v>
      </x:c>
      <x:c r="T666" s="21" t="str">
        <x:v>0</x:v>
      </x:c>
      <x:c r="U666" s="21" t="str">
        <x:v>0</x:v>
      </x:c>
      <x:c r="V666" s="21" t="str">
        <x:v>https://doyouknow.su/tproduct/628336005-274211387492-initio-rehab?editionuid=633044558532</x:v>
      </x:c>
    </x:row>
    <x:row r="667">
      <x:c r="A667" s="20" t="str">
        <x:v>434341835812</x:v>
      </x:c>
      <x:c r="B667" s="21" t="str"/>
      <x:c r="C667" s="20" t="str">
        <x:v>InAtR5</x:v>
      </x:c>
      <x:c r="D667" s="21" t="str"/>
      <x:c r="E667" s="21" t="str"/>
      <x:c r="F667" s="21" t="str">
        <x:v>Initio Rehab - 5</x:v>
      </x:c>
      <x:c r="G667" s="21" t="str"/>
      <x:c r="H667" s="21" t="str"/>
      <x:c r="I667" s="21" t="str"/>
      <x:c r="J667" s="21" t="str">
        <x:v>1830.00</x:v>
      </x:c>
      <x:c r="K667" s="21" t="str">
        <x:v>9999</x:v>
      </x:c>
      <x:c r="L667" s="21" t="str">
        <x:v>2400</x:v>
      </x:c>
      <x:c r="M667" s="21" t="str">
        <x:v>Объем, мл:5</x:v>
      </x:c>
      <x:c r="N667" s="21" t="str"/>
      <x:c r="O667" s="20" t="str">
        <x:v>xMCjBuuezzMKmbDDJ8Dk</x:v>
      </x:c>
      <x:c r="P667" s="20" t="str">
        <x:v>274211387492</x:v>
      </x:c>
      <x:c r="Q667" s="21" t="str"/>
      <x:c r="R667" s="21" t="str">
        <x:v>0</x:v>
      </x:c>
      <x:c r="S667" s="21" t="str">
        <x:v>0</x:v>
      </x:c>
      <x:c r="T667" s="21" t="str">
        <x:v>0</x:v>
      </x:c>
      <x:c r="U667" s="21" t="str">
        <x:v>0</x:v>
      </x:c>
      <x:c r="V667" s="21" t="str">
        <x:v>https://doyouknow.su/tproduct/628336005-274211387492-initio-rehab?editionuid=434341835812</x:v>
      </x:c>
    </x:row>
    <x:row r="668">
      <x:c r="A668" s="20" t="str">
        <x:v>524588021302</x:v>
      </x:c>
      <x:c r="B668" s="21" t="str"/>
      <x:c r="C668" s="20" t="str">
        <x:v>InAtR10</x:v>
      </x:c>
      <x:c r="D668" s="21" t="str"/>
      <x:c r="E668" s="21" t="str"/>
      <x:c r="F668" s="21" t="str">
        <x:v>Initio Rehab - 10</x:v>
      </x:c>
      <x:c r="G668" s="21" t="str"/>
      <x:c r="H668" s="21" t="str"/>
      <x:c r="I668" s="21" t="str"/>
      <x:c r="J668" s="21" t="str">
        <x:v>3260.00</x:v>
      </x:c>
      <x:c r="K668" s="21" t="str">
        <x:v>9999</x:v>
      </x:c>
      <x:c r="L668" s="21" t="str">
        <x:v>4750</x:v>
      </x:c>
      <x:c r="M668" s="21" t="str">
        <x:v>Объем, мл:10</x:v>
      </x:c>
      <x:c r="N668" s="21" t="str"/>
      <x:c r="O668" s="20" t="str">
        <x:v>ts5NXcjpMnUMO9oBJUdU</x:v>
      </x:c>
      <x:c r="P668" s="20" t="str">
        <x:v>274211387492</x:v>
      </x:c>
      <x:c r="Q668" s="21" t="str"/>
      <x:c r="R668" s="21" t="str">
        <x:v>0</x:v>
      </x:c>
      <x:c r="S668" s="21" t="str">
        <x:v>0</x:v>
      </x:c>
      <x:c r="T668" s="21" t="str">
        <x:v>0</x:v>
      </x:c>
      <x:c r="U668" s="21" t="str">
        <x:v>0</x:v>
      </x:c>
      <x:c r="V668" s="21" t="str">
        <x:v>https://doyouknow.su/tproduct/628336005-274211387492-initio-rehab?editionuid=524588021302</x:v>
      </x:c>
    </x:row>
    <x:row r="669">
      <x:c r="A669" s="20" t="str">
        <x:v>384034248622</x:v>
      </x:c>
      <x:c r="B669" s="21" t="str">
        <x:v>Kayali</x:v>
      </x:c>
      <x:c r="C669" s="20" t="str"/>
      <x:c r="D669" s="21" t="str">
        <x:v>HELLO</x:v>
      </x:c>
      <x:c r="E669" s="21" t="str">
        <x:v>Ароматы на распив</x:v>
      </x:c>
      <x:c r="F669" s="21" t="str">
        <x:v>Kayali Utopia Vanilla Coco 21</x:v>
      </x:c>
      <x:c r="G669" s="21" t="str">
        <x:v>&lt;p style="text-align: left;"&gt;Кокосовое молоко,#nbsp;Бурбонская ваниль,#nbsp;Тубероза, Жасмин&lt;/p&gt;</x:v>
      </x:c>
      <x:c r="H669" s="21" t="str">
        <x:v>&lt;div style="font-size: 16px;" data-customstyle="yes"&gt;Мягкое звучание белых цветов на старте с примесью какао и немножко кокоса, постепенно переходящее в окутывающую теплом ванильную базу. Согреет, поднимет настроение и напомнит об отпуске в прохладную погоду!&lt;br /&gt;&lt;br /&gt;&lt;p style="text-align: left;"&gt;Верхние ноты: Кокосовое молоко, Жимолость, Цветок груши и Итальянский лимон.&lt;/p&gt;&lt;p style="text-align: left;"&gt;Средние ноты: Тубероза, Жасмин Самбак, Гардения и Амбретта.&lt;/p&gt;&lt;p style="text-align: left;"&gt;Базовые ноты: Бурбонская ваниль, Сандал, Мускус и Пачули.&lt;/p&gt;&lt;br /&gt;&lt;p style="text-align: left;"&gt;Аккорды: белые цветы, ванильный, кокосовый, пудровый, тубероза, сладкий, лактонный, мускусный, цветочный, древесный&lt;/p&gt;&lt;/div&gt;</x:v>
      </x:c>
      <x:c r="I669" s="21" t="str">
        <x:v>https://static.tildacdn.com/stor6633-3439-4331-b235-323763663038/25146818.png</x:v>
      </x:c>
      <x:c r="J669" s="21" t="str"/>
      <x:c r="K669" s="21" t="str"/>
      <x:c r="L669" s="21" t="str"/>
      <x:c r="M669" s="21" t="str">
        <x:v>product_options:[{"title":"Объем, мл","params":{"view":"buttons","hasColor":false,"linkImage":false}}]</x:v>
      </x:c>
      <x:c r="N669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669" s="20" t="str">
        <x:v>liy2mUEvGD6BKAf91jNE</x:v>
      </x:c>
      <x:c r="P669" s="20" t="str"/>
      <x:c r="Q669" s="21" t="str">
        <x:v>восточные гурманские</x:v>
      </x:c>
      <x:c r="R669" s="21" t="str">
        <x:v>0</x:v>
      </x:c>
      <x:c r="S669" s="21" t="str">
        <x:v>0</x:v>
      </x:c>
      <x:c r="T669" s="21" t="str">
        <x:v>0</x:v>
      </x:c>
      <x:c r="U669" s="21" t="str">
        <x:v>0</x:v>
      </x:c>
      <x:c r="V669" s="21" t="str">
        <x:v>https://doyouknow.su/catalogue/tproduct/806416880-384034248622-kayali-utopia-vanilla-coco-21</x:v>
      </x:c>
    </x:row>
    <x:row r="670">
      <x:c r="A670" s="20" t="str">
        <x:v>676893274092</x:v>
      </x:c>
      <x:c r="B670" s="21" t="str"/>
      <x:c r="C670" s="20" t="str"/>
      <x:c r="D670" s="21" t="str"/>
      <x:c r="E670" s="21" t="str"/>
      <x:c r="F670" s="21" t="str">
        <x:v>Kayali Utopia Vanilla Coco 21 - 2</x:v>
      </x:c>
      <x:c r="G670" s="21" t="str"/>
      <x:c r="H670" s="21" t="str"/>
      <x:c r="I670" s="21" t="str"/>
      <x:c r="J670" s="21" t="str">
        <x:v>650.00</x:v>
      </x:c>
      <x:c r="K670" s="21" t="str">
        <x:v>9999</x:v>
      </x:c>
      <x:c r="L670" s="21" t="str">
        <x:v>900</x:v>
      </x:c>
      <x:c r="M670" s="21" t="str">
        <x:v>Объем, мл:2</x:v>
      </x:c>
      <x:c r="N670" s="21" t="str"/>
      <x:c r="O670" s="20" t="str">
        <x:v>BYgPtF12Zgo7hYOXsrZj</x:v>
      </x:c>
      <x:c r="P670" s="20" t="str">
        <x:v>384034248622</x:v>
      </x:c>
      <x:c r="Q670" s="21" t="str"/>
      <x:c r="R670" s="21" t="str">
        <x:v>0</x:v>
      </x:c>
      <x:c r="S670" s="21" t="str">
        <x:v>0</x:v>
      </x:c>
      <x:c r="T670" s="21" t="str">
        <x:v>0</x:v>
      </x:c>
      <x:c r="U670" s="21" t="str">
        <x:v>0</x:v>
      </x:c>
      <x:c r="V670" s="21" t="str">
        <x:v>https://doyouknow.su/catalogue/tproduct/806416880-384034248622-kayali-utopia-vanilla-coco-21?editionuid=676893274092</x:v>
      </x:c>
    </x:row>
    <x:row r="671">
      <x:c r="A671" s="20" t="str">
        <x:v>391195914642</x:v>
      </x:c>
      <x:c r="B671" s="21" t="str"/>
      <x:c r="C671" s="20" t="str"/>
      <x:c r="D671" s="21" t="str"/>
      <x:c r="E671" s="21" t="str"/>
      <x:c r="F671" s="21" t="str">
        <x:v>Kayali Utopia Vanilla Coco 21 - 5</x:v>
      </x:c>
      <x:c r="G671" s="21" t="str"/>
      <x:c r="H671" s="21" t="str"/>
      <x:c r="I671" s="21" t="str"/>
      <x:c r="J671" s="21" t="str">
        <x:v>1180.00</x:v>
      </x:c>
      <x:c r="K671" s="21" t="str">
        <x:v>9999</x:v>
      </x:c>
      <x:c r="L671" s="21" t="str">
        <x:v>2200</x:v>
      </x:c>
      <x:c r="M671" s="21" t="str">
        <x:v>Объем, мл:5</x:v>
      </x:c>
      <x:c r="N671" s="21" t="str"/>
      <x:c r="O671" s="20" t="str">
        <x:v>xno9JtEI7FIipZCfziPo</x:v>
      </x:c>
      <x:c r="P671" s="20" t="str">
        <x:v>384034248622</x:v>
      </x:c>
      <x:c r="Q671" s="21" t="str"/>
      <x:c r="R671" s="21" t="str">
        <x:v>0</x:v>
      </x:c>
      <x:c r="S671" s="21" t="str">
        <x:v>0</x:v>
      </x:c>
      <x:c r="T671" s="21" t="str">
        <x:v>0</x:v>
      </x:c>
      <x:c r="U671" s="21" t="str">
        <x:v>0</x:v>
      </x:c>
      <x:c r="V671" s="21" t="str">
        <x:v>https://doyouknow.su/catalogue/tproduct/806416880-384034248622-kayali-utopia-vanilla-coco-21?editionuid=391195914642</x:v>
      </x:c>
    </x:row>
    <x:row r="672">
      <x:c r="A672" s="20" t="str">
        <x:v>748941974592</x:v>
      </x:c>
      <x:c r="B672" s="21" t="str"/>
      <x:c r="C672" s="20" t="str"/>
      <x:c r="D672" s="21" t="str"/>
      <x:c r="E672" s="21" t="str"/>
      <x:c r="F672" s="21" t="str">
        <x:v>Kayali Utopia Vanilla Coco 21 - 10</x:v>
      </x:c>
      <x:c r="G672" s="21" t="str"/>
      <x:c r="H672" s="21" t="str"/>
      <x:c r="I672" s="21" t="str"/>
      <x:c r="J672" s="21" t="str">
        <x:v>2000.00</x:v>
      </x:c>
      <x:c r="K672" s="21" t="str">
        <x:v>9999</x:v>
      </x:c>
      <x:c r="L672" s="21" t="str">
        <x:v>3900</x:v>
      </x:c>
      <x:c r="M672" s="21" t="str">
        <x:v>Объем, мл:10</x:v>
      </x:c>
      <x:c r="N672" s="21" t="str"/>
      <x:c r="O672" s="20" t="str">
        <x:v>gzYFimH3TYCplTaklvVK</x:v>
      </x:c>
      <x:c r="P672" s="20" t="str">
        <x:v>384034248622</x:v>
      </x:c>
      <x:c r="Q672" s="21" t="str"/>
      <x:c r="R672" s="21" t="str">
        <x:v>0</x:v>
      </x:c>
      <x:c r="S672" s="21" t="str">
        <x:v>0</x:v>
      </x:c>
      <x:c r="T672" s="21" t="str">
        <x:v>0</x:v>
      </x:c>
      <x:c r="U672" s="21" t="str">
        <x:v>0</x:v>
      </x:c>
      <x:c r="V672" s="21" t="str">
        <x:v>https://doyouknow.su/catalogue/tproduct/806416880-384034248622-kayali-utopia-vanilla-coco-21?editionuid=748941974592</x:v>
      </x:c>
    </x:row>
    <x:row r="673">
      <x:c r="A673" s="20" t="str">
        <x:v>114032891442</x:v>
      </x:c>
      <x:c r="B673" s="21" t="str"/>
      <x:c r="C673" s="20" t="str"/>
      <x:c r="D673" s="21" t="str"/>
      <x:c r="E673" s="21" t="str"/>
      <x:c r="F673" s="21" t="str">
        <x:v>Kayali Utopia Vanilla Coco 21 - остаток</x:v>
      </x:c>
      <x:c r="G673" s="21" t="str"/>
      <x:c r="H673" s="21" t="str"/>
      <x:c r="I673" s="21" t="str"/>
      <x:c r="J673" s="21" t="str">
        <x:v>3260.00</x:v>
      </x:c>
      <x:c r="K673" s="21" t="str">
        <x:v>9999</x:v>
      </x:c>
      <x:c r="L673" s="21" t="str"/>
      <x:c r="M673" s="21" t="str">
        <x:v>Объем, мл:остаток</x:v>
      </x:c>
      <x:c r="N673" s="21" t="str"/>
      <x:c r="O673" s="20" t="str">
        <x:v>lyv0tcYnkVXu0d1DlZMl</x:v>
      </x:c>
      <x:c r="P673" s="20" t="str">
        <x:v>384034248622</x:v>
      </x:c>
      <x:c r="Q673" s="21" t="str"/>
      <x:c r="R673" s="21" t="str">
        <x:v>0</x:v>
      </x:c>
      <x:c r="S673" s="21" t="str">
        <x:v>0</x:v>
      </x:c>
      <x:c r="T673" s="21" t="str">
        <x:v>0</x:v>
      </x:c>
      <x:c r="U673" s="21" t="str">
        <x:v>0</x:v>
      </x:c>
      <x:c r="V673" s="21" t="str">
        <x:v>https://doyouknow.su/catalogue/tproduct/806416880-384034248622-kayali-utopia-vanilla-coco-21?editionuid=114032891442</x:v>
      </x:c>
    </x:row>
    <x:row r="674">
      <x:c r="A674" s="20" t="str">
        <x:v>673363470862</x:v>
      </x:c>
      <x:c r="B674" s="21" t="str">
        <x:v>Keiko Mecheri</x:v>
      </x:c>
      <x:c r="C674" s="20" t="str"/>
      <x:c r="D674" s="21" t="str">
        <x:v>HELLO</x:v>
      </x:c>
      <x:c r="E674" s="21" t="str">
        <x:v>Ароматы на распив</x:v>
      </x:c>
      <x:c r="F674" s="21" t="str">
        <x:v>Keiko Mecheri Datura Blanche</x:v>
      </x:c>
      <x:c r="G674" s="21" t="str">
        <x:v>&lt;p style="text-align: left;"&gt;Кокосовое молоко,#nbsp;Бурбонская ваниль,#nbsp;Тубероза, Жасмин&lt;/p&gt;</x:v>
      </x:c>
      <x:c r="H674" s="21" t="str">
        <x:v>&lt;div style="font-size: 16px;" data-customstyle="yes"&gt;Припудренный горький миндаль со стручком ванили - очень приятный и уютный!#nbsp;Вечерний, обольстительный, громкий, сладкий, обволакивающий аромат.&lt;br /&gt;&lt;br /&gt;&lt;p style="text-align: left;"&gt;Ноты:#nbsp;Мадагаскарская ваниль, Горький миндаль, Датура, Гелиотроп, Бобы тонка, Индийская тубероза, Мирра&lt;/p&gt;&lt;br /&gt;&lt;p style="text-align: left;"&gt;Аккорды: ванильный, белые цветы, миндальный, сладкий, пудровый, амбровый, фруктовый, ореховый, тубероза, цветочный&lt;/p&gt;&lt;/div&gt;</x:v>
      </x:c>
      <x:c r="I674" s="21" t="str">
        <x:v>https://static.tildacdn.com/stor3532-3166-4566-a236-373464303338/82960661.png</x:v>
      </x:c>
      <x:c r="J674" s="21" t="str"/>
      <x:c r="K674" s="21" t="str"/>
      <x:c r="L674" s="21" t="str"/>
      <x:c r="M674" s="21" t="str">
        <x:v>product_options:[{"title":"Объем, мл","params":{"view":"buttons","hasColor":false,"linkImage":false}}]</x:v>
      </x:c>
      <x:c r="N674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674" s="20" t="str">
        <x:v>8zu6s3KVRf6aoT0tMgDe</x:v>
      </x:c>
      <x:c r="P674" s="20" t="str"/>
      <x:c r="Q674" s="21" t="str">
        <x:v>цветочные</x:v>
      </x:c>
      <x:c r="R674" s="21" t="str">
        <x:v>0</x:v>
      </x:c>
      <x:c r="S674" s="21" t="str">
        <x:v>0</x:v>
      </x:c>
      <x:c r="T674" s="21" t="str">
        <x:v>0</x:v>
      </x:c>
      <x:c r="U674" s="21" t="str">
        <x:v>0</x:v>
      </x:c>
      <x:c r="V674" s="21" t="str">
        <x:v>https://doyouknow.su/catalogue/tproduct/806416880-673363470862-keiko-mecheri-datura-blanche</x:v>
      </x:c>
    </x:row>
    <x:row r="675">
      <x:c r="A675" s="20" t="str">
        <x:v>459966584992</x:v>
      </x:c>
      <x:c r="B675" s="21" t="str"/>
      <x:c r="C675" s="20" t="str"/>
      <x:c r="D675" s="21" t="str"/>
      <x:c r="E675" s="21" t="str"/>
      <x:c r="F675" s="21" t="str">
        <x:v>Keiko Mecheri Datura Blanche - 2</x:v>
      </x:c>
      <x:c r="G675" s="21" t="str"/>
      <x:c r="H675" s="21" t="str"/>
      <x:c r="I675" s="21" t="str"/>
      <x:c r="J675" s="21" t="str">
        <x:v>570.00</x:v>
      </x:c>
      <x:c r="K675" s="21" t="str">
        <x:v>9999</x:v>
      </x:c>
      <x:c r="L675" s="21" t="str">
        <x:v>900</x:v>
      </x:c>
      <x:c r="M675" s="21" t="str">
        <x:v>Объем, мл:2</x:v>
      </x:c>
      <x:c r="N675" s="21" t="str"/>
      <x:c r="O675" s="20" t="str">
        <x:v>JZ5p6Lh1BMNTtBb8tlFc</x:v>
      </x:c>
      <x:c r="P675" s="20" t="str">
        <x:v>673363470862</x:v>
      </x:c>
      <x:c r="Q675" s="21" t="str"/>
      <x:c r="R675" s="21" t="str">
        <x:v>0</x:v>
      </x:c>
      <x:c r="S675" s="21" t="str">
        <x:v>0</x:v>
      </x:c>
      <x:c r="T675" s="21" t="str">
        <x:v>0</x:v>
      </x:c>
      <x:c r="U675" s="21" t="str">
        <x:v>0</x:v>
      </x:c>
      <x:c r="V675" s="21" t="str">
        <x:v>https://doyouknow.su/catalogue/tproduct/806416880-673363470862-keiko-mecheri-datura-blanche?editionuid=459966584992</x:v>
      </x:c>
    </x:row>
    <x:row r="676">
      <x:c r="A676" s="20" t="str">
        <x:v>260742926922</x:v>
      </x:c>
      <x:c r="B676" s="21" t="str"/>
      <x:c r="C676" s="20" t="str"/>
      <x:c r="D676" s="21" t="str"/>
      <x:c r="E676" s="21" t="str"/>
      <x:c r="F676" s="21" t="str">
        <x:v>Keiko Mecheri Datura Blanche - 5</x:v>
      </x:c>
      <x:c r="G676" s="21" t="str"/>
      <x:c r="H676" s="21" t="str"/>
      <x:c r="I676" s="21" t="str"/>
      <x:c r="J676" s="21" t="str">
        <x:v>970.00</x:v>
      </x:c>
      <x:c r="K676" s="21" t="str">
        <x:v>9999</x:v>
      </x:c>
      <x:c r="L676" s="21" t="str">
        <x:v>2200</x:v>
      </x:c>
      <x:c r="M676" s="21" t="str">
        <x:v>Объем, мл:5</x:v>
      </x:c>
      <x:c r="N676" s="21" t="str"/>
      <x:c r="O676" s="20" t="str">
        <x:v>VYG863Xp07vESSX1V7h1</x:v>
      </x:c>
      <x:c r="P676" s="20" t="str">
        <x:v>673363470862</x:v>
      </x:c>
      <x:c r="Q676" s="21" t="str"/>
      <x:c r="R676" s="21" t="str">
        <x:v>0</x:v>
      </x:c>
      <x:c r="S676" s="21" t="str">
        <x:v>0</x:v>
      </x:c>
      <x:c r="T676" s="21" t="str">
        <x:v>0</x:v>
      </x:c>
      <x:c r="U676" s="21" t="str">
        <x:v>0</x:v>
      </x:c>
      <x:c r="V676" s="21" t="str">
        <x:v>https://doyouknow.su/catalogue/tproduct/806416880-673363470862-keiko-mecheri-datura-blanche?editionuid=260742926922</x:v>
      </x:c>
    </x:row>
    <x:row r="677">
      <x:c r="A677" s="20" t="str">
        <x:v>219984484022</x:v>
      </x:c>
      <x:c r="B677" s="21" t="str"/>
      <x:c r="C677" s="20" t="str"/>
      <x:c r="D677" s="21" t="str"/>
      <x:c r="E677" s="21" t="str"/>
      <x:c r="F677" s="21" t="str">
        <x:v>Keiko Mecheri Datura Blanche - 10</x:v>
      </x:c>
      <x:c r="G677" s="21" t="str"/>
      <x:c r="H677" s="21" t="str"/>
      <x:c r="I677" s="21" t="str"/>
      <x:c r="J677" s="21" t="str">
        <x:v>1600.00</x:v>
      </x:c>
      <x:c r="K677" s="21" t="str">
        <x:v>9999</x:v>
      </x:c>
      <x:c r="L677" s="21" t="str">
        <x:v>3900</x:v>
      </x:c>
      <x:c r="M677" s="21" t="str">
        <x:v>Объем, мл:10</x:v>
      </x:c>
      <x:c r="N677" s="21" t="str"/>
      <x:c r="O677" s="20" t="str">
        <x:v>PO0saNnppdO71ZVir8lu</x:v>
      </x:c>
      <x:c r="P677" s="20" t="str">
        <x:v>673363470862</x:v>
      </x:c>
      <x:c r="Q677" s="21" t="str"/>
      <x:c r="R677" s="21" t="str">
        <x:v>0</x:v>
      </x:c>
      <x:c r="S677" s="21" t="str">
        <x:v>0</x:v>
      </x:c>
      <x:c r="T677" s="21" t="str">
        <x:v>0</x:v>
      </x:c>
      <x:c r="U677" s="21" t="str">
        <x:v>0</x:v>
      </x:c>
      <x:c r="V677" s="21" t="str">
        <x:v>https://doyouknow.su/catalogue/tproduct/806416880-673363470862-keiko-mecheri-datura-blanche?editionuid=219984484022</x:v>
      </x:c>
    </x:row>
    <x:row r="678">
      <x:c r="A678" s="20" t="str">
        <x:v>126237443342</x:v>
      </x:c>
      <x:c r="B678" s="21" t="str"/>
      <x:c r="C678" s="20" t="str"/>
      <x:c r="D678" s="21" t="str"/>
      <x:c r="E678" s="21" t="str"/>
      <x:c r="F678" s="21" t="str">
        <x:v>Keiko Mecheri Datura Blanche - остаток</x:v>
      </x:c>
      <x:c r="G678" s="21" t="str"/>
      <x:c r="H678" s="21" t="str"/>
      <x:c r="I678" s="21" t="str"/>
      <x:c r="J678" s="21" t="str">
        <x:v>9240.00</x:v>
      </x:c>
      <x:c r="K678" s="21" t="str">
        <x:v>9999</x:v>
      </x:c>
      <x:c r="L678" s="21" t="str"/>
      <x:c r="M678" s="21" t="str">
        <x:v>Объем, мл:остаток</x:v>
      </x:c>
      <x:c r="N678" s="21" t="str"/>
      <x:c r="O678" s="20" t="str">
        <x:v>h0gKX4Dr0EktDx4RsOy4</x:v>
      </x:c>
      <x:c r="P678" s="20" t="str">
        <x:v>673363470862</x:v>
      </x:c>
      <x:c r="Q678" s="21" t="str"/>
      <x:c r="R678" s="21" t="str">
        <x:v>0</x:v>
      </x:c>
      <x:c r="S678" s="21" t="str">
        <x:v>0</x:v>
      </x:c>
      <x:c r="T678" s="21" t="str">
        <x:v>0</x:v>
      </x:c>
      <x:c r="U678" s="21" t="str">
        <x:v>0</x:v>
      </x:c>
      <x:c r="V678" s="21" t="str">
        <x:v>https://doyouknow.su/catalogue/tproduct/806416880-673363470862-keiko-mecheri-datura-blanche?editionuid=126237443342</x:v>
      </x:c>
    </x:row>
    <x:row r="679">
      <x:c r="A679" s="20" t="str">
        <x:v>909563482402</x:v>
      </x:c>
      <x:c r="B679" s="21" t="str">
        <x:v>Kilian</x:v>
      </x:c>
      <x:c r="C679" s="20" t="str"/>
      <x:c r="D679" s="21" t="str"/>
      <x:c r="E679" s="21" t="str">
        <x:v>Ароматы на распив</x:v>
      </x:c>
      <x:c r="F679" s="21" t="str">
        <x:v>Kilian Woman in Gold</x:v>
      </x:c>
      <x:c r="G679" s="21" t="str">
        <x:v>Абсолют ванили, Роза,#nbsp;Бергамот</x:v>
      </x:c>
      <x:c r="H679" s="21" t="str">
        <x:v>&lt;div style="font-size: 16px;" data-customstyle="yes"&gt;Золотое сечение парфюмерии, как о нем говорят - парфюм в стиле old money, которому нужно соответствовать, который заставляет расправить спину.&lt;br /&gt;&lt;br /&gt;Верхние ноты: Бергамот, Мандарин и Альдегиды.&lt;br /&gt;Средние ноты: Абсолют ванили, Роза, Герань и Фрезия.&lt;br /&gt;Базовые ноты: Ваниль, Akigalawood, Бобы тонка и Пачули.&lt;br /&gt;&lt;br /&gt;Аккорды: ванильный, цитрусовый, розовый, древесный, свежий пряный, фужерный, цветочный, теплый пряный, сладкий, пудровый&lt;/div&gt;</x:v>
      </x:c>
      <x:c r="I679" s="21" t="str">
        <x:v>https://static.tildacdn.com/stor6562-6666-4330-a435-653163633761/25781201.png</x:v>
      </x:c>
      <x:c r="J679" s="21" t="str"/>
      <x:c r="K679" s="21" t="str"/>
      <x:c r="L679" s="21" t="str"/>
      <x:c r="M679" s="21" t="str">
        <x:v>product_options:[{"title":"Объем, мл","params":{"view":"buttons","hasColor":false,"linkImage":false}}]</x:v>
      </x:c>
      <x:c r="N679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679" s="20" t="str">
        <x:v>7fCruAXhDMopdvXKFjII</x:v>
      </x:c>
      <x:c r="P679" s="20" t="str"/>
      <x:c r="Q679" s="21" t="str">
        <x:v>шипровые цветочные</x:v>
      </x:c>
      <x:c r="R679" s="21" t="str">
        <x:v>0</x:v>
      </x:c>
      <x:c r="S679" s="21" t="str">
        <x:v>0</x:v>
      </x:c>
      <x:c r="T679" s="21" t="str">
        <x:v>0</x:v>
      </x:c>
      <x:c r="U679" s="21" t="str">
        <x:v>0</x:v>
      </x:c>
      <x:c r="V679" s="21" t="str">
        <x:v>https://doyouknow.su/catalogue/tproduct/806416880-909563482402-kilian-woman-in-gold</x:v>
      </x:c>
    </x:row>
    <x:row r="680">
      <x:c r="A680" s="20" t="str">
        <x:v>512094948112</x:v>
      </x:c>
      <x:c r="B680" s="21" t="str"/>
      <x:c r="C680" s="20" t="str">
        <x:v>KilGGGBE2</x:v>
      </x:c>
      <x:c r="D680" s="21" t="str"/>
      <x:c r="E680" s="21" t="str"/>
      <x:c r="F680" s="21" t="str">
        <x:v>Kilian Woman in Gold - 2</x:v>
      </x:c>
      <x:c r="G680" s="21" t="str"/>
      <x:c r="H680" s="21" t="str"/>
      <x:c r="I680" s="21" t="str"/>
      <x:c r="J680" s="21" t="str">
        <x:v>600.00</x:v>
      </x:c>
      <x:c r="K680" s="21" t="str">
        <x:v>9999</x:v>
      </x:c>
      <x:c r="L680" s="21" t="str">
        <x:v>1300</x:v>
      </x:c>
      <x:c r="M680" s="21" t="str">
        <x:v>Объем, мл:2</x:v>
      </x:c>
      <x:c r="N680" s="21" t="str"/>
      <x:c r="O680" s="20" t="str">
        <x:v>ovnsG2botzUoHkUfU6E7</x:v>
      </x:c>
      <x:c r="P680" s="20" t="str">
        <x:v>909563482402</x:v>
      </x:c>
      <x:c r="Q680" s="21" t="str"/>
      <x:c r="R680" s="21" t="str">
        <x:v>0</x:v>
      </x:c>
      <x:c r="S680" s="21" t="str">
        <x:v>0</x:v>
      </x:c>
      <x:c r="T680" s="21" t="str">
        <x:v>0</x:v>
      </x:c>
      <x:c r="U680" s="21" t="str">
        <x:v>0</x:v>
      </x:c>
      <x:c r="V680" s="21" t="str">
        <x:v>https://doyouknow.su/catalogue/tproduct/806416880-909563482402-kilian-woman-in-gold?editionuid=512094948112</x:v>
      </x:c>
    </x:row>
    <x:row r="681">
      <x:c r="A681" s="20" t="str">
        <x:v>489822440252</x:v>
      </x:c>
      <x:c r="B681" s="21" t="str"/>
      <x:c r="C681" s="20" t="str">
        <x:v>KilGGGBE5</x:v>
      </x:c>
      <x:c r="D681" s="21" t="str"/>
      <x:c r="E681" s="21" t="str"/>
      <x:c r="F681" s="21" t="str">
        <x:v>Kilian Woman in Gold - 5</x:v>
      </x:c>
      <x:c r="G681" s="21" t="str"/>
      <x:c r="H681" s="21" t="str"/>
      <x:c r="I681" s="21" t="str"/>
      <x:c r="J681" s="21" t="str">
        <x:v>1110.00</x:v>
      </x:c>
      <x:c r="K681" s="21" t="str">
        <x:v>9999</x:v>
      </x:c>
      <x:c r="L681" s="21" t="str">
        <x:v>3000</x:v>
      </x:c>
      <x:c r="M681" s="21" t="str">
        <x:v>Объем, мл:5</x:v>
      </x:c>
      <x:c r="N681" s="21" t="str"/>
      <x:c r="O681" s="20" t="str">
        <x:v>6AN5TciBh9dVJmKGJlgo</x:v>
      </x:c>
      <x:c r="P681" s="20" t="str">
        <x:v>909563482402</x:v>
      </x:c>
      <x:c r="Q681" s="21" t="str"/>
      <x:c r="R681" s="21" t="str">
        <x:v>0</x:v>
      </x:c>
      <x:c r="S681" s="21" t="str">
        <x:v>0</x:v>
      </x:c>
      <x:c r="T681" s="21" t="str">
        <x:v>0</x:v>
      </x:c>
      <x:c r="U681" s="21" t="str">
        <x:v>0</x:v>
      </x:c>
      <x:c r="V681" s="21" t="str">
        <x:v>https://doyouknow.su/catalogue/tproduct/806416880-909563482402-kilian-woman-in-gold?editionuid=489822440252</x:v>
      </x:c>
    </x:row>
    <x:row r="682">
      <x:c r="A682" s="20" t="str">
        <x:v>815854772702</x:v>
      </x:c>
      <x:c r="B682" s="21" t="str"/>
      <x:c r="C682" s="20" t="str">
        <x:v>KilGGGBE10</x:v>
      </x:c>
      <x:c r="D682" s="21" t="str"/>
      <x:c r="E682" s="21" t="str"/>
      <x:c r="F682" s="21" t="str">
        <x:v>Kilian Woman in Gold - 10</x:v>
      </x:c>
      <x:c r="G682" s="21" t="str"/>
      <x:c r="H682" s="21" t="str"/>
      <x:c r="I682" s="21" t="str"/>
      <x:c r="J682" s="21" t="str">
        <x:v>1870.00</x:v>
      </x:c>
      <x:c r="K682" s="21" t="str">
        <x:v>9999</x:v>
      </x:c>
      <x:c r="L682" s="21" t="str">
        <x:v>5950</x:v>
      </x:c>
      <x:c r="M682" s="21" t="str">
        <x:v>Объем, мл:10</x:v>
      </x:c>
      <x:c r="N682" s="21" t="str"/>
      <x:c r="O682" s="20" t="str">
        <x:v>91P8Pehu0iFnSXNZBgDh</x:v>
      </x:c>
      <x:c r="P682" s="20" t="str">
        <x:v>909563482402</x:v>
      </x:c>
      <x:c r="Q682" s="21" t="str"/>
      <x:c r="R682" s="21" t="str">
        <x:v>0</x:v>
      </x:c>
      <x:c r="S682" s="21" t="str">
        <x:v>0</x:v>
      </x:c>
      <x:c r="T682" s="21" t="str">
        <x:v>0</x:v>
      </x:c>
      <x:c r="U682" s="21" t="str">
        <x:v>0</x:v>
      </x:c>
      <x:c r="V682" s="21" t="str">
        <x:v>https://doyouknow.su/catalogue/tproduct/806416880-909563482402-kilian-woman-in-gold?editionuid=815854772702</x:v>
      </x:c>
    </x:row>
    <x:row r="683">
      <x:c r="A683" s="20" t="str">
        <x:v>257753084252</x:v>
      </x:c>
      <x:c r="B683" s="21" t="str">
        <x:v>La Sultane de Saba</x:v>
      </x:c>
      <x:c r="C683" s="20" t="str"/>
      <x:c r="D683" s="21" t="str">
        <x:v>ХИТ</x:v>
      </x:c>
      <x:c r="E683" s="21" t="str">
        <x:v>Ароматы на распив;Хиты продаж</x:v>
      </x:c>
      <x:c r="F683" s="21" t="str">
        <x:v>La Sultane de Saba Ayurvedic Ambre Vanille Patchouli</x:v>
      </x:c>
      <x:c r="G683" s="21" t="str">
        <x:v>Амбра, Ваниль, Пачули</x:v>
      </x:c>
      <x:c r="H683" s="21" t="str">
        <x:v>&lt;div style="font-size: 16px;" data-customstyle="yes"&gt;Изящное сочетание индийских ароматов: амбры, ванили и пачули. Сладкий, пряно-специевый аромат. Стойкость - невероятная!&lt;br /&gt;&lt;br /&gt;&lt;p style="text-align: left;"&gt;Верхние ноты: Бергамот, Камфора.&lt;/p&gt;Средние ноты: Ландыш, Роза, Сандал.&lt;br /&gt;Базовые ноты: Бензоин, Ваниль, Амбра, Ваниль, Пачули.&lt;br /&gt;&lt;br /&gt;Аккорды: ванильный, тёплый пряный, древесный, амбровый, пачулиевый, бальзамический, камфорный, пудровый, розовый, сладкий&lt;/div&gt;</x:v>
      </x:c>
      <x:c r="I683" s="21" t="str">
        <x:v>https://static.tildacdn.com/stor3236-6339-4734-b738-613961306633/64138635.png</x:v>
      </x:c>
      <x:c r="J683" s="21" t="str"/>
      <x:c r="K683" s="21" t="str"/>
      <x:c r="L683" s="21" t="str"/>
      <x:c r="M683" s="21" t="str">
        <x:v>product_options:[{"title":"Объем, мл","params":{"view":"buttons","hasColor":false,"linkImage":false}}]</x:v>
      </x:c>
      <x:c r="N683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683" s="20" t="str">
        <x:v>Ayr47rchiyZ7Pe9Fmk52</x:v>
      </x:c>
      <x:c r="P683" s="20" t="str"/>
      <x:c r="Q683" s="21" t="str">
        <x:v>восточные пряные</x:v>
      </x:c>
      <x:c r="R683" s="21" t="str">
        <x:v>0</x:v>
      </x:c>
      <x:c r="S683" s="21" t="str">
        <x:v>0</x:v>
      </x:c>
      <x:c r="T683" s="21" t="str">
        <x:v>0</x:v>
      </x:c>
      <x:c r="U683" s="21" t="str">
        <x:v>0</x:v>
      </x:c>
      <x:c r="V683" s="21" t="str">
        <x:v>https://doyouknow.su/tproduct/628336005-257753084252-la-sultane-de-saba-ayurvedic-ambre-vanil</x:v>
      </x:c>
    </x:row>
    <x:row r="684">
      <x:c r="A684" s="20" t="str">
        <x:v>979983452032</x:v>
      </x:c>
      <x:c r="B684" s="21" t="str"/>
      <x:c r="C684" s="20" t="str"/>
      <x:c r="D684" s="21" t="str"/>
      <x:c r="E684" s="21" t="str"/>
      <x:c r="F684" s="21" t="str">
        <x:v>La Sultane de Saba Ayurvedic Ambre Vanille Patchouli - 2</x:v>
      </x:c>
      <x:c r="G684" s="21" t="str"/>
      <x:c r="H684" s="21" t="str"/>
      <x:c r="I684" s="21" t="str"/>
      <x:c r="J684" s="21" t="str">
        <x:v>690.00</x:v>
      </x:c>
      <x:c r="K684" s="21" t="str"/>
      <x:c r="L684" s="21" t="str">
        <x:v>1300</x:v>
      </x:c>
      <x:c r="M684" s="21" t="str">
        <x:v>Объем, мл:2</x:v>
      </x:c>
      <x:c r="N684" s="21" t="str"/>
      <x:c r="O684" s="20" t="str">
        <x:v>9UvbLgMVGL99nitkzprf</x:v>
      </x:c>
      <x:c r="P684" s="20" t="str">
        <x:v>257753084252</x:v>
      </x:c>
      <x:c r="Q684" s="21" t="str"/>
      <x:c r="R684" s="21" t="str">
        <x:v>0</x:v>
      </x:c>
      <x:c r="S684" s="21" t="str">
        <x:v>0</x:v>
      </x:c>
      <x:c r="T684" s="21" t="str">
        <x:v>0</x:v>
      </x:c>
      <x:c r="U684" s="21" t="str">
        <x:v>0</x:v>
      </x:c>
      <x:c r="V684" s="21" t="str">
        <x:v>https://doyouknow.su/tproduct/628336005-257753084252-la-sultane-de-saba-ayurvedic-ambre-vanil?editionuid=979983452032</x:v>
      </x:c>
    </x:row>
    <x:row r="685">
      <x:c r="A685" s="20" t="str">
        <x:v>963633128462</x:v>
      </x:c>
      <x:c r="B685" s="21" t="str"/>
      <x:c r="C685" s="20" t="str"/>
      <x:c r="D685" s="21" t="str"/>
      <x:c r="E685" s="21" t="str"/>
      <x:c r="F685" s="21" t="str">
        <x:v>La Sultane de Saba Ayurvedic Ambre Vanille Patchouli - 5</x:v>
      </x:c>
      <x:c r="G685" s="21" t="str"/>
      <x:c r="H685" s="21" t="str"/>
      <x:c r="I685" s="21" t="str"/>
      <x:c r="J685" s="21" t="str">
        <x:v>1240.00</x:v>
      </x:c>
      <x:c r="K685" s="21" t="str"/>
      <x:c r="L685" s="21" t="str">
        <x:v>3000</x:v>
      </x:c>
      <x:c r="M685" s="21" t="str">
        <x:v>Объем, мл:5</x:v>
      </x:c>
      <x:c r="N685" s="21" t="str"/>
      <x:c r="O685" s="20" t="str">
        <x:v>pr3oxYo80705OaLet9xz</x:v>
      </x:c>
      <x:c r="P685" s="20" t="str">
        <x:v>257753084252</x:v>
      </x:c>
      <x:c r="Q685" s="21" t="str"/>
      <x:c r="R685" s="21" t="str">
        <x:v>0</x:v>
      </x:c>
      <x:c r="S685" s="21" t="str">
        <x:v>0</x:v>
      </x:c>
      <x:c r="T685" s="21" t="str">
        <x:v>0</x:v>
      </x:c>
      <x:c r="U685" s="21" t="str">
        <x:v>0</x:v>
      </x:c>
      <x:c r="V685" s="21" t="str">
        <x:v>https://doyouknow.su/tproduct/628336005-257753084252-la-sultane-de-saba-ayurvedic-ambre-vanil?editionuid=963633128462</x:v>
      </x:c>
    </x:row>
    <x:row r="686">
      <x:c r="A686" s="20" t="str">
        <x:v>977397389882</x:v>
      </x:c>
      <x:c r="B686" s="21" t="str"/>
      <x:c r="C686" s="20" t="str"/>
      <x:c r="D686" s="21" t="str"/>
      <x:c r="E686" s="21" t="str"/>
      <x:c r="F686" s="21" t="str">
        <x:v>La Sultane de Saba Ayurvedic Ambre Vanille Patchouli - 10</x:v>
      </x:c>
      <x:c r="G686" s="21" t="str"/>
      <x:c r="H686" s="21" t="str"/>
      <x:c r="I686" s="21" t="str"/>
      <x:c r="J686" s="21" t="str">
        <x:v>2180.00</x:v>
      </x:c>
      <x:c r="K686" s="21" t="str"/>
      <x:c r="L686" s="21" t="str">
        <x:v>5950</x:v>
      </x:c>
      <x:c r="M686" s="21" t="str">
        <x:v>Объем, мл:10</x:v>
      </x:c>
      <x:c r="N686" s="21" t="str"/>
      <x:c r="O686" s="20" t="str">
        <x:v>HlH2jxopcV6kV3svpmvf</x:v>
      </x:c>
      <x:c r="P686" s="20" t="str">
        <x:v>257753084252</x:v>
      </x:c>
      <x:c r="Q686" s="21" t="str"/>
      <x:c r="R686" s="21" t="str">
        <x:v>0</x:v>
      </x:c>
      <x:c r="S686" s="21" t="str">
        <x:v>0</x:v>
      </x:c>
      <x:c r="T686" s="21" t="str">
        <x:v>0</x:v>
      </x:c>
      <x:c r="U686" s="21" t="str">
        <x:v>0</x:v>
      </x:c>
      <x:c r="V686" s="21" t="str">
        <x:v>https://doyouknow.su/tproduct/628336005-257753084252-la-sultane-de-saba-ayurvedic-ambre-vanil?editionuid=977397389882</x:v>
      </x:c>
    </x:row>
    <x:row r="687">
      <x:c r="A687" s="20" t="str">
        <x:v>501256711362</x:v>
      </x:c>
      <x:c r="B687" s="21" t="str">
        <x:v>La Sultane de Saba</x:v>
      </x:c>
      <x:c r="C687" s="20" t="str"/>
      <x:c r="D687" s="21" t="str">
        <x:v>ХИТ</x:v>
      </x:c>
      <x:c r="E687" s="21" t="str">
        <x:v>Ароматы на распив;Хиты продаж</x:v>
      </x:c>
      <x:c r="F687" s="21" t="str">
        <x:v>La Sultane de Saba Taj Palace</x:v>
      </x:c>
      <x:c r="G687" s="21" t="str">
        <x:v>Мускус, Ладан, Роза</x:v>
      </x:c>
      <x:c r="H687" s="21" t="str">
        <x:v>&lt;div style="font-size: 16px;" data-customstyle="yes"&gt;Мягкими смолистыми нотами янтарной ванили, акцентами розового мускуса, свежими цитрусовыми аккордами лимона, бергамота и апельсина, чувственными мускусными оттенками, пьянящими цветочными аккордами розы и глубоким дымным запахом древесно-бальзамического божественного ладана характерна парфюмерная композиция чудесных духов.&lt;br /&gt;&lt;br /&gt;&lt;p style="text-align: left;"&gt;Верхние ноты: &lt;span style="font-weight: 300;"&gt;Апельсин, Ладан, Лимон, Бергамот, Амбра&lt;/span&gt;.&lt;/p&gt;Средние ноты: &lt;span style="font-weight: 300;"&gt;Белые цветы, Роза&lt;/span&gt;.&lt;br /&gt;Базовые ноты: &lt;span style="font-weight: 300;"&gt;Мускус, Ваниль&lt;/span&gt;.&lt;br /&gt;&lt;br /&gt;Аккорды: мускусный, пудровый, розовый, животный, цветочный&lt;/div&gt;</x:v>
      </x:c>
      <x:c r="I687" s="21" t="str">
        <x:v>https://static.tildacdn.com/stor6438-3364-4435-b039-646633393436/81681834.png</x:v>
      </x:c>
      <x:c r="J687" s="21" t="str"/>
      <x:c r="K687" s="21" t="str"/>
      <x:c r="L687" s="21" t="str"/>
      <x:c r="M687" s="21" t="str">
        <x:v>product_options:[{"title":"Объем, мл","params":{"view":"buttons","hasColor":false,"linkImage":false}}]</x:v>
      </x:c>
      <x:c r="N687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687" s="20" t="str">
        <x:v>sXtSGS4PVNpMmNZuI6C9</x:v>
      </x:c>
      <x:c r="P687" s="20" t="str"/>
      <x:c r="Q687" s="21" t="str">
        <x:v>восточные пряные</x:v>
      </x:c>
      <x:c r="R687" s="21" t="str">
        <x:v>0</x:v>
      </x:c>
      <x:c r="S687" s="21" t="str">
        <x:v>0</x:v>
      </x:c>
      <x:c r="T687" s="21" t="str">
        <x:v>0</x:v>
      </x:c>
      <x:c r="U687" s="21" t="str">
        <x:v>0</x:v>
      </x:c>
      <x:c r="V687" s="21" t="str">
        <x:v>https://doyouknow.su/tproduct/628336005-501256711362-la-sultane-de-saba-taj-palace</x:v>
      </x:c>
    </x:row>
    <x:row r="688">
      <x:c r="A688" s="20" t="str">
        <x:v>794103970252</x:v>
      </x:c>
      <x:c r="B688" s="21" t="str"/>
      <x:c r="C688" s="20" t="str"/>
      <x:c r="D688" s="21" t="str"/>
      <x:c r="E688" s="21" t="str"/>
      <x:c r="F688" s="21" t="str">
        <x:v>La Sultane de Saba Taj Palace - 2</x:v>
      </x:c>
      <x:c r="G688" s="21" t="str"/>
      <x:c r="H688" s="21" t="str"/>
      <x:c r="I688" s="21" t="str"/>
      <x:c r="J688" s="21" t="str">
        <x:v>650.00</x:v>
      </x:c>
      <x:c r="K688" s="21" t="str">
        <x:v>9999</x:v>
      </x:c>
      <x:c r="L688" s="21" t="str">
        <x:v>1300</x:v>
      </x:c>
      <x:c r="M688" s="21" t="str">
        <x:v>Объем, мл:2</x:v>
      </x:c>
      <x:c r="N688" s="21" t="str"/>
      <x:c r="O688" s="20" t="str">
        <x:v>NfFEVULYAmbj08rsV53g</x:v>
      </x:c>
      <x:c r="P688" s="20" t="str">
        <x:v>501256711362</x:v>
      </x:c>
      <x:c r="Q688" s="21" t="str"/>
      <x:c r="R688" s="21" t="str">
        <x:v>0</x:v>
      </x:c>
      <x:c r="S688" s="21" t="str">
        <x:v>0</x:v>
      </x:c>
      <x:c r="T688" s="21" t="str">
        <x:v>0</x:v>
      </x:c>
      <x:c r="U688" s="21" t="str">
        <x:v>0</x:v>
      </x:c>
      <x:c r="V688" s="21" t="str">
        <x:v>https://doyouknow.su/tproduct/628336005-501256711362-la-sultane-de-saba-taj-palace?editionuid=794103970252</x:v>
      </x:c>
    </x:row>
    <x:row r="689">
      <x:c r="A689" s="20" t="str">
        <x:v>975417110732</x:v>
      </x:c>
      <x:c r="B689" s="21" t="str"/>
      <x:c r="C689" s="20" t="str"/>
      <x:c r="D689" s="21" t="str"/>
      <x:c r="E689" s="21" t="str"/>
      <x:c r="F689" s="21" t="str">
        <x:v>La Sultane de Saba Taj Palace - 5</x:v>
      </x:c>
      <x:c r="G689" s="21" t="str"/>
      <x:c r="H689" s="21" t="str"/>
      <x:c r="I689" s="21" t="str"/>
      <x:c r="J689" s="21" t="str">
        <x:v>1150.00</x:v>
      </x:c>
      <x:c r="K689" s="21" t="str">
        <x:v>9999</x:v>
      </x:c>
      <x:c r="L689" s="21" t="str">
        <x:v>3000</x:v>
      </x:c>
      <x:c r="M689" s="21" t="str">
        <x:v>Объем, мл:5</x:v>
      </x:c>
      <x:c r="N689" s="21" t="str"/>
      <x:c r="O689" s="20" t="str">
        <x:v>TCp6Tp09GM8xC0PBpzeY</x:v>
      </x:c>
      <x:c r="P689" s="20" t="str">
        <x:v>501256711362</x:v>
      </x:c>
      <x:c r="Q689" s="21" t="str"/>
      <x:c r="R689" s="21" t="str">
        <x:v>0</x:v>
      </x:c>
      <x:c r="S689" s="21" t="str">
        <x:v>0</x:v>
      </x:c>
      <x:c r="T689" s="21" t="str">
        <x:v>0</x:v>
      </x:c>
      <x:c r="U689" s="21" t="str">
        <x:v>0</x:v>
      </x:c>
      <x:c r="V689" s="21" t="str">
        <x:v>https://doyouknow.su/tproduct/628336005-501256711362-la-sultane-de-saba-taj-palace?editionuid=975417110732</x:v>
      </x:c>
    </x:row>
    <x:row r="690">
      <x:c r="A690" s="20" t="str">
        <x:v>569066084302</x:v>
      </x:c>
      <x:c r="B690" s="21" t="str"/>
      <x:c r="C690" s="20" t="str"/>
      <x:c r="D690" s="21" t="str"/>
      <x:c r="E690" s="21" t="str"/>
      <x:c r="F690" s="21" t="str">
        <x:v>La Sultane de Saba Taj Palace - 10</x:v>
      </x:c>
      <x:c r="G690" s="21" t="str"/>
      <x:c r="H690" s="21" t="str"/>
      <x:c r="I690" s="21" t="str"/>
      <x:c r="J690" s="21" t="str">
        <x:v>1990.00</x:v>
      </x:c>
      <x:c r="K690" s="21" t="str">
        <x:v>9999</x:v>
      </x:c>
      <x:c r="L690" s="21" t="str">
        <x:v>5950</x:v>
      </x:c>
      <x:c r="M690" s="21" t="str">
        <x:v>Объем, мл:10</x:v>
      </x:c>
      <x:c r="N690" s="21" t="str"/>
      <x:c r="O690" s="20" t="str">
        <x:v>n0le8jgrxyu6FPVEbCvb</x:v>
      </x:c>
      <x:c r="P690" s="20" t="str">
        <x:v>501256711362</x:v>
      </x:c>
      <x:c r="Q690" s="21" t="str"/>
      <x:c r="R690" s="21" t="str">
        <x:v>0</x:v>
      </x:c>
      <x:c r="S690" s="21" t="str">
        <x:v>0</x:v>
      </x:c>
      <x:c r="T690" s="21" t="str">
        <x:v>0</x:v>
      </x:c>
      <x:c r="U690" s="21" t="str">
        <x:v>0</x:v>
      </x:c>
      <x:c r="V690" s="21" t="str">
        <x:v>https://doyouknow.su/tproduct/628336005-501256711362-la-sultane-de-saba-taj-palace?editionuid=569066084302</x:v>
      </x:c>
    </x:row>
    <x:row r="691">
      <x:c r="A691" s="20" t="str">
        <x:v>629949411492</x:v>
      </x:c>
      <x:c r="B691" s="21" t="str">
        <x:v>State of Mind</x:v>
      </x:c>
      <x:c r="C691" s="20" t="str"/>
      <x:c r="D691" s="21" t="str">
        <x:v>HELLO</x:v>
      </x:c>
      <x:c r="E691" s="21" t="str">
        <x:v>Ароматы на распив</x:v>
      </x:c>
      <x:c r="F691" s="21" t="str">
        <x:v>State of Mind Butterfly Mind</x:v>
      </x:c>
      <x:c r="G691" s="21" t="str">
        <x:v>Цветок вишни,#nbsp;Вишня, Мускус</x:v>
      </x:c>
      <x:c r="H691" s="21" t="str">
        <x:v>"Лёгкая" вишню без древесных, табачных алкогольных нот, немного чая и нотка "ухоженности". Его шлейф точно будет следовать за вами!&lt;br /&gt;&lt;br /&gt;Верхние ноты: Цветок вишни и Белый чай.&lt;br /&gt;Средняя нота: Лесной орех.&lt;br /&gt;Базовые ноты: Вишня и Мускус.&lt;br /&gt;&lt;br /&gt;Аккорды: цветочный, вишнёвый, свежий, мускусный, фруктовый, сладкий, ореховый, зелёный, пудровый</x:v>
      </x:c>
      <x:c r="I691" s="21" t="str">
        <x:v>https://static.tildacdn.com/stor6432-6635-4664-b664-623333363632/71765894.png</x:v>
      </x:c>
      <x:c r="J691" s="21" t="str"/>
      <x:c r="K691" s="21" t="str"/>
      <x:c r="L691" s="21" t="str"/>
      <x:c r="M691" s="21" t="str">
        <x:v>product_options:[{"title":"Объем, мл","params":{"view":"buttons","hasColor":false,"linkImage":false}}]</x:v>
      </x:c>
      <x:c r="N691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691" s="20" t="str">
        <x:v>p1PXTm54y47cZES1zYjF</x:v>
      </x:c>
      <x:c r="P691" s="20" t="str"/>
      <x:c r="Q691" s="21" t="str">
        <x:v>цветочные фруктовые</x:v>
      </x:c>
      <x:c r="R691" s="21" t="str">
        <x:v>0</x:v>
      </x:c>
      <x:c r="S691" s="21" t="str">
        <x:v>0</x:v>
      </x:c>
      <x:c r="T691" s="21" t="str">
        <x:v>0</x:v>
      </x:c>
      <x:c r="U691" s="21" t="str">
        <x:v>0</x:v>
      </x:c>
      <x:c r="V691" s="21" t="str">
        <x:v>https://doyouknow.su/catalogue/tproduct/806416880-629949411492-state-of-mind-butterfly-mind</x:v>
      </x:c>
    </x:row>
    <x:row r="692">
      <x:c r="A692" s="20" t="str">
        <x:v>303385533832</x:v>
      </x:c>
      <x:c r="B692" s="21" t="str"/>
      <x:c r="C692" s="20" t="str">
        <x:v>MBuDWG2</x:v>
      </x:c>
      <x:c r="D692" s="21" t="str"/>
      <x:c r="E692" s="21" t="str"/>
      <x:c r="F692" s="21" t="str">
        <x:v>State of Mind Butterfly Mind - 2</x:v>
      </x:c>
      <x:c r="G692" s="21" t="str"/>
      <x:c r="H692" s="21" t="str"/>
      <x:c r="I692" s="21" t="str"/>
      <x:c r="J692" s="21" t="str">
        <x:v>680.00</x:v>
      </x:c>
      <x:c r="K692" s="21" t="str">
        <x:v>9999</x:v>
      </x:c>
      <x:c r="L692" s="21" t="str">
        <x:v>800</x:v>
      </x:c>
      <x:c r="M692" s="21" t="str">
        <x:v>Объем, мл:2</x:v>
      </x:c>
      <x:c r="N692" s="21" t="str"/>
      <x:c r="O692" s="20" t="str">
        <x:v>xNVDM32Lncxs1lP4vggy</x:v>
      </x:c>
      <x:c r="P692" s="20" t="str">
        <x:v>629949411492</x:v>
      </x:c>
      <x:c r="Q692" s="21" t="str"/>
      <x:c r="R692" s="21" t="str">
        <x:v>0</x:v>
      </x:c>
      <x:c r="S692" s="21" t="str">
        <x:v>0</x:v>
      </x:c>
      <x:c r="T692" s="21" t="str">
        <x:v>0</x:v>
      </x:c>
      <x:c r="U692" s="21" t="str">
        <x:v>0</x:v>
      </x:c>
      <x:c r="V692" s="21" t="str">
        <x:v>https://doyouknow.su/catalogue/tproduct/806416880-629949411492-state-of-mind-butterfly-mind?editionuid=303385533832</x:v>
      </x:c>
    </x:row>
    <x:row r="693">
      <x:c r="A693" s="20" t="str">
        <x:v>982146789642</x:v>
      </x:c>
      <x:c r="B693" s="21" t="str"/>
      <x:c r="C693" s="20" t="str">
        <x:v>MBuDWG5</x:v>
      </x:c>
      <x:c r="D693" s="21" t="str"/>
      <x:c r="E693" s="21" t="str"/>
      <x:c r="F693" s="21" t="str">
        <x:v>State of Mind Butterfly Mind - 5</x:v>
      </x:c>
      <x:c r="G693" s="21" t="str"/>
      <x:c r="H693" s="21" t="str"/>
      <x:c r="I693" s="21" t="str"/>
      <x:c r="J693" s="21" t="str">
        <x:v>1320.00</x:v>
      </x:c>
      <x:c r="K693" s="21" t="str">
        <x:v>9999</x:v>
      </x:c>
      <x:c r="L693" s="21" t="str">
        <x:v>1600</x:v>
      </x:c>
      <x:c r="M693" s="21" t="str">
        <x:v>Объем, мл:5</x:v>
      </x:c>
      <x:c r="N693" s="21" t="str"/>
      <x:c r="O693" s="20" t="str">
        <x:v>cyUv5lTOBkiJ4HlTathP</x:v>
      </x:c>
      <x:c r="P693" s="20" t="str">
        <x:v>629949411492</x:v>
      </x:c>
      <x:c r="Q693" s="21" t="str"/>
      <x:c r="R693" s="21" t="str">
        <x:v>0</x:v>
      </x:c>
      <x:c r="S693" s="21" t="str">
        <x:v>0</x:v>
      </x:c>
      <x:c r="T693" s="21" t="str">
        <x:v>0</x:v>
      </x:c>
      <x:c r="U693" s="21" t="str">
        <x:v>0</x:v>
      </x:c>
      <x:c r="V693" s="21" t="str">
        <x:v>https://doyouknow.su/catalogue/tproduct/806416880-629949411492-state-of-mind-butterfly-mind?editionuid=982146789642</x:v>
      </x:c>
    </x:row>
    <x:row r="694">
      <x:c r="A694" s="20" t="str">
        <x:v>162657372562</x:v>
      </x:c>
      <x:c r="B694" s="21" t="str"/>
      <x:c r="C694" s="20" t="str">
        <x:v>MBuDWG10</x:v>
      </x:c>
      <x:c r="D694" s="21" t="str"/>
      <x:c r="E694" s="21" t="str"/>
      <x:c r="F694" s="21" t="str">
        <x:v>State of Mind Butterfly Mind - 10</x:v>
      </x:c>
      <x:c r="G694" s="21" t="str"/>
      <x:c r="H694" s="21" t="str"/>
      <x:c r="I694" s="21" t="str"/>
      <x:c r="J694" s="21" t="str">
        <x:v>2250.00</x:v>
      </x:c>
      <x:c r="K694" s="21" t="str">
        <x:v>9999</x:v>
      </x:c>
      <x:c r="L694" s="21" t="str">
        <x:v>3200</x:v>
      </x:c>
      <x:c r="M694" s="21" t="str">
        <x:v>Объем, мл:10</x:v>
      </x:c>
      <x:c r="N694" s="21" t="str"/>
      <x:c r="O694" s="20" t="str">
        <x:v>VjkFFpRMBxDIbiB5kLDL</x:v>
      </x:c>
      <x:c r="P694" s="20" t="str">
        <x:v>629949411492</x:v>
      </x:c>
      <x:c r="Q694" s="21" t="str"/>
      <x:c r="R694" s="21" t="str">
        <x:v>0</x:v>
      </x:c>
      <x:c r="S694" s="21" t="str">
        <x:v>0</x:v>
      </x:c>
      <x:c r="T694" s="21" t="str">
        <x:v>0</x:v>
      </x:c>
      <x:c r="U694" s="21" t="str">
        <x:v>0</x:v>
      </x:c>
      <x:c r="V694" s="21" t="str">
        <x:v>https://doyouknow.su/catalogue/tproduct/806416880-629949411492-state-of-mind-butterfly-mind?editionuid=162657372562</x:v>
      </x:c>
    </x:row>
    <x:row r="695">
      <x:c r="A695" s="20" t="str">
        <x:v>442638207532</x:v>
      </x:c>
      <x:c r="B695" s="21" t="str">
        <x:v>Xerjoff</x:v>
      </x:c>
      <x:c r="C695" s="20" t="str"/>
      <x:c r="D695" s="21" t="str">
        <x:v>HELLO</x:v>
      </x:c>
      <x:c r="E695" s="21" t="str">
        <x:v>Ароматы на распив</x:v>
      </x:c>
      <x:c r="F695" s="21" t="str">
        <x:v>Xerjoff Amabile</x:v>
      </x:c>
      <x:c r="G695" s="21" t="str">
        <x:v>&lt;p style="text-align: left;"&gt;Зеленое яблоко,#nbsp;Кардамон, Ваниль, Лимон&lt;/p&gt;</x:v>
      </x:c>
      <x:c r="H695" s="21" t="str">
        <x:v>&lt;div style="font-size: 16px;" data-customstyle="yes"&gt;Яркий аромат диких яблок на старте сменяется смолисто-пряными нотами в сердце, а затем уходит в нежную сладковатую базу.&lt;br /&gt;&lt;br /&gt;&lt;p style="text-align: left;"&gt;Верхние ноты: Зеленое яблоко, Лимон, Калабрийский бергамот и Цветок апельсина.&lt;/p&gt;&lt;p style="text-align: left;"&gt;Средние ноты: Кардамон из Гватемалы, Розовый перец и Жасмин.&lt;/p&gt;&lt;p style="text-align: left;"&gt;Базовые ноты: Мексиканская ваниль, Атласский кедр, Белый мускус и Пачули.&lt;/p&gt;&lt;br /&gt;&lt;p style="text-align: left;"&gt;Аккорды: цитрусовый, тёплый пряный, фужерный, белые цветы, древесный, фруктовый, ванильный, мускусный, свежий, пудровый.&lt;/p&gt;&lt;/div&gt;</x:v>
      </x:c>
      <x:c r="I695" s="21" t="str">
        <x:v>https://static.tildacdn.com/stor3437-3834-4434-a635-363636646335/62154313.png</x:v>
      </x:c>
      <x:c r="J695" s="21" t="str"/>
      <x:c r="K695" s="21" t="str"/>
      <x:c r="L695" s="21" t="str"/>
      <x:c r="M695" s="21" t="str">
        <x:v>product_options:[{"title":"Объем, мл","params":{"view":"buttons","hasColor":false,"linkImage":false}}]</x:v>
      </x:c>
      <x:c r="N695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695" s="20" t="str">
        <x:v>nZ4lTNZuT0Z47LuIxzT1</x:v>
      </x:c>
      <x:c r="P695" s="20" t="str"/>
      <x:c r="Q695" s="21" t="str">
        <x:v>древесные фужерные</x:v>
      </x:c>
      <x:c r="R695" s="21" t="str">
        <x:v>0</x:v>
      </x:c>
      <x:c r="S695" s="21" t="str">
        <x:v>0</x:v>
      </x:c>
      <x:c r="T695" s="21" t="str">
        <x:v>0</x:v>
      </x:c>
      <x:c r="U695" s="21" t="str">
        <x:v>0</x:v>
      </x:c>
      <x:c r="V695" s="21" t="str">
        <x:v>https://doyouknow.su/catalogue/tproduct/806416880-442638207532-xerjoff-amabile</x:v>
      </x:c>
    </x:row>
    <x:row r="696">
      <x:c r="A696" s="20" t="str">
        <x:v>372123250982</x:v>
      </x:c>
      <x:c r="B696" s="21" t="str"/>
      <x:c r="C696" s="20" t="str">
        <x:v>XerAcc2</x:v>
      </x:c>
      <x:c r="D696" s="21" t="str"/>
      <x:c r="E696" s="21" t="str"/>
      <x:c r="F696" s="21" t="str">
        <x:v>Xerjoff Amabile - 2</x:v>
      </x:c>
      <x:c r="G696" s="21" t="str"/>
      <x:c r="H696" s="21" t="str"/>
      <x:c r="I696" s="21" t="str"/>
      <x:c r="J696" s="21" t="str">
        <x:v>540.00</x:v>
      </x:c>
      <x:c r="K696" s="21" t="str"/>
      <x:c r="L696" s="21" t="str">
        <x:v>900</x:v>
      </x:c>
      <x:c r="M696" s="21" t="str">
        <x:v>Объем, мл:2</x:v>
      </x:c>
      <x:c r="N696" s="21" t="str"/>
      <x:c r="O696" s="20" t="str">
        <x:v>YHtGDCD3ssen2lKCfpzE</x:v>
      </x:c>
      <x:c r="P696" s="20" t="str">
        <x:v>442638207532</x:v>
      </x:c>
      <x:c r="Q696" s="21" t="str"/>
      <x:c r="R696" s="21" t="str">
        <x:v>0</x:v>
      </x:c>
      <x:c r="S696" s="21" t="str">
        <x:v>0</x:v>
      </x:c>
      <x:c r="T696" s="21" t="str">
        <x:v>0</x:v>
      </x:c>
      <x:c r="U696" s="21" t="str">
        <x:v>0</x:v>
      </x:c>
      <x:c r="V696" s="21" t="str">
        <x:v>https://doyouknow.su/catalogue/tproduct/806416880-442638207532-xerjoff-amabile?editionuid=372123250982</x:v>
      </x:c>
    </x:row>
    <x:row r="697">
      <x:c r="A697" s="20" t="str">
        <x:v>293125995312</x:v>
      </x:c>
      <x:c r="B697" s="21" t="str"/>
      <x:c r="C697" s="20" t="str">
        <x:v>XerAcc5</x:v>
      </x:c>
      <x:c r="D697" s="21" t="str"/>
      <x:c r="E697" s="21" t="str"/>
      <x:c r="F697" s="21" t="str">
        <x:v>Xerjoff Amabile - 5</x:v>
      </x:c>
      <x:c r="G697" s="21" t="str"/>
      <x:c r="H697" s="21" t="str"/>
      <x:c r="I697" s="21" t="str"/>
      <x:c r="J697" s="21" t="str">
        <x:v>980.00</x:v>
      </x:c>
      <x:c r="K697" s="21" t="str"/>
      <x:c r="L697" s="21" t="str">
        <x:v>1900</x:v>
      </x:c>
      <x:c r="M697" s="21" t="str">
        <x:v>Объем, мл:5</x:v>
      </x:c>
      <x:c r="N697" s="21" t="str"/>
      <x:c r="O697" s="20" t="str">
        <x:v>vdK21FEH7dnhOIRhpHBK</x:v>
      </x:c>
      <x:c r="P697" s="20" t="str">
        <x:v>442638207532</x:v>
      </x:c>
      <x:c r="Q697" s="21" t="str"/>
      <x:c r="R697" s="21" t="str">
        <x:v>0</x:v>
      </x:c>
      <x:c r="S697" s="21" t="str">
        <x:v>0</x:v>
      </x:c>
      <x:c r="T697" s="21" t="str">
        <x:v>0</x:v>
      </x:c>
      <x:c r="U697" s="21" t="str">
        <x:v>0</x:v>
      </x:c>
      <x:c r="V697" s="21" t="str">
        <x:v>https://doyouknow.su/catalogue/tproduct/806416880-442638207532-xerjoff-amabile?editionuid=293125995312</x:v>
      </x:c>
    </x:row>
    <x:row r="698">
      <x:c r="A698" s="20" t="str">
        <x:v>776707920622</x:v>
      </x:c>
      <x:c r="B698" s="21" t="str"/>
      <x:c r="C698" s="20" t="str">
        <x:v>XerAcc10</x:v>
      </x:c>
      <x:c r="D698" s="21" t="str"/>
      <x:c r="E698" s="21" t="str"/>
      <x:c r="F698" s="21" t="str">
        <x:v>Xerjoff Amabile - 10</x:v>
      </x:c>
      <x:c r="G698" s="21" t="str"/>
      <x:c r="H698" s="21" t="str"/>
      <x:c r="I698" s="21" t="str"/>
      <x:c r="J698" s="21" t="str">
        <x:v>1650.00</x:v>
      </x:c>
      <x:c r="K698" s="21" t="str"/>
      <x:c r="L698" s="21" t="str">
        <x:v>3900</x:v>
      </x:c>
      <x:c r="M698" s="21" t="str">
        <x:v>Объем, мл:10</x:v>
      </x:c>
      <x:c r="N698" s="21" t="str"/>
      <x:c r="O698" s="20" t="str">
        <x:v>SX6uf5TrRL05A7ZsRkO9</x:v>
      </x:c>
      <x:c r="P698" s="20" t="str">
        <x:v>442638207532</x:v>
      </x:c>
      <x:c r="Q698" s="21" t="str"/>
      <x:c r="R698" s="21" t="str">
        <x:v>0</x:v>
      </x:c>
      <x:c r="S698" s="21" t="str">
        <x:v>0</x:v>
      </x:c>
      <x:c r="T698" s="21" t="str">
        <x:v>0</x:v>
      </x:c>
      <x:c r="U698" s="21" t="str">
        <x:v>0</x:v>
      </x:c>
      <x:c r="V698" s="21" t="str">
        <x:v>https://doyouknow.su/catalogue/tproduct/806416880-442638207532-xerjoff-amabile?editionuid=776707920622</x:v>
      </x:c>
    </x:row>
    <x:row r="699">
      <x:c r="A699" s="20" t="str">
        <x:v>181370256822</x:v>
      </x:c>
      <x:c r="B699" s="21" t="str">
        <x:v>Xerjoff</x:v>
      </x:c>
      <x:c r="C699" s="20" t="str"/>
      <x:c r="D699" s="21" t="str">
        <x:v>HELLO</x:v>
      </x:c>
      <x:c r="E699" s="21" t="str">
        <x:v>Ароматы на распив</x:v>
      </x:c>
      <x:c r="F699" s="21" t="str">
        <x:v>Xerjoff Soprano</x:v>
      </x:c>
      <x:c r="G699" s="21" t="str">
        <x:v>&lt;p style="text-align: left;"&gt;Роза,#nbsp;Фруктовые ноты, Уд, Личи&lt;/p&gt;</x:v>
      </x:c>
      <x:c r="H699" s="21" t="str">
        <x:v>&lt;div style="font-size: 16px;" data-customstyle="yes"&gt;Безупречное цветочно-фруктовое звучание. "Харизматичный" и плотный парфюм. Soprano похож на своё вдохновение, высокий оперный голос: завораживающий, восхитительный и совершенно неповторимый.&lt;br /&gt;&lt;br /&gt;&lt;p style="text-align: left;"&gt;Верхние ноты: Фруктовые ноты, Личи, Фрезия и Калабрийский бергамот.&lt;/p&gt;&lt;p style="text-align: left;"&gt;Средние ноты: Болгарская роза, Молоко, Османтус и Египетский жасмин.&lt;/p&gt;&lt;p style="text-align: left;"&gt;Базовые ноты: Уд, Пачули и Кожа.&lt;/p&gt;&lt;br /&gt;&lt;p style="text-align: left;"&gt;Аккорды: фруктовый, розовый, цветочный, удовый, пачулиевый, лактонный, сладкий, тропический, кожаный, древесный.&lt;/p&gt;&lt;/div&gt;</x:v>
      </x:c>
      <x:c r="I699" s="21" t="str">
        <x:v>https://static.tildacdn.com/stor3931-3834-4332-a130-393933663832/64497907.png</x:v>
      </x:c>
      <x:c r="J699" s="21" t="str"/>
      <x:c r="K699" s="21" t="str"/>
      <x:c r="L699" s="21" t="str"/>
      <x:c r="M699" s="21" t="str">
        <x:v>product_options:[{"title":"Объем, мл","params":{"view":"buttons","hasColor":false,"linkImage":false}}]</x:v>
      </x:c>
      <x:c r="N699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699" s="20" t="str">
        <x:v>pI1Xk2XD4bTetKvL6laR</x:v>
      </x:c>
      <x:c r="P699" s="20" t="str"/>
      <x:c r="Q699" s="21" t="str">
        <x:v>восточные цветочные</x:v>
      </x:c>
      <x:c r="R699" s="21" t="str">
        <x:v>0</x:v>
      </x:c>
      <x:c r="S699" s="21" t="str">
        <x:v>0</x:v>
      </x:c>
      <x:c r="T699" s="21" t="str">
        <x:v>0</x:v>
      </x:c>
      <x:c r="U699" s="21" t="str">
        <x:v>0</x:v>
      </x:c>
      <x:c r="V699" s="21" t="str">
        <x:v>https://doyouknow.su/catalogue/tproduct/806416880-181370256822-xerjoff-soprano</x:v>
      </x:c>
    </x:row>
    <x:row r="700">
      <x:c r="A700" s="20" t="str">
        <x:v>817404259992</x:v>
      </x:c>
      <x:c r="B700" s="21" t="str"/>
      <x:c r="C700" s="20" t="str">
        <x:v>XerAcc2</x:v>
      </x:c>
      <x:c r="D700" s="21" t="str"/>
      <x:c r="E700" s="21" t="str"/>
      <x:c r="F700" s="21" t="str">
        <x:v>Xerjoff Soprano - 2</x:v>
      </x:c>
      <x:c r="G700" s="21" t="str"/>
      <x:c r="H700" s="21" t="str"/>
      <x:c r="I700" s="21" t="str"/>
      <x:c r="J700" s="21" t="str">
        <x:v>700.00</x:v>
      </x:c>
      <x:c r="K700" s="21" t="str">
        <x:v>9999</x:v>
      </x:c>
      <x:c r="L700" s="21" t="str">
        <x:v>900</x:v>
      </x:c>
      <x:c r="M700" s="21" t="str">
        <x:v>Объем, мл:2</x:v>
      </x:c>
      <x:c r="N700" s="21" t="str"/>
      <x:c r="O700" s="20" t="str">
        <x:v>07URdORa6gRjNG24Xdv6</x:v>
      </x:c>
      <x:c r="P700" s="20" t="str">
        <x:v>181370256822</x:v>
      </x:c>
      <x:c r="Q700" s="21" t="str"/>
      <x:c r="R700" s="21" t="str">
        <x:v>0</x:v>
      </x:c>
      <x:c r="S700" s="21" t="str">
        <x:v>0</x:v>
      </x:c>
      <x:c r="T700" s="21" t="str">
        <x:v>0</x:v>
      </x:c>
      <x:c r="U700" s="21" t="str">
        <x:v>0</x:v>
      </x:c>
      <x:c r="V700" s="21" t="str">
        <x:v>https://doyouknow.su/catalogue/tproduct/806416880-181370256822-xerjoff-soprano?editionuid=817404259992</x:v>
      </x:c>
    </x:row>
    <x:row r="701">
      <x:c r="A701" s="20" t="str">
        <x:v>621094328492</x:v>
      </x:c>
      <x:c r="B701" s="21" t="str"/>
      <x:c r="C701" s="20" t="str">
        <x:v>XerAcc5</x:v>
      </x:c>
      <x:c r="D701" s="21" t="str"/>
      <x:c r="E701" s="21" t="str"/>
      <x:c r="F701" s="21" t="str">
        <x:v>Xerjoff Soprano - 5</x:v>
      </x:c>
      <x:c r="G701" s="21" t="str"/>
      <x:c r="H701" s="21" t="str"/>
      <x:c r="I701" s="21" t="str"/>
      <x:c r="J701" s="21" t="str">
        <x:v>1290.00</x:v>
      </x:c>
      <x:c r="K701" s="21" t="str">
        <x:v>9999</x:v>
      </x:c>
      <x:c r="L701" s="21" t="str">
        <x:v>1900</x:v>
      </x:c>
      <x:c r="M701" s="21" t="str">
        <x:v>Объем, мл:5</x:v>
      </x:c>
      <x:c r="N701" s="21" t="str"/>
      <x:c r="O701" s="20" t="str">
        <x:v>25D2phBZg494PTjesCFi</x:v>
      </x:c>
      <x:c r="P701" s="20" t="str">
        <x:v>181370256822</x:v>
      </x:c>
      <x:c r="Q701" s="21" t="str"/>
      <x:c r="R701" s="21" t="str">
        <x:v>0</x:v>
      </x:c>
      <x:c r="S701" s="21" t="str">
        <x:v>0</x:v>
      </x:c>
      <x:c r="T701" s="21" t="str">
        <x:v>0</x:v>
      </x:c>
      <x:c r="U701" s="21" t="str">
        <x:v>0</x:v>
      </x:c>
      <x:c r="V701" s="21" t="str">
        <x:v>https://doyouknow.su/catalogue/tproduct/806416880-181370256822-xerjoff-soprano?editionuid=621094328492</x:v>
      </x:c>
    </x:row>
    <x:row r="702">
      <x:c r="A702" s="20" t="str">
        <x:v>943804810732</x:v>
      </x:c>
      <x:c r="B702" s="21" t="str"/>
      <x:c r="C702" s="20" t="str">
        <x:v>XerAcc10</x:v>
      </x:c>
      <x:c r="D702" s="21" t="str"/>
      <x:c r="E702" s="21" t="str"/>
      <x:c r="F702" s="21" t="str">
        <x:v>Xerjoff Soprano - 10</x:v>
      </x:c>
      <x:c r="G702" s="21" t="str"/>
      <x:c r="H702" s="21" t="str"/>
      <x:c r="I702" s="21" t="str"/>
      <x:c r="J702" s="21" t="str">
        <x:v>2200.00</x:v>
      </x:c>
      <x:c r="K702" s="21" t="str">
        <x:v>9999</x:v>
      </x:c>
      <x:c r="L702" s="21" t="str">
        <x:v>3900</x:v>
      </x:c>
      <x:c r="M702" s="21" t="str">
        <x:v>Объем, мл:10</x:v>
      </x:c>
      <x:c r="N702" s="21" t="str"/>
      <x:c r="O702" s="20" t="str">
        <x:v>pCZFbPfmEK3HJxkAPUbB</x:v>
      </x:c>
      <x:c r="P702" s="20" t="str">
        <x:v>181370256822</x:v>
      </x:c>
      <x:c r="Q702" s="21" t="str"/>
      <x:c r="R702" s="21" t="str">
        <x:v>0</x:v>
      </x:c>
      <x:c r="S702" s="21" t="str">
        <x:v>0</x:v>
      </x:c>
      <x:c r="T702" s="21" t="str">
        <x:v>0</x:v>
      </x:c>
      <x:c r="U702" s="21" t="str">
        <x:v>0</x:v>
      </x:c>
      <x:c r="V702" s="21" t="str">
        <x:v>https://doyouknow.su/catalogue/tproduct/806416880-181370256822-xerjoff-soprano?editionuid=943804810732</x:v>
      </x:c>
    </x:row>
    <x:row r="703">
      <x:c r="A703" s="20" t="str">
        <x:v>772844435992</x:v>
      </x:c>
      <x:c r="B703" s="21" t="str">
        <x:v>V Canto</x:v>
      </x:c>
      <x:c r="C703" s="20" t="str"/>
      <x:c r="D703" s="21" t="str">
        <x:v>HELLO</x:v>
      </x:c>
      <x:c r="E703" s="21" t="str">
        <x:v>Ароматы на распив</x:v>
      </x:c>
      <x:c r="F703" s="21" t="str">
        <x:v>V Canto Mirabile</x:v>
      </x:c>
      <x:c r="G703" s="21" t="str">
        <x:v>Ваниль, Молоко, Ром, Бобы тонка</x:v>
      </x:c>
      <x:c r="H703" s="21" t="str">
        <x:v>&lt;div style="font-size: 16px;" data-customstyle="yes"&gt;Верхние ноты: Ваниль, Солод и Опопонакс;&lt;br /&gt;Средние ноты: Молоко, Ром, Бучу, Лаванда, Бурбонская герань и Роза.&lt;br /&gt;Базовые ноты: Абсолют ванили, Бобы тонка, Гвоздика (пряность), Пачули и Белый мускус.&lt;br /&gt;&lt;br /&gt;Аккорды: ванильный, сладкий, лактонный, фужерный, амбровый, тёплый пряный, ромовый, бальзамический, древесный, пудровый.&lt;/div&gt;</x:v>
      </x:c>
      <x:c r="I703" s="21" t="str">
        <x:v>https://static.tildacdn.com/stor6334-3438-4463-a630-393163373162/48091937.png</x:v>
      </x:c>
      <x:c r="J703" s="21" t="str"/>
      <x:c r="K703" s="21" t="str"/>
      <x:c r="L703" s="21" t="str"/>
      <x:c r="M703" s="21" t="str">
        <x:v>product_options:[{"title":"Объем, мл","params":{"view":"buttons","hasColor":false,"linkImage":false}}]</x:v>
      </x:c>
      <x:c r="N703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703" s="20" t="str">
        <x:v>L3Su4Za12o9sE0sYrYkU</x:v>
      </x:c>
      <x:c r="P703" s="20" t="str"/>
      <x:c r="Q703" s="21" t="str">
        <x:v>шипровые фруктовые</x:v>
      </x:c>
      <x:c r="R703" s="21" t="str">
        <x:v>0</x:v>
      </x:c>
      <x:c r="S703" s="21" t="str">
        <x:v>0</x:v>
      </x:c>
      <x:c r="T703" s="21" t="str">
        <x:v>0</x:v>
      </x:c>
      <x:c r="U703" s="21" t="str">
        <x:v>0</x:v>
      </x:c>
      <x:c r="V703" s="21" t="str">
        <x:v>https://doyouknow.su/catalogue/tproduct/806416880-772844435992-v-canto-mirabile</x:v>
      </x:c>
    </x:row>
    <x:row r="704">
      <x:c r="A704" s="20" t="str">
        <x:v>194038579332</x:v>
      </x:c>
      <x:c r="B704" s="21" t="str"/>
      <x:c r="C704" s="20" t="str">
        <x:v>VCanMir2</x:v>
      </x:c>
      <x:c r="D704" s="21" t="str"/>
      <x:c r="E704" s="21" t="str"/>
      <x:c r="F704" s="21" t="str">
        <x:v>V Canto Mirabile - 2</x:v>
      </x:c>
      <x:c r="G704" s="21" t="str"/>
      <x:c r="H704" s="21" t="str"/>
      <x:c r="I704" s="21" t="str"/>
      <x:c r="J704" s="21" t="str">
        <x:v>540.00</x:v>
      </x:c>
      <x:c r="K704" s="21" t="str">
        <x:v>9999</x:v>
      </x:c>
      <x:c r="L704" s="21" t="str">
        <x:v>700</x:v>
      </x:c>
      <x:c r="M704" s="21" t="str">
        <x:v>Объем, мл:2</x:v>
      </x:c>
      <x:c r="N704" s="21" t="str"/>
      <x:c r="O704" s="20" t="str">
        <x:v>6ar1IsmRg7ntrNxYgJNh</x:v>
      </x:c>
      <x:c r="P704" s="20" t="str">
        <x:v>772844435992</x:v>
      </x:c>
      <x:c r="Q704" s="21" t="str"/>
      <x:c r="R704" s="21" t="str">
        <x:v>0</x:v>
      </x:c>
      <x:c r="S704" s="21" t="str">
        <x:v>0</x:v>
      </x:c>
      <x:c r="T704" s="21" t="str">
        <x:v>0</x:v>
      </x:c>
      <x:c r="U704" s="21" t="str">
        <x:v>0</x:v>
      </x:c>
      <x:c r="V704" s="21" t="str">
        <x:v>https://doyouknow.su/catalogue/tproduct/806416880-772844435992-v-canto-mirabile?editionuid=194038579332</x:v>
      </x:c>
    </x:row>
    <x:row r="705">
      <x:c r="A705" s="20" t="str">
        <x:v>432457681752</x:v>
      </x:c>
      <x:c r="B705" s="21" t="str"/>
      <x:c r="C705" s="20" t="str">
        <x:v>VCanMir5</x:v>
      </x:c>
      <x:c r="D705" s="21" t="str"/>
      <x:c r="E705" s="21" t="str"/>
      <x:c r="F705" s="21" t="str">
        <x:v>V Canto Mirabile - 5</x:v>
      </x:c>
      <x:c r="G705" s="21" t="str"/>
      <x:c r="H705" s="21" t="str"/>
      <x:c r="I705" s="21" t="str"/>
      <x:c r="J705" s="21" t="str">
        <x:v>910.00</x:v>
      </x:c>
      <x:c r="K705" s="21" t="str">
        <x:v>9999</x:v>
      </x:c>
      <x:c r="L705" s="21" t="str">
        <x:v>1400</x:v>
      </x:c>
      <x:c r="M705" s="21" t="str">
        <x:v>Объем, мл:5</x:v>
      </x:c>
      <x:c r="N705" s="21" t="str"/>
      <x:c r="O705" s="20" t="str">
        <x:v>S8i5SgmeygtDLoNCahDi</x:v>
      </x:c>
      <x:c r="P705" s="20" t="str">
        <x:v>772844435992</x:v>
      </x:c>
      <x:c r="Q705" s="21" t="str"/>
      <x:c r="R705" s="21" t="str">
        <x:v>0</x:v>
      </x:c>
      <x:c r="S705" s="21" t="str">
        <x:v>0</x:v>
      </x:c>
      <x:c r="T705" s="21" t="str">
        <x:v>0</x:v>
      </x:c>
      <x:c r="U705" s="21" t="str">
        <x:v>0</x:v>
      </x:c>
      <x:c r="V705" s="21" t="str">
        <x:v>https://doyouknow.su/catalogue/tproduct/806416880-772844435992-v-canto-mirabile?editionuid=432457681752</x:v>
      </x:c>
    </x:row>
    <x:row r="706">
      <x:c r="A706" s="20" t="str">
        <x:v>807086393662</x:v>
      </x:c>
      <x:c r="B706" s="21" t="str"/>
      <x:c r="C706" s="20" t="str">
        <x:v>VCanMir10</x:v>
      </x:c>
      <x:c r="D706" s="21" t="str"/>
      <x:c r="E706" s="21" t="str"/>
      <x:c r="F706" s="21" t="str">
        <x:v>V Canto Mirabile - 10</x:v>
      </x:c>
      <x:c r="G706" s="21" t="str"/>
      <x:c r="H706" s="21" t="str"/>
      <x:c r="I706" s="21" t="str"/>
      <x:c r="J706" s="21" t="str">
        <x:v>1490.00</x:v>
      </x:c>
      <x:c r="K706" s="21" t="str">
        <x:v>9998</x:v>
      </x:c>
      <x:c r="L706" s="21" t="str">
        <x:v>2800</x:v>
      </x:c>
      <x:c r="M706" s="21" t="str">
        <x:v>Объем, мл:10</x:v>
      </x:c>
      <x:c r="N706" s="21" t="str"/>
      <x:c r="O706" s="20" t="str">
        <x:v>IPoxHiK38L0ZNZYMo5sH</x:v>
      </x:c>
      <x:c r="P706" s="20" t="str">
        <x:v>772844435992</x:v>
      </x:c>
      <x:c r="Q706" s="21" t="str"/>
      <x:c r="R706" s="21" t="str">
        <x:v>0</x:v>
      </x:c>
      <x:c r="S706" s="21" t="str">
        <x:v>0</x:v>
      </x:c>
      <x:c r="T706" s="21" t="str">
        <x:v>0</x:v>
      </x:c>
      <x:c r="U706" s="21" t="str">
        <x:v>0</x:v>
      </x:c>
      <x:c r="V706" s="21" t="str">
        <x:v>https://doyouknow.su/catalogue/tproduct/806416880-772844435992-v-canto-mirabile?editionuid=807086393662</x:v>
      </x:c>
    </x:row>
    <x:row r="707">
      <x:c r="A707" s="20" t="str">
        <x:v>278819745872</x:v>
      </x:c>
      <x:c r="B707" s="21" t="str">
        <x:v>Byredo</x:v>
      </x:c>
      <x:c r="C707" s="20" t="str"/>
      <x:c r="D707" s="21" t="str">
        <x:v>ХИТ</x:v>
      </x:c>
      <x:c r="E707" s="21" t="str">
        <x:v>Ароматы на распив;Хиты продаж</x:v>
      </x:c>
      <x:c r="F707" s="21" t="str">
        <x:v>Byredo Bibliotheque</x:v>
      </x:c>
      <x:c r="G707" s="21" t="str">
        <x:v>Слива, Кожа, Персик</x:v>
      </x:c>
      <x:c r="H707" s="21" t="str">
        <x:v>&lt;div style="font-size: 16px;" data-customstyle="yes"&gt;Нежный сладковато-фруктово-кожаный аромат, в котором (по отзывам) каждый выделяет абсолютно разные ноты: некоторые чувствуют запах книг и сливы, для кого-то солируют фрукты, а кто-то слышит кожу и чай. Аромат очень нежный и определенно унисекс: попробуйте, что же расслышите в нем вы?&lt;br /&gt;&lt;br /&gt;Верхние ноты: Слива и Персик;&lt;br /&gt;Средние ноты: Фиалка и Пион;&lt;br /&gt;Базовые ноты: Кожа, Пачули, Ваниль и Мускус.&lt;br /&gt;&lt;br /&gt;Аккорды: фруктовый, кожаный, пудровый, сладкий, фиалковый, животный, пачулиевый, ванильный, цветочный, мускусный&lt;/div&gt;</x:v>
      </x:c>
      <x:c r="I707" s="21" t="str">
        <x:v>https://static.tildacdn.com/stor3436-6263-4133-b834-346239353234/68750280.png</x:v>
      </x:c>
      <x:c r="J707" s="21" t="str"/>
      <x:c r="K707" s="21" t="str"/>
      <x:c r="L707" s="21" t="str"/>
      <x:c r="M707" s="21" t="str">
        <x:v>product_options:[{"title":"Объем, мл","params":{"view":"buttons","hasColor":false,"linkImage":false}}]</x:v>
      </x:c>
      <x:c r="N707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707" s="20" t="str">
        <x:v>ZV1rCaiDyTE48GVrVz2H</x:v>
      </x:c>
      <x:c r="P707" s="20" t="str"/>
      <x:c r="Q707" s="21" t="str">
        <x:v>цветочные древесно-мускусные</x:v>
      </x:c>
      <x:c r="R707" s="21" t="str">
        <x:v>0</x:v>
      </x:c>
      <x:c r="S707" s="21" t="str">
        <x:v>0</x:v>
      </x:c>
      <x:c r="T707" s="21" t="str">
        <x:v>0</x:v>
      </x:c>
      <x:c r="U707" s="21" t="str">
        <x:v>0</x:v>
      </x:c>
      <x:c r="V707" s="21" t="str">
        <x:v>https://doyouknow.su/tproduct/628336005-278819745872-byredo-bibliotheque</x:v>
      </x:c>
    </x:row>
    <x:row r="708">
      <x:c r="A708" s="20" t="str">
        <x:v>681776316502</x:v>
      </x:c>
      <x:c r="B708" s="21" t="str"/>
      <x:c r="C708" s="20" t="str">
        <x:v>ByrYR2</x:v>
      </x:c>
      <x:c r="D708" s="21" t="str"/>
      <x:c r="E708" s="21" t="str"/>
      <x:c r="F708" s="21" t="str">
        <x:v>Byredo Bibliotheque - 2</x:v>
      </x:c>
      <x:c r="G708" s="21" t="str"/>
      <x:c r="H708" s="21" t="str"/>
      <x:c r="I708" s="21" t="str"/>
      <x:c r="J708" s="21" t="str">
        <x:v>820.00</x:v>
      </x:c>
      <x:c r="K708" s="21" t="str">
        <x:v>9999</x:v>
      </x:c>
      <x:c r="L708" s="21" t="str">
        <x:v>900</x:v>
      </x:c>
      <x:c r="M708" s="21" t="str">
        <x:v>Объем, мл:2</x:v>
      </x:c>
      <x:c r="N708" s="21" t="str"/>
      <x:c r="O708" s="20" t="str">
        <x:v>up3LSD4g0KKRg8aKtiBy</x:v>
      </x:c>
      <x:c r="P708" s="20" t="str">
        <x:v>278819745872</x:v>
      </x:c>
      <x:c r="Q708" s="21" t="str"/>
      <x:c r="R708" s="21" t="str">
        <x:v>0</x:v>
      </x:c>
      <x:c r="S708" s="21" t="str">
        <x:v>0</x:v>
      </x:c>
      <x:c r="T708" s="21" t="str">
        <x:v>0</x:v>
      </x:c>
      <x:c r="U708" s="21" t="str">
        <x:v>0</x:v>
      </x:c>
      <x:c r="V708" s="21" t="str">
        <x:v>https://doyouknow.su/tproduct/628336005-278819745872-byredo-bibliotheque?editionuid=681776316502</x:v>
      </x:c>
    </x:row>
    <x:row r="709">
      <x:c r="A709" s="20" t="str">
        <x:v>957255102182</x:v>
      </x:c>
      <x:c r="B709" s="21" t="str"/>
      <x:c r="C709" s="20" t="str">
        <x:v>ByrYR5</x:v>
      </x:c>
      <x:c r="D709" s="21" t="str"/>
      <x:c r="E709" s="21" t="str"/>
      <x:c r="F709" s="21" t="str">
        <x:v>Byredo Bibliotheque - 5</x:v>
      </x:c>
      <x:c r="G709" s="21" t="str"/>
      <x:c r="H709" s="21" t="str"/>
      <x:c r="I709" s="21" t="str"/>
      <x:c r="J709" s="21" t="str">
        <x:v>1470.00</x:v>
      </x:c>
      <x:c r="K709" s="21" t="str">
        <x:v>9999</x:v>
      </x:c>
      <x:c r="L709" s="21" t="str">
        <x:v>1800</x:v>
      </x:c>
      <x:c r="M709" s="21" t="str">
        <x:v>Объем, мл:5</x:v>
      </x:c>
      <x:c r="N709" s="21" t="str"/>
      <x:c r="O709" s="20" t="str">
        <x:v>VslTa3fsUaRyMUUofISu</x:v>
      </x:c>
      <x:c r="P709" s="20" t="str">
        <x:v>278819745872</x:v>
      </x:c>
      <x:c r="Q709" s="21" t="str"/>
      <x:c r="R709" s="21" t="str">
        <x:v>0</x:v>
      </x:c>
      <x:c r="S709" s="21" t="str">
        <x:v>0</x:v>
      </x:c>
      <x:c r="T709" s="21" t="str">
        <x:v>0</x:v>
      </x:c>
      <x:c r="U709" s="21" t="str">
        <x:v>0</x:v>
      </x:c>
      <x:c r="V709" s="21" t="str">
        <x:v>https://doyouknow.su/tproduct/628336005-278819745872-byredo-bibliotheque?editionuid=957255102182</x:v>
      </x:c>
    </x:row>
    <x:row r="710">
      <x:c r="A710" s="20" t="str">
        <x:v>893683518142</x:v>
      </x:c>
      <x:c r="B710" s="21" t="str"/>
      <x:c r="C710" s="20" t="str">
        <x:v>ByrYR10</x:v>
      </x:c>
      <x:c r="D710" s="21" t="str"/>
      <x:c r="E710" s="21" t="str"/>
      <x:c r="F710" s="21" t="str">
        <x:v>Byredo Bibliotheque - 10</x:v>
      </x:c>
      <x:c r="G710" s="21" t="str"/>
      <x:c r="H710" s="21" t="str"/>
      <x:c r="I710" s="21" t="str"/>
      <x:c r="J710" s="21" t="str">
        <x:v>2610.00</x:v>
      </x:c>
      <x:c r="K710" s="21" t="str">
        <x:v>9999</x:v>
      </x:c>
      <x:c r="L710" s="21" t="str">
        <x:v>3500</x:v>
      </x:c>
      <x:c r="M710" s="21" t="str">
        <x:v>Объем, мл:10</x:v>
      </x:c>
      <x:c r="N710" s="21" t="str"/>
      <x:c r="O710" s="20" t="str">
        <x:v>llMpGEb9dVMAM0EoGfCf</x:v>
      </x:c>
      <x:c r="P710" s="20" t="str">
        <x:v>278819745872</x:v>
      </x:c>
      <x:c r="Q710" s="21" t="str"/>
      <x:c r="R710" s="21" t="str">
        <x:v>0</x:v>
      </x:c>
      <x:c r="S710" s="21" t="str">
        <x:v>0</x:v>
      </x:c>
      <x:c r="T710" s="21" t="str">
        <x:v>0</x:v>
      </x:c>
      <x:c r="U710" s="21" t="str">
        <x:v>0</x:v>
      </x:c>
      <x:c r="V710" s="21" t="str">
        <x:v>https://doyouknow.su/tproduct/628336005-278819745872-byredo-bibliotheque?editionuid=893683518142</x:v>
      </x:c>
    </x:row>
    <x:row r="711">
      <x:c r="A711" s="20" t="str">
        <x:v>728659345342</x:v>
      </x:c>
      <x:c r="B711" s="21" t="str">
        <x:v>Byredo</x:v>
      </x:c>
      <x:c r="C711" s="20" t="str"/>
      <x:c r="D711" s="21" t="str">
        <x:v>ХИТ</x:v>
      </x:c>
      <x:c r="E711" s="21" t="str">
        <x:v>Ароматы на распив;Хиты продаж</x:v>
      </x:c>
      <x:c r="F711" s="21" t="str">
        <x:v>Byredo Inflorescence</x:v>
      </x:c>
      <x:c r="G711" s="21" t="str">
        <x:v>Ландыш,#nbsp;Розовая фрезия, Магнолия</x:v>
      </x:c>
      <x:c r="H711" s="21" t="str">
        <x:v>&lt;div style="font-size: 16px;" data-customstyle="yes"&gt;Аромат-букет свежих и нежных цветов, который перенесет вас в весенний цветущий сад. Ненавязчивый, но очень стойкий и с заметным шлейфом. Если вы любите цветочные ароматы, то точно оцените его натуральность и гармонию. Создан для тех, кто ищет совершенно особенный, выделяющийся аромат для ежедневного использования.&lt;br /&gt;&lt;br /&gt;Верхние ноты: Розовая фрезия и Роза.&lt;br /&gt;Средние ноты: Ландыш и Магнолия;&lt;br /&gt;Базовые ноты: Жасмин.&lt;br /&gt;&lt;br /&gt;Аккорды: белые цветы, цветочный, свежий, зелёный, цитрусовый&lt;/div&gt;</x:v>
      </x:c>
      <x:c r="I711" s="21" t="str">
        <x:v>https://static.tildacdn.com/stor3032-3763-4662-a163-396263303366/17694842.png</x:v>
      </x:c>
      <x:c r="J711" s="21" t="str"/>
      <x:c r="K711" s="21" t="str"/>
      <x:c r="L711" s="21" t="str"/>
      <x:c r="M711" s="21" t="str">
        <x:v>product_options:[{"title":"Объем, мл","params":{"view":"buttons","hasColor":false,"linkImage":false}}]</x:v>
      </x:c>
      <x:c r="N711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711" s="20" t="str">
        <x:v>IrrCZNcPcZJvGCuGyDN9</x:v>
      </x:c>
      <x:c r="P711" s="20" t="str"/>
      <x:c r="Q711" s="21" t="str">
        <x:v>цветочные</x:v>
      </x:c>
      <x:c r="R711" s="21" t="str">
        <x:v>0</x:v>
      </x:c>
      <x:c r="S711" s="21" t="str">
        <x:v>0</x:v>
      </x:c>
      <x:c r="T711" s="21" t="str">
        <x:v>0</x:v>
      </x:c>
      <x:c r="U711" s="21" t="str">
        <x:v>0</x:v>
      </x:c>
      <x:c r="V711" s="21" t="str">
        <x:v>https://doyouknow.su/tproduct/628336005-728659345342-byredo-inflorescence</x:v>
      </x:c>
    </x:row>
    <x:row r="712">
      <x:c r="A712" s="20" t="str">
        <x:v>708593657032</x:v>
      </x:c>
      <x:c r="B712" s="21" t="str"/>
      <x:c r="C712" s="20" t="str">
        <x:v>ByrYR2</x:v>
      </x:c>
      <x:c r="D712" s="21" t="str"/>
      <x:c r="E712" s="21" t="str"/>
      <x:c r="F712" s="21" t="str">
        <x:v>Byredo Inflorescence - 2</x:v>
      </x:c>
      <x:c r="G712" s="21" t="str"/>
      <x:c r="H712" s="21" t="str"/>
      <x:c r="I712" s="21" t="str"/>
      <x:c r="J712" s="21" t="str">
        <x:v>820.00</x:v>
      </x:c>
      <x:c r="K712" s="21" t="str">
        <x:v>9999</x:v>
      </x:c>
      <x:c r="L712" s="21" t="str">
        <x:v>950</x:v>
      </x:c>
      <x:c r="M712" s="21" t="str">
        <x:v>Объем, мл:2</x:v>
      </x:c>
      <x:c r="N712" s="21" t="str"/>
      <x:c r="O712" s="20" t="str">
        <x:v>lRe3STh76GD9sVpRZJ9h</x:v>
      </x:c>
      <x:c r="P712" s="20" t="str">
        <x:v>728659345342</x:v>
      </x:c>
      <x:c r="Q712" s="21" t="str"/>
      <x:c r="R712" s="21" t="str">
        <x:v>0</x:v>
      </x:c>
      <x:c r="S712" s="21" t="str">
        <x:v>0</x:v>
      </x:c>
      <x:c r="T712" s="21" t="str">
        <x:v>0</x:v>
      </x:c>
      <x:c r="U712" s="21" t="str">
        <x:v>0</x:v>
      </x:c>
      <x:c r="V712" s="21" t="str">
        <x:v>https://doyouknow.su/tproduct/628336005-728659345342-byredo-inflorescence?editionuid=708593657032</x:v>
      </x:c>
    </x:row>
    <x:row r="713">
      <x:c r="A713" s="20" t="str">
        <x:v>517543940292</x:v>
      </x:c>
      <x:c r="B713" s="21" t="str"/>
      <x:c r="C713" s="20" t="str">
        <x:v>ByrYR5</x:v>
      </x:c>
      <x:c r="D713" s="21" t="str"/>
      <x:c r="E713" s="21" t="str"/>
      <x:c r="F713" s="21" t="str">
        <x:v>Byredo Inflorescence - 5</x:v>
      </x:c>
      <x:c r="G713" s="21" t="str"/>
      <x:c r="H713" s="21" t="str"/>
      <x:c r="I713" s="21" t="str"/>
      <x:c r="J713" s="21" t="str">
        <x:v>1470.00</x:v>
      </x:c>
      <x:c r="K713" s="21" t="str">
        <x:v>9999</x:v>
      </x:c>
      <x:c r="L713" s="21" t="str">
        <x:v>1900</x:v>
      </x:c>
      <x:c r="M713" s="21" t="str">
        <x:v>Объем, мл:5</x:v>
      </x:c>
      <x:c r="N713" s="21" t="str"/>
      <x:c r="O713" s="20" t="str">
        <x:v>OGDxUVhDYt6grPzUdvsD</x:v>
      </x:c>
      <x:c r="P713" s="20" t="str">
        <x:v>728659345342</x:v>
      </x:c>
      <x:c r="Q713" s="21" t="str"/>
      <x:c r="R713" s="21" t="str">
        <x:v>0</x:v>
      </x:c>
      <x:c r="S713" s="21" t="str">
        <x:v>0</x:v>
      </x:c>
      <x:c r="T713" s="21" t="str">
        <x:v>0</x:v>
      </x:c>
      <x:c r="U713" s="21" t="str">
        <x:v>0</x:v>
      </x:c>
      <x:c r="V713" s="21" t="str">
        <x:v>https://doyouknow.su/tproduct/628336005-728659345342-byredo-inflorescence?editionuid=517543940292</x:v>
      </x:c>
    </x:row>
    <x:row r="714">
      <x:c r="A714" s="20" t="str">
        <x:v>417918546872</x:v>
      </x:c>
      <x:c r="B714" s="21" t="str"/>
      <x:c r="C714" s="20" t="str">
        <x:v>ByrYR10</x:v>
      </x:c>
      <x:c r="D714" s="21" t="str"/>
      <x:c r="E714" s="21" t="str"/>
      <x:c r="F714" s="21" t="str">
        <x:v>Byredo Inflorescence - 10</x:v>
      </x:c>
      <x:c r="G714" s="21" t="str"/>
      <x:c r="H714" s="21" t="str"/>
      <x:c r="I714" s="21" t="str"/>
      <x:c r="J714" s="21" t="str">
        <x:v>2610.00</x:v>
      </x:c>
      <x:c r="K714" s="21" t="str">
        <x:v>9999</x:v>
      </x:c>
      <x:c r="L714" s="21" t="str">
        <x:v>3650</x:v>
      </x:c>
      <x:c r="M714" s="21" t="str">
        <x:v>Объем, мл:10</x:v>
      </x:c>
      <x:c r="N714" s="21" t="str"/>
      <x:c r="O714" s="20" t="str">
        <x:v>NSfaHrH3JTCsUAE4psDy</x:v>
      </x:c>
      <x:c r="P714" s="20" t="str">
        <x:v>728659345342</x:v>
      </x:c>
      <x:c r="Q714" s="21" t="str"/>
      <x:c r="R714" s="21" t="str">
        <x:v>0</x:v>
      </x:c>
      <x:c r="S714" s="21" t="str">
        <x:v>0</x:v>
      </x:c>
      <x:c r="T714" s="21" t="str">
        <x:v>0</x:v>
      </x:c>
      <x:c r="U714" s="21" t="str">
        <x:v>0</x:v>
      </x:c>
      <x:c r="V714" s="21" t="str">
        <x:v>https://doyouknow.su/tproduct/628336005-728659345342-byredo-inflorescence?editionuid=417918546872</x:v>
      </x:c>
    </x:row>
    <x:row r="715">
      <x:c r="A715" s="20" t="str">
        <x:v>380352868922</x:v>
      </x:c>
      <x:c r="B715" s="21" t="str">
        <x:v>Byredo</x:v>
      </x:c>
      <x:c r="C715" s="20" t="str"/>
      <x:c r="D715" s="21" t="str">
        <x:v>HELLO</x:v>
      </x:c>
      <x:c r="E715" s="21" t="str">
        <x:v>Ароматы на распив</x:v>
      </x:c>
      <x:c r="F715" s="21" t="str">
        <x:v>Byredo Slow Dance</x:v>
      </x:c>
      <x:c r="G715" s="21" t="str">
        <x:v>Опопонакс, Ваниль, Коньяк</x:v>
      </x:c>
      <x:c r="H715" s="21" t="str">
        <x:v>&lt;div style="font-size: 16px;" data-customstyle="yes"&gt;Byredo Slow Dance - это как обнять вечером свою любимую, закрыть глаза и погрузиться в атмосферу тепла и уюта, созданную теплыми древесными нотами. Удивительно глубокий и соблазнительный. Один раз попробовав этот аромат, вы захотите его себе навсегда.&lt;br /&gt;&lt;br /&gt;Верхние ноты: Опопонакс и Коньяк;&lt;br /&gt;Средние ноты: Лабданум, Фиалка и Герань;&lt;br /&gt;Базовые ноты: Ваниль, Пачули и Ладан.&lt;br /&gt;&lt;br /&gt;Аккорды: амбровый, древесный, бальзамический, тёплый пряный, сладкий, ванильный, пачулиевый, пудровый, фиалковый&lt;/div&gt;</x:v>
      </x:c>
      <x:c r="I715" s="21" t="str">
        <x:v>https://static.tildacdn.com/stor3335-6638-4563-a530-393134636639/15178279.png</x:v>
      </x:c>
      <x:c r="J715" s="21" t="str"/>
      <x:c r="K715" s="21" t="str"/>
      <x:c r="L715" s="21" t="str"/>
      <x:c r="M715" s="21" t="str">
        <x:v>product_options:[{"title":"Объем, мл","params":{"view":"buttons","hasColor":false,"linkImage":false}}]</x:v>
      </x:c>
      <x:c r="N715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715" s="20" t="str">
        <x:v>LDvFEy8JLgnHFuujXA01</x:v>
      </x:c>
      <x:c r="P715" s="20" t="str"/>
      <x:c r="Q715" s="21" t="str">
        <x:v>древесные</x:v>
      </x:c>
      <x:c r="R715" s="21" t="str">
        <x:v>0</x:v>
      </x:c>
      <x:c r="S715" s="21" t="str">
        <x:v>0</x:v>
      </x:c>
      <x:c r="T715" s="21" t="str">
        <x:v>0</x:v>
      </x:c>
      <x:c r="U715" s="21" t="str">
        <x:v>0</x:v>
      </x:c>
      <x:c r="V715" s="21" t="str">
        <x:v>https://doyouknow.su/catalogue/tproduct/806416880-380352868922-byredo-slow-dance</x:v>
      </x:c>
    </x:row>
    <x:row r="716">
      <x:c r="A716" s="20" t="str">
        <x:v>188102506792</x:v>
      </x:c>
      <x:c r="B716" s="21" t="str"/>
      <x:c r="C716" s="20" t="str">
        <x:v>ByrYR2</x:v>
      </x:c>
      <x:c r="D716" s="21" t="str"/>
      <x:c r="E716" s="21" t="str"/>
      <x:c r="F716" s="21" t="str">
        <x:v>Byredo Slow Dance - 2</x:v>
      </x:c>
      <x:c r="G716" s="21" t="str"/>
      <x:c r="H716" s="21" t="str"/>
      <x:c r="I716" s="21" t="str"/>
      <x:c r="J716" s="21" t="str">
        <x:v>750.00</x:v>
      </x:c>
      <x:c r="K716" s="21" t="str">
        <x:v>9999</x:v>
      </x:c>
      <x:c r="L716" s="21" t="str">
        <x:v>800</x:v>
      </x:c>
      <x:c r="M716" s="21" t="str">
        <x:v>Объем, мл:2</x:v>
      </x:c>
      <x:c r="N716" s="21" t="str"/>
      <x:c r="O716" s="20" t="str">
        <x:v>2uEsKR0IGOeX4xlBMAce</x:v>
      </x:c>
      <x:c r="P716" s="20" t="str">
        <x:v>380352868922</x:v>
      </x:c>
      <x:c r="Q716" s="21" t="str"/>
      <x:c r="R716" s="21" t="str">
        <x:v>0</x:v>
      </x:c>
      <x:c r="S716" s="21" t="str">
        <x:v>0</x:v>
      </x:c>
      <x:c r="T716" s="21" t="str">
        <x:v>0</x:v>
      </x:c>
      <x:c r="U716" s="21" t="str">
        <x:v>0</x:v>
      </x:c>
      <x:c r="V716" s="21" t="str">
        <x:v>https://doyouknow.su/catalogue/tproduct/806416880-380352868922-byredo-slow-dance?editionuid=188102506792</x:v>
      </x:c>
    </x:row>
    <x:row r="717">
      <x:c r="A717" s="20" t="str">
        <x:v>240557556962</x:v>
      </x:c>
      <x:c r="B717" s="21" t="str"/>
      <x:c r="C717" s="20" t="str">
        <x:v>ByrYR5</x:v>
      </x:c>
      <x:c r="D717" s="21" t="str"/>
      <x:c r="E717" s="21" t="str"/>
      <x:c r="F717" s="21" t="str">
        <x:v>Byredo Slow Dance - 5</x:v>
      </x:c>
      <x:c r="G717" s="21" t="str"/>
      <x:c r="H717" s="21" t="str"/>
      <x:c r="I717" s="21" t="str"/>
      <x:c r="J717" s="21" t="str">
        <x:v>1340.00</x:v>
      </x:c>
      <x:c r="K717" s="21" t="str">
        <x:v>9999</x:v>
      </x:c>
      <x:c r="L717" s="21" t="str">
        <x:v>2000</x:v>
      </x:c>
      <x:c r="M717" s="21" t="str">
        <x:v>Объем, мл:5</x:v>
      </x:c>
      <x:c r="N717" s="21" t="str"/>
      <x:c r="O717" s="20" t="str">
        <x:v>rHFO1Hoz8jJXoFlNVKmc</x:v>
      </x:c>
      <x:c r="P717" s="20" t="str">
        <x:v>380352868922</x:v>
      </x:c>
      <x:c r="Q717" s="21" t="str"/>
      <x:c r="R717" s="21" t="str">
        <x:v>0</x:v>
      </x:c>
      <x:c r="S717" s="21" t="str">
        <x:v>0</x:v>
      </x:c>
      <x:c r="T717" s="21" t="str">
        <x:v>0</x:v>
      </x:c>
      <x:c r="U717" s="21" t="str">
        <x:v>0</x:v>
      </x:c>
      <x:c r="V717" s="21" t="str">
        <x:v>https://doyouknow.su/catalogue/tproduct/806416880-380352868922-byredo-slow-dance?editionuid=240557556962</x:v>
      </x:c>
    </x:row>
    <x:row r="718">
      <x:c r="A718" s="20" t="str">
        <x:v>967391271872</x:v>
      </x:c>
      <x:c r="B718" s="21" t="str"/>
      <x:c r="C718" s="20" t="str">
        <x:v>ByrYR10</x:v>
      </x:c>
      <x:c r="D718" s="21" t="str"/>
      <x:c r="E718" s="21" t="str"/>
      <x:c r="F718" s="21" t="str">
        <x:v>Byredo Slow Dance - 10</x:v>
      </x:c>
      <x:c r="G718" s="21" t="str"/>
      <x:c r="H718" s="21" t="str"/>
      <x:c r="I718" s="21" t="str"/>
      <x:c r="J718" s="21" t="str">
        <x:v>2350.00</x:v>
      </x:c>
      <x:c r="K718" s="21" t="str">
        <x:v>9999</x:v>
      </x:c>
      <x:c r="L718" s="21" t="str">
        <x:v>3900</x:v>
      </x:c>
      <x:c r="M718" s="21" t="str">
        <x:v>Объем, мл:10</x:v>
      </x:c>
      <x:c r="N718" s="21" t="str"/>
      <x:c r="O718" s="20" t="str">
        <x:v>5rBXI30UV85bMBuH6rN2</x:v>
      </x:c>
      <x:c r="P718" s="20" t="str">
        <x:v>380352868922</x:v>
      </x:c>
      <x:c r="Q718" s="21" t="str"/>
      <x:c r="R718" s="21" t="str">
        <x:v>0</x:v>
      </x:c>
      <x:c r="S718" s="21" t="str">
        <x:v>0</x:v>
      </x:c>
      <x:c r="T718" s="21" t="str">
        <x:v>0</x:v>
      </x:c>
      <x:c r="U718" s="21" t="str">
        <x:v>0</x:v>
      </x:c>
      <x:c r="V718" s="21" t="str">
        <x:v>https://doyouknow.su/catalogue/tproduct/806416880-380352868922-byredo-slow-dance?editionuid=967391271872</x:v>
      </x:c>
    </x:row>
    <x:row r="719">
      <x:c r="A719" s="20" t="str">
        <x:v>699409474852</x:v>
      </x:c>
      <x:c r="B719" s="21" t="str">
        <x:v>Clive Christian</x:v>
      </x:c>
      <x:c r="C719" s="20" t="str"/>
      <x:c r="D719" s="21" t="str">
        <x:v>ХИТ</x:v>
      </x:c>
      <x:c r="E719" s="21" t="str">
        <x:v>Ароматы на распив;Хиты продаж</x:v>
      </x:c>
      <x:c r="F719" s="21" t="str">
        <x:v>Clive Christian Noble VIII Rococo Magnolia</x:v>
      </x:c>
      <x:c r="G719" s="21" t="str">
        <x:v>Магнолия, Роза,#nbsp;Лист черной смородины</x:v>
      </x:c>
      <x:c r="H719" s="21" t="str">
        <x:v>Clive Christian Noble VIII Rococo Magnolia - жидкая роскошь в стекле. Причем ощущение роскоши создает не сама пирамида, а потрясный шлейф, который появляется после одного-единственного пшика и играет с каждым движением воздуха. Верхние ноты — яркий сочный мандарин, в сердце появляется цветочность (магнолия, жасмин и роза) и в базе - мягкая амброво-пачульная подложка. Идеально подходит для особых случаев и вечерних мероприятий. Стойкость отличная: если нанести на кожу 1 пшик и сверху надеть одежду, то от контактировавшей ткани аромат слышен на следующий день!&lt;br /&gt;&lt;br /&gt;&lt;p style="text-align: left;"&gt;Верхние ноты: Лист черной смородины, Мандарин и Бергамот.&lt;/p&gt;&lt;p style="text-align: left;"&gt;Средние ноты: Магнолия, Роза, Гвоздика (пряность) и Корица.&lt;/p&gt;&lt;p style="text-align: left;"&gt;Базовые ноты: Дубовый мох и Сандал.&lt;/p&gt;&lt;br /&gt;&lt;p style="text-align: left;"&gt;Аккорды: цветочный, цитрусовый, тёплый пряный, розовый, древесный, фужерный, фруктовый, землистый, мшистый, зелёный.&lt;/p&gt;</x:v>
      </x:c>
      <x:c r="I719" s="21" t="str">
        <x:v>https://static.tildacdn.com/stor3664-6332-4237-b931-346339393062/26275632.png</x:v>
      </x:c>
      <x:c r="J719" s="21" t="str"/>
      <x:c r="K719" s="21" t="str"/>
      <x:c r="L719" s="21" t="str"/>
      <x:c r="M719" s="21" t="str">
        <x:v>product_options:[{"title":"Объем, мл","params":{"view":"buttons","hasColor":false,"linkImage":false}}]</x:v>
      </x:c>
      <x:c r="N719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719" s="20" t="str">
        <x:v>t1PDfr1oICNgRBRtN4V2</x:v>
      </x:c>
      <x:c r="P719" s="20" t="str"/>
      <x:c r="Q719" s="21" t="str">
        <x:v>цветочные</x:v>
      </x:c>
      <x:c r="R719" s="21" t="str">
        <x:v>0</x:v>
      </x:c>
      <x:c r="S719" s="21" t="str">
        <x:v>0</x:v>
      </x:c>
      <x:c r="T719" s="21" t="str">
        <x:v>0</x:v>
      </x:c>
      <x:c r="U719" s="21" t="str">
        <x:v>0</x:v>
      </x:c>
      <x:c r="V719" s="21" t="str">
        <x:v>https://doyouknow.su/tproduct/628336005-699409474852-clive-christian-noble-viii-rococo-magnol</x:v>
      </x:c>
    </x:row>
    <x:row r="720">
      <x:c r="A720" s="20" t="str">
        <x:v>669553814942</x:v>
      </x:c>
      <x:c r="B720" s="21" t="str"/>
      <x:c r="C720" s="20" t="str">
        <x:v>LL292</x:v>
      </x:c>
      <x:c r="D720" s="21" t="str"/>
      <x:c r="E720" s="21" t="str"/>
      <x:c r="F720" s="21" t="str">
        <x:v>Clive Christian Noble VIII Rococo Magnolia - 2</x:v>
      </x:c>
      <x:c r="G720" s="21" t="str"/>
      <x:c r="H720" s="21" t="str"/>
      <x:c r="I720" s="21" t="str"/>
      <x:c r="J720" s="21" t="str">
        <x:v>2020.00</x:v>
      </x:c>
      <x:c r="K720" s="21" t="str"/>
      <x:c r="L720" s="21" t="str">
        <x:v>2350</x:v>
      </x:c>
      <x:c r="M720" s="21" t="str">
        <x:v>Объем, мл:2</x:v>
      </x:c>
      <x:c r="N720" s="21" t="str"/>
      <x:c r="O720" s="20" t="str">
        <x:v>rVdGd6U085uxhl7tNYgh</x:v>
      </x:c>
      <x:c r="P720" s="20" t="str">
        <x:v>699409474852</x:v>
      </x:c>
      <x:c r="Q720" s="21" t="str"/>
      <x:c r="R720" s="21" t="str">
        <x:v>0</x:v>
      </x:c>
      <x:c r="S720" s="21" t="str">
        <x:v>0</x:v>
      </x:c>
      <x:c r="T720" s="21" t="str">
        <x:v>0</x:v>
      </x:c>
      <x:c r="U720" s="21" t="str">
        <x:v>0</x:v>
      </x:c>
      <x:c r="V720" s="21" t="str">
        <x:v>https://doyouknow.su/tproduct/628336005-699409474852-clive-christian-noble-viii-rococo-magnol?editionuid=669553814942</x:v>
      </x:c>
    </x:row>
    <x:row r="721">
      <x:c r="A721" s="20" t="str">
        <x:v>940199236882</x:v>
      </x:c>
      <x:c r="B721" s="21" t="str"/>
      <x:c r="C721" s="20" t="str">
        <x:v>LL295</x:v>
      </x:c>
      <x:c r="D721" s="21" t="str"/>
      <x:c r="E721" s="21" t="str"/>
      <x:c r="F721" s="21" t="str">
        <x:v>Clive Christian Noble VIII Rococo Magnolia - 5</x:v>
      </x:c>
      <x:c r="G721" s="21" t="str"/>
      <x:c r="H721" s="21" t="str"/>
      <x:c r="I721" s="21" t="str"/>
      <x:c r="J721" s="21" t="str">
        <x:v>3800.00</x:v>
      </x:c>
      <x:c r="K721" s="21" t="str"/>
      <x:c r="L721" s="21" t="str">
        <x:v>4700</x:v>
      </x:c>
      <x:c r="M721" s="21" t="str">
        <x:v>Объем, мл:5</x:v>
      </x:c>
      <x:c r="N721" s="21" t="str"/>
      <x:c r="O721" s="20" t="str">
        <x:v>db99y1DMZcPkHS9sEfJI</x:v>
      </x:c>
      <x:c r="P721" s="20" t="str">
        <x:v>699409474852</x:v>
      </x:c>
      <x:c r="Q721" s="21" t="str"/>
      <x:c r="R721" s="21" t="str">
        <x:v>0</x:v>
      </x:c>
      <x:c r="S721" s="21" t="str">
        <x:v>0</x:v>
      </x:c>
      <x:c r="T721" s="21" t="str">
        <x:v>0</x:v>
      </x:c>
      <x:c r="U721" s="21" t="str">
        <x:v>0</x:v>
      </x:c>
      <x:c r="V721" s="21" t="str">
        <x:v>https://doyouknow.su/tproduct/628336005-699409474852-clive-christian-noble-viii-rococo-magnol?editionuid=940199236882</x:v>
      </x:c>
    </x:row>
    <x:row r="722">
      <x:c r="A722" s="20" t="str">
        <x:v>875045641212</x:v>
      </x:c>
      <x:c r="B722" s="21" t="str"/>
      <x:c r="C722" s="20" t="str">
        <x:v>LL2910</x:v>
      </x:c>
      <x:c r="D722" s="21" t="str"/>
      <x:c r="E722" s="21" t="str"/>
      <x:c r="F722" s="21" t="str">
        <x:v>Clive Christian Noble VIII Rococo Magnolia - 10</x:v>
      </x:c>
      <x:c r="G722" s="21" t="str"/>
      <x:c r="H722" s="21" t="str"/>
      <x:c r="I722" s="21" t="str"/>
      <x:c r="J722" s="21" t="str">
        <x:v>6920.00</x:v>
      </x:c>
      <x:c r="K722" s="21" t="str"/>
      <x:c r="L722" s="21" t="str">
        <x:v>9500</x:v>
      </x:c>
      <x:c r="M722" s="21" t="str">
        <x:v>Объем, мл:10</x:v>
      </x:c>
      <x:c r="N722" s="21" t="str"/>
      <x:c r="O722" s="20" t="str">
        <x:v>rASg9hvkjkIFCPUcXjfy</x:v>
      </x:c>
      <x:c r="P722" s="20" t="str">
        <x:v>699409474852</x:v>
      </x:c>
      <x:c r="Q722" s="21" t="str"/>
      <x:c r="R722" s="21" t="str">
        <x:v>0</x:v>
      </x:c>
      <x:c r="S722" s="21" t="str">
        <x:v>0</x:v>
      </x:c>
      <x:c r="T722" s="21" t="str">
        <x:v>0</x:v>
      </x:c>
      <x:c r="U722" s="21" t="str">
        <x:v>0</x:v>
      </x:c>
      <x:c r="V722" s="21" t="str">
        <x:v>https://doyouknow.su/tproduct/628336005-699409474852-clive-christian-noble-viii-rococo-magnol?editionuid=875045641212</x:v>
      </x:c>
    </x:row>
    <x:row r="723">
      <x:c r="A723" s="20" t="str">
        <x:v>160141506992</x:v>
      </x:c>
      <x:c r="B723" s="21" t="str">
        <x:v>Creed</x:v>
      </x:c>
      <x:c r="C723" s="20" t="str"/>
      <x:c r="D723" s="21" t="str">
        <x:v>ХИТ</x:v>
      </x:c>
      <x:c r="E723" s="21" t="str">
        <x:v>Ароматы на распив;Хиты продаж</x:v>
      </x:c>
      <x:c r="F723" s="21" t="str">
        <x:v>Creed Aventus</x:v>
      </x:c>
      <x:c r="G723" s="21" t="str">
        <x:v>Ананас, Береза,#nbsp;Бергамот</x:v>
      </x:c>
      <x:c r="H723" s="21" t="str">
        <x:v>Культовый аромат и современная классика мужской парфюмерии: мимо него просто невозможно пройти и вы обязательно захотите себе хотя бы 5 миллилитров, однажды попробовав его.&lt;br /&gt;&lt;br /&gt;&lt;br /&gt;Верхние ноты: Бергамот, Черная смородина, Яблоко, Лимон и Розовый перец; &lt;br /&gt;Средние ноты: Ананас, Пачули и Марокканский жасмин; &lt;br /&gt;Базовые ноты: Береза, Мускус, Дубовый мох, Ambroxan и Кедр.&lt;br /&gt;&lt;br /&gt;Аккорды: фруктовый, сладкий, древесный, кожаный, цитрусовый, дымный, мускусный, тропический, свежий, мшистый</x:v>
      </x:c>
      <x:c r="I723" s="21" t="str">
        <x:v>https://static.tildacdn.com/stor3965-3562-4736-b535-393338623166/91915172.png</x:v>
      </x:c>
      <x:c r="J723" s="21" t="str"/>
      <x:c r="K723" s="21" t="str"/>
      <x:c r="L723" s="21" t="str"/>
      <x:c r="M723" s="21" t="str">
        <x:v>product_options:[{"title":"Объем, мл","params":{"view":"buttons","hasColor":false,"linkImage":false}}]</x:v>
      </x:c>
      <x:c r="N723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723" s="20" t="str">
        <x:v>UDdbyBGaD3E5X1JML1hZ</x:v>
      </x:c>
      <x:c r="P723" s="20" t="str"/>
      <x:c r="Q723" s="21" t="str">
        <x:v>шипровые фруктовые</x:v>
      </x:c>
      <x:c r="R723" s="21" t="str">
        <x:v>0</x:v>
      </x:c>
      <x:c r="S723" s="21" t="str">
        <x:v>0</x:v>
      </x:c>
      <x:c r="T723" s="21" t="str">
        <x:v>0</x:v>
      </x:c>
      <x:c r="U723" s="21" t="str">
        <x:v>0</x:v>
      </x:c>
      <x:c r="V723" s="21" t="str">
        <x:v>https://doyouknow.su/tproduct/628336005-160141506992-creed-aventus</x:v>
      </x:c>
    </x:row>
    <x:row r="724">
      <x:c r="A724" s="20" t="str">
        <x:v>450408631232</x:v>
      </x:c>
      <x:c r="B724" s="21" t="str"/>
      <x:c r="C724" s="20" t="str"/>
      <x:c r="D724" s="21" t="str"/>
      <x:c r="E724" s="21" t="str"/>
      <x:c r="F724" s="21" t="str">
        <x:v>Creed Aventus - 2</x:v>
      </x:c>
      <x:c r="G724" s="21" t="str"/>
      <x:c r="H724" s="21" t="str"/>
      <x:c r="I724" s="21" t="str"/>
      <x:c r="J724" s="21" t="str">
        <x:v>1170.00</x:v>
      </x:c>
      <x:c r="K724" s="21" t="str"/>
      <x:c r="L724" s="21" t="str">
        <x:v>1400</x:v>
      </x:c>
      <x:c r="M724" s="21" t="str">
        <x:v>Объем, мл:2</x:v>
      </x:c>
      <x:c r="N724" s="21" t="str"/>
      <x:c r="O724" s="20" t="str">
        <x:v>EVUdd8AbnZG7VJTGdysD</x:v>
      </x:c>
      <x:c r="P724" s="20" t="str">
        <x:v>160141506992</x:v>
      </x:c>
      <x:c r="Q724" s="21" t="str"/>
      <x:c r="R724" s="21" t="str">
        <x:v>0</x:v>
      </x:c>
      <x:c r="S724" s="21" t="str">
        <x:v>0</x:v>
      </x:c>
      <x:c r="T724" s="21" t="str">
        <x:v>0</x:v>
      </x:c>
      <x:c r="U724" s="21" t="str">
        <x:v>0</x:v>
      </x:c>
      <x:c r="V724" s="21" t="str">
        <x:v>https://doyouknow.su/tproduct/628336005-160141506992-creed-aventus?editionuid=450408631232</x:v>
      </x:c>
    </x:row>
    <x:row r="725">
      <x:c r="A725" s="20" t="str">
        <x:v>828350592462</x:v>
      </x:c>
      <x:c r="B725" s="21" t="str"/>
      <x:c r="C725" s="20" t="str"/>
      <x:c r="D725" s="21" t="str"/>
      <x:c r="E725" s="21" t="str"/>
      <x:c r="F725" s="21" t="str">
        <x:v>Creed Aventus - 5</x:v>
      </x:c>
      <x:c r="G725" s="21" t="str"/>
      <x:c r="H725" s="21" t="str"/>
      <x:c r="I725" s="21" t="str"/>
      <x:c r="J725" s="21" t="str">
        <x:v>2170.00</x:v>
      </x:c>
      <x:c r="K725" s="21" t="str"/>
      <x:c r="L725" s="21" t="str">
        <x:v>2800</x:v>
      </x:c>
      <x:c r="M725" s="21" t="str">
        <x:v>Объем, мл:5</x:v>
      </x:c>
      <x:c r="N725" s="21" t="str"/>
      <x:c r="O725" s="20" t="str">
        <x:v>1hPE6pHecjHYap3Cts4A</x:v>
      </x:c>
      <x:c r="P725" s="20" t="str">
        <x:v>160141506992</x:v>
      </x:c>
      <x:c r="Q725" s="21" t="str"/>
      <x:c r="R725" s="21" t="str">
        <x:v>0</x:v>
      </x:c>
      <x:c r="S725" s="21" t="str">
        <x:v>0</x:v>
      </x:c>
      <x:c r="T725" s="21" t="str">
        <x:v>0</x:v>
      </x:c>
      <x:c r="U725" s="21" t="str">
        <x:v>0</x:v>
      </x:c>
      <x:c r="V725" s="21" t="str">
        <x:v>https://doyouknow.su/tproduct/628336005-160141506992-creed-aventus?editionuid=828350592462</x:v>
      </x:c>
    </x:row>
    <x:row r="726">
      <x:c r="A726" s="20" t="str">
        <x:v>581230453162</x:v>
      </x:c>
      <x:c r="B726" s="21" t="str"/>
      <x:c r="C726" s="20" t="str"/>
      <x:c r="D726" s="21" t="str"/>
      <x:c r="E726" s="21" t="str"/>
      <x:c r="F726" s="21" t="str">
        <x:v>Creed Aventus - 10</x:v>
      </x:c>
      <x:c r="G726" s="21" t="str"/>
      <x:c r="H726" s="21" t="str"/>
      <x:c r="I726" s="21" t="str"/>
      <x:c r="J726" s="21" t="str">
        <x:v>3890.00</x:v>
      </x:c>
      <x:c r="K726" s="21" t="str"/>
      <x:c r="L726" s="21" t="str">
        <x:v>5500</x:v>
      </x:c>
      <x:c r="M726" s="21" t="str">
        <x:v>Объем, мл:10</x:v>
      </x:c>
      <x:c r="N726" s="21" t="str"/>
      <x:c r="O726" s="20" t="str">
        <x:v>Rx1IKhAvo1Ch3deKa392</x:v>
      </x:c>
      <x:c r="P726" s="20" t="str">
        <x:v>160141506992</x:v>
      </x:c>
      <x:c r="Q726" s="21" t="str"/>
      <x:c r="R726" s="21" t="str">
        <x:v>0</x:v>
      </x:c>
      <x:c r="S726" s="21" t="str">
        <x:v>0</x:v>
      </x:c>
      <x:c r="T726" s="21" t="str">
        <x:v>0</x:v>
      </x:c>
      <x:c r="U726" s="21" t="str">
        <x:v>0</x:v>
      </x:c>
      <x:c r="V726" s="21" t="str">
        <x:v>https://doyouknow.su/tproduct/628336005-160141506992-creed-aventus?editionuid=581230453162</x:v>
      </x:c>
    </x:row>
    <x:row r="727">
      <x:c r="A727" s="20" t="str">
        <x:v>737669941422</x:v>
      </x:c>
      <x:c r="B727" s="21" t="str">
        <x:v>Genyum</x:v>
      </x:c>
      <x:c r="C727" s="20" t="str"/>
      <x:c r="D727" s="21" t="str">
        <x:v>ХИТ</x:v>
      </x:c>
      <x:c r="E727" s="21" t="str">
        <x:v>Ароматы на распив;Хиты продаж</x:v>
      </x:c>
      <x:c r="F727" s="21" t="str">
        <x:v>Genyum Painter</x:v>
      </x:c>
      <x:c r="G727" s="21" t="str">
        <x:v>Мадагаскарский перец, Масло можжевельника,#nbsp;Красные водоросли</x:v>
      </x:c>
      <x:c r="H727" s="21" t="str">
        <x:v>Для российского рынка это новинка и как же быстро она стала суперпопулярной, буквально новой легендой! Это аромат- олицетворение современного искусства, в которое нужно хорошенько вглядеться и подумать, прежде чем понять его и влюбиться без памяти! &lt;br /&gt;&lt;br /&gt;&lt;br /&gt;&lt;p style="text-align: left;"&gt;Ноты:#nbsp;Мадагаскарский перец, Масло можжевельника,#nbsp;Красные водоросли&lt;/p&gt;&lt;br /&gt;&lt;p style="text-align: left;"&gt;Аккорды: свежий пряный, морской, фужерный, древесный, землистый, теплый пряный&lt;/p&gt;</x:v>
      </x:c>
      <x:c r="I727" s="21" t="str">
        <x:v>https://static.tildacdn.com/stor6437-3631-4737-b666-643464663339/17930844.png</x:v>
      </x:c>
      <x:c r="J727" s="21" t="str"/>
      <x:c r="K727" s="21" t="str"/>
      <x:c r="L727" s="21" t="str"/>
      <x:c r="M727" s="21" t="str">
        <x:v>product_options:[{"title":"Объем, мл","params":{"view":"buttons","hasColor":false,"linkImage":false}}]</x:v>
      </x:c>
      <x:c r="N727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727" s="20" t="str">
        <x:v>afjvE8OkPS1Zvdf32BKv</x:v>
      </x:c>
      <x:c r="P727" s="20" t="str"/>
      <x:c r="Q727" s="21" t="str">
        <x:v>древесные пряные</x:v>
      </x:c>
      <x:c r="R727" s="21" t="str">
        <x:v>0</x:v>
      </x:c>
      <x:c r="S727" s="21" t="str">
        <x:v>0</x:v>
      </x:c>
      <x:c r="T727" s="21" t="str">
        <x:v>0</x:v>
      </x:c>
      <x:c r="U727" s="21" t="str">
        <x:v>0</x:v>
      </x:c>
      <x:c r="V727" s="21" t="str">
        <x:v>https://doyouknow.su/tproduct/628336005-737669941422-genyum-painter</x:v>
      </x:c>
    </x:row>
    <x:row r="728">
      <x:c r="A728" s="20" t="str">
        <x:v>332950459482</x:v>
      </x:c>
      <x:c r="B728" s="21" t="str"/>
      <x:c r="C728" s="20" t="str"/>
      <x:c r="D728" s="21" t="str"/>
      <x:c r="E728" s="21" t="str"/>
      <x:c r="F728" s="21" t="str">
        <x:v>Genyum Painter - 2</x:v>
      </x:c>
      <x:c r="G728" s="21" t="str"/>
      <x:c r="H728" s="21" t="str"/>
      <x:c r="I728" s="21" t="str"/>
      <x:c r="J728" s="21" t="str">
        <x:v>890.00</x:v>
      </x:c>
      <x:c r="K728" s="21" t="str"/>
      <x:c r="L728" s="21" t="str">
        <x:v>1100</x:v>
      </x:c>
      <x:c r="M728" s="21" t="str">
        <x:v>Объем, мл:2</x:v>
      </x:c>
      <x:c r="N728" s="21" t="str"/>
      <x:c r="O728" s="20" t="str">
        <x:v>ydryPFsmXGgtoXSIHvof</x:v>
      </x:c>
      <x:c r="P728" s="20" t="str">
        <x:v>737669941422</x:v>
      </x:c>
      <x:c r="Q728" s="21" t="str"/>
      <x:c r="R728" s="21" t="str">
        <x:v>0</x:v>
      </x:c>
      <x:c r="S728" s="21" t="str">
        <x:v>0</x:v>
      </x:c>
      <x:c r="T728" s="21" t="str">
        <x:v>0</x:v>
      </x:c>
      <x:c r="U728" s="21" t="str">
        <x:v>0</x:v>
      </x:c>
      <x:c r="V728" s="21" t="str">
        <x:v>https://doyouknow.su/tproduct/628336005-737669941422-genyum-painter?editionuid=332950459482</x:v>
      </x:c>
    </x:row>
    <x:row r="729">
      <x:c r="A729" s="20" t="str">
        <x:v>435710206542</x:v>
      </x:c>
      <x:c r="B729" s="21" t="str"/>
      <x:c r="C729" s="20" t="str"/>
      <x:c r="D729" s="21" t="str"/>
      <x:c r="E729" s="21" t="str"/>
      <x:c r="F729" s="21" t="str">
        <x:v>Genyum Painter - 5</x:v>
      </x:c>
      <x:c r="G729" s="21" t="str"/>
      <x:c r="H729" s="21" t="str"/>
      <x:c r="I729" s="21" t="str"/>
      <x:c r="J729" s="21" t="str">
        <x:v>1610.00</x:v>
      </x:c>
      <x:c r="K729" s="21" t="str"/>
      <x:c r="L729" s="21" t="str">
        <x:v>2250</x:v>
      </x:c>
      <x:c r="M729" s="21" t="str">
        <x:v>Объем, мл:5</x:v>
      </x:c>
      <x:c r="N729" s="21" t="str"/>
      <x:c r="O729" s="20" t="str">
        <x:v>4CV8oNSsE9x1uZzkF96h</x:v>
      </x:c>
      <x:c r="P729" s="20" t="str">
        <x:v>737669941422</x:v>
      </x:c>
      <x:c r="Q729" s="21" t="str"/>
      <x:c r="R729" s="21" t="str">
        <x:v>0</x:v>
      </x:c>
      <x:c r="S729" s="21" t="str">
        <x:v>0</x:v>
      </x:c>
      <x:c r="T729" s="21" t="str">
        <x:v>0</x:v>
      </x:c>
      <x:c r="U729" s="21" t="str">
        <x:v>0</x:v>
      </x:c>
      <x:c r="V729" s="21" t="str">
        <x:v>https://doyouknow.su/tproduct/628336005-737669941422-genyum-painter?editionuid=435710206542</x:v>
      </x:c>
    </x:row>
    <x:row r="730">
      <x:c r="A730" s="20" t="str">
        <x:v>678942286632</x:v>
      </x:c>
      <x:c r="B730" s="21" t="str"/>
      <x:c r="C730" s="20" t="str"/>
      <x:c r="D730" s="21" t="str"/>
      <x:c r="E730" s="21" t="str"/>
      <x:c r="F730" s="21" t="str">
        <x:v>Genyum Painter - 10</x:v>
      </x:c>
      <x:c r="G730" s="21" t="str"/>
      <x:c r="H730" s="21" t="str"/>
      <x:c r="I730" s="21" t="str"/>
      <x:c r="J730" s="21" t="str">
        <x:v>2860.00</x:v>
      </x:c>
      <x:c r="K730" s="21" t="str"/>
      <x:c r="L730" s="21" t="str">
        <x:v>4500</x:v>
      </x:c>
      <x:c r="M730" s="21" t="str">
        <x:v>Объем, мл:10</x:v>
      </x:c>
      <x:c r="N730" s="21" t="str"/>
      <x:c r="O730" s="20" t="str">
        <x:v>mGF2pdeKEcrZazRt2mod</x:v>
      </x:c>
      <x:c r="P730" s="20" t="str">
        <x:v>737669941422</x:v>
      </x:c>
      <x:c r="Q730" s="21" t="str"/>
      <x:c r="R730" s="21" t="str">
        <x:v>0</x:v>
      </x:c>
      <x:c r="S730" s="21" t="str">
        <x:v>0</x:v>
      </x:c>
      <x:c r="T730" s="21" t="str">
        <x:v>0</x:v>
      </x:c>
      <x:c r="U730" s="21" t="str">
        <x:v>0</x:v>
      </x:c>
      <x:c r="V730" s="21" t="str">
        <x:v>https://doyouknow.su/tproduct/628336005-737669941422-genyum-painter?editionuid=678942286632</x:v>
      </x:c>
    </x:row>
    <x:row r="731">
      <x:c r="A731" s="20" t="str">
        <x:v>766433361322</x:v>
      </x:c>
      <x:c r="B731" s="21" t="str">
        <x:v>HFC (Haute Fragrance Company)</x:v>
      </x:c>
      <x:c r="C731" s="20" t="str"/>
      <x:c r="D731" s="21" t="str">
        <x:v>ХИТ</x:v>
      </x:c>
      <x:c r="E731" s="21" t="str">
        <x:v>Ароматы на распив;Хиты продаж</x:v>
      </x:c>
      <x:c r="F731" s="21" t="str">
        <x:v>HFC Devil's Intrigue new design</x:v>
      </x:c>
      <x:c r="G731" s="21" t="str">
        <x:v>Османтус,#nbsp;Ваниль, Сандал, Белый чай</x:v>
      </x:c>
      <x:c r="H731" s="21" t="str">
        <x:v>&lt;div style="font-size: 16px;" data-customstyle="yes"&gt;HFC Devil's Intrigue - волшебное сочетание чуть пряного османтуса, сладкого белого чая и теплого ванильного сандала. Аромат максимально интригующий, соблазнительный, чувственный и, безусловно, магнетизирует внимание окружающих. Идеален для особых моментов, когда нужно произвести впечатление.&lt;br /&gt;&lt;br /&gt;Верхние ноты: Османтус и Белый чай;&lt;br /&gt;Средние ноты: Сандал и Цветок апельсина;&lt;br /&gt;Базовые ноты: Ваниль, Кашмеран и Древесные ноты.&lt;br /&gt;&lt;br /&gt;Аккорды: древесный, пудровый, цветочный, ванильный, фруктовый, белые цветы, мускусный, зелёный, мягкий пряный&lt;/div&gt;</x:v>
      </x:c>
      <x:c r="I731" s="21" t="str">
        <x:v>https://static.tildacdn.com/stor3338-6264-4535-b966-373166363932/4f316f44622c6a5a4fbfc5d380c7310c.png</x:v>
      </x:c>
      <x:c r="J731" s="21" t="str"/>
      <x:c r="K731" s="21" t="str"/>
      <x:c r="L731" s="21" t="str"/>
      <x:c r="M731" s="21" t="str">
        <x:v>product_options:[{"title":"Объем, мл","params":{"view":"buttons","hasColor":false,"linkImage":false}}]</x:v>
      </x:c>
      <x:c r="N731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731" s="20" t="str">
        <x:v>h9gkLh6k80ECfEPEgIDF</x:v>
      </x:c>
      <x:c r="P731" s="20" t="str"/>
      <x:c r="Q731" s="21" t="str">
        <x:v>цветочные древесно-мускусные</x:v>
      </x:c>
      <x:c r="R731" s="21" t="str">
        <x:v>0</x:v>
      </x:c>
      <x:c r="S731" s="21" t="str">
        <x:v>0</x:v>
      </x:c>
      <x:c r="T731" s="21" t="str">
        <x:v>0</x:v>
      </x:c>
      <x:c r="U731" s="21" t="str">
        <x:v>0</x:v>
      </x:c>
      <x:c r="V731" s="21" t="str">
        <x:v>https://doyouknow.su/tproduct/628336005-766433361322-hfc-devils-intrigue-new-design</x:v>
      </x:c>
    </x:row>
    <x:row r="732">
      <x:c r="A732" s="20" t="str">
        <x:v>121578945552</x:v>
      </x:c>
      <x:c r="B732" s="21" t="str"/>
      <x:c r="C732" s="20" t="str">
        <x:v>HFCPrC2</x:v>
      </x:c>
      <x:c r="D732" s="21" t="str"/>
      <x:c r="E732" s="21" t="str"/>
      <x:c r="F732" s="21" t="str">
        <x:v>HFC Devil's Intrigue new design - 2</x:v>
      </x:c>
      <x:c r="G732" s="21" t="str"/>
      <x:c r="H732" s="21" t="str"/>
      <x:c r="I732" s="21" t="str"/>
      <x:c r="J732" s="21" t="str">
        <x:v>1330.00</x:v>
      </x:c>
      <x:c r="K732" s="21" t="str"/>
      <x:c r="L732" s="21" t="str">
        <x:v>1600</x:v>
      </x:c>
      <x:c r="M732" s="21" t="str">
        <x:v>Объем, мл:2</x:v>
      </x:c>
      <x:c r="N732" s="21" t="str"/>
      <x:c r="O732" s="20" t="str">
        <x:v>ZnuZKBxYav7adtukePd1</x:v>
      </x:c>
      <x:c r="P732" s="20" t="str">
        <x:v>766433361322</x:v>
      </x:c>
      <x:c r="Q732" s="21" t="str"/>
      <x:c r="R732" s="21" t="str">
        <x:v>0</x:v>
      </x:c>
      <x:c r="S732" s="21" t="str">
        <x:v>0</x:v>
      </x:c>
      <x:c r="T732" s="21" t="str">
        <x:v>0</x:v>
      </x:c>
      <x:c r="U732" s="21" t="str">
        <x:v>0</x:v>
      </x:c>
      <x:c r="V732" s="21" t="str">
        <x:v>https://doyouknow.su/tproduct/628336005-766433361322-hfc-devils-intrigue-new-design?editionuid=121578945552</x:v>
      </x:c>
    </x:row>
    <x:row r="733">
      <x:c r="A733" s="20" t="str">
        <x:v>427405996222</x:v>
      </x:c>
      <x:c r="B733" s="21" t="str"/>
      <x:c r="C733" s="20" t="str">
        <x:v>HFCPrC5</x:v>
      </x:c>
      <x:c r="D733" s="21" t="str"/>
      <x:c r="E733" s="21" t="str"/>
      <x:c r="F733" s="21" t="str">
        <x:v>HFC Devil's Intrigue new design - 5</x:v>
      </x:c>
      <x:c r="G733" s="21" t="str"/>
      <x:c r="H733" s="21" t="str"/>
      <x:c r="I733" s="21" t="str"/>
      <x:c r="J733" s="21" t="str">
        <x:v>2470.00</x:v>
      </x:c>
      <x:c r="K733" s="21" t="str"/>
      <x:c r="L733" s="21" t="str">
        <x:v>3200</x:v>
      </x:c>
      <x:c r="M733" s="21" t="str">
        <x:v>Объем, мл:5</x:v>
      </x:c>
      <x:c r="N733" s="21" t="str"/>
      <x:c r="O733" s="20" t="str">
        <x:v>t4jcveCU8ORSuktaM557</x:v>
      </x:c>
      <x:c r="P733" s="20" t="str">
        <x:v>766433361322</x:v>
      </x:c>
      <x:c r="Q733" s="21" t="str"/>
      <x:c r="R733" s="21" t="str">
        <x:v>0</x:v>
      </x:c>
      <x:c r="S733" s="21" t="str">
        <x:v>0</x:v>
      </x:c>
      <x:c r="T733" s="21" t="str">
        <x:v>0</x:v>
      </x:c>
      <x:c r="U733" s="21" t="str">
        <x:v>0</x:v>
      </x:c>
      <x:c r="V733" s="21" t="str">
        <x:v>https://doyouknow.su/tproduct/628336005-766433361322-hfc-devils-intrigue-new-design?editionuid=427405996222</x:v>
      </x:c>
    </x:row>
    <x:row r="734">
      <x:c r="A734" s="20" t="str">
        <x:v>756031277202</x:v>
      </x:c>
      <x:c r="B734" s="21" t="str"/>
      <x:c r="C734" s="20" t="str">
        <x:v>HFCPrC10</x:v>
      </x:c>
      <x:c r="D734" s="21" t="str"/>
      <x:c r="E734" s="21" t="str"/>
      <x:c r="F734" s="21" t="str">
        <x:v>HFC Devil's Intrigue new design - 10</x:v>
      </x:c>
      <x:c r="G734" s="21" t="str"/>
      <x:c r="H734" s="21" t="str"/>
      <x:c r="I734" s="21" t="str"/>
      <x:c r="J734" s="21" t="str">
        <x:v>4450.00</x:v>
      </x:c>
      <x:c r="K734" s="21" t="str"/>
      <x:c r="L734" s="21" t="str">
        <x:v>6100</x:v>
      </x:c>
      <x:c r="M734" s="21" t="str">
        <x:v>Объем, мл:10</x:v>
      </x:c>
      <x:c r="N734" s="21" t="str"/>
      <x:c r="O734" s="20" t="str">
        <x:v>xUVuYt0mIHNt3IX4ZAe4</x:v>
      </x:c>
      <x:c r="P734" s="20" t="str">
        <x:v>766433361322</x:v>
      </x:c>
      <x:c r="Q734" s="21" t="str"/>
      <x:c r="R734" s="21" t="str">
        <x:v>0</x:v>
      </x:c>
      <x:c r="S734" s="21" t="str">
        <x:v>0</x:v>
      </x:c>
      <x:c r="T734" s="21" t="str">
        <x:v>0</x:v>
      </x:c>
      <x:c r="U734" s="21" t="str">
        <x:v>0</x:v>
      </x:c>
      <x:c r="V734" s="21" t="str">
        <x:v>https://doyouknow.su/tproduct/628336005-766433361322-hfc-devils-intrigue-new-design?editionuid=756031277202</x:v>
      </x:c>
    </x:row>
    <x:row r="735">
      <x:c r="A735" s="20" t="str">
        <x:v>798707670822</x:v>
      </x:c>
      <x:c r="B735" s="21" t="str">
        <x:v>Initio</x:v>
      </x:c>
      <x:c r="C735" s="20" t="str"/>
      <x:c r="D735" s="21" t="str">
        <x:v>HELLO</x:v>
      </x:c>
      <x:c r="E735" s="21" t="str">
        <x:v>Ароматы на распив</x:v>
      </x:c>
      <x:c r="F735" s="21" t="str">
        <x:v>Initio Addictive Vibration</x:v>
      </x:c>
      <x:c r="G735" s="21" t="str">
        <x:v>&lt;p style="text-align: left;"&gt;Мед, Яблоневый цвет, Цветок апельсина&lt;/p&gt;</x:v>
      </x:c>
      <x:c r="H735" s="21" t="str">
        <x:v>&lt;div style="font-size: 16px;" data-customstyle="yes"&gt;Addictive Vibration - смесь сексуального магнетизма и загадочной привлекательности. Сладкий, но не приторный аромат яблоневого цвета и засушенных яблок в меду с ноткой ванили и намеком на цветочность. Создан для тех, кто хочет сворачивать головы прохожих, обернувшихся за вашим шлейфом.&lt;br /&gt;&lt;br /&gt;&lt;p style="text-align: left;"&gt;Ноты:#nbsp;Мед, Яблоневый цвет, Цветок апельсина, Мускус, Ванильная орхидея&lt;/p&gt;&lt;br /&gt;&lt;p style="text-align: left;"&gt;Аккорды: цветочный, медовый, сладкий, белые цветы, мускусный, пудровый, животный, цитрусовый&lt;/p&gt;&lt;/div&gt;</x:v>
      </x:c>
      <x:c r="I735" s="21" t="str">
        <x:v>https://static.tildacdn.com/stor6239-3439-4432-b465-376463666132/83525266.png</x:v>
      </x:c>
      <x:c r="J735" s="21" t="str"/>
      <x:c r="K735" s="21" t="str"/>
      <x:c r="L735" s="21" t="str"/>
      <x:c r="M735" s="21" t="str">
        <x:v>product_options:[{"title":"Объем, мл","params":{"view":"buttons","hasColor":false,"linkImage":false}}]</x:v>
      </x:c>
      <x:c r="N735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735" s="20" t="str">
        <x:v>KXoNN2C8mR9OTrX0merz</x:v>
      </x:c>
      <x:c r="P735" s="20" t="str"/>
      <x:c r="Q735" s="21" t="str">
        <x:v>цветочные</x:v>
      </x:c>
      <x:c r="R735" s="21" t="str">
        <x:v>0</x:v>
      </x:c>
      <x:c r="S735" s="21" t="str">
        <x:v>0</x:v>
      </x:c>
      <x:c r="T735" s="21" t="str">
        <x:v>0</x:v>
      </x:c>
      <x:c r="U735" s="21" t="str">
        <x:v>0</x:v>
      </x:c>
      <x:c r="V735" s="21" t="str">
        <x:v>https://doyouknow.su/catalogue/tproduct/806416880-798707670822-initio-addictive-vibration</x:v>
      </x:c>
    </x:row>
    <x:row r="736">
      <x:c r="A736" s="20" t="str">
        <x:v>673322573652</x:v>
      </x:c>
      <x:c r="B736" s="21" t="str"/>
      <x:c r="C736" s="20" t="str">
        <x:v>InAtR2</x:v>
      </x:c>
      <x:c r="D736" s="21" t="str"/>
      <x:c r="E736" s="21" t="str"/>
      <x:c r="F736" s="21" t="str">
        <x:v>Initio Addictive Vibration - 2</x:v>
      </x:c>
      <x:c r="G736" s="21" t="str"/>
      <x:c r="H736" s="21" t="str"/>
      <x:c r="I736" s="21" t="str"/>
      <x:c r="J736" s="21" t="str">
        <x:v>840.00</x:v>
      </x:c>
      <x:c r="K736" s="21" t="str">
        <x:v>9999</x:v>
      </x:c>
      <x:c r="L736" s="21" t="str">
        <x:v>1000</x:v>
      </x:c>
      <x:c r="M736" s="21" t="str">
        <x:v>Объем, мл:2</x:v>
      </x:c>
      <x:c r="N736" s="21" t="str"/>
      <x:c r="O736" s="20" t="str">
        <x:v>PPVR4aboz8cdl1ZuMt6g</x:v>
      </x:c>
      <x:c r="P736" s="20" t="str">
        <x:v>798707670822</x:v>
      </x:c>
      <x:c r="Q736" s="21" t="str"/>
      <x:c r="R736" s="21" t="str">
        <x:v>0</x:v>
      </x:c>
      <x:c r="S736" s="21" t="str">
        <x:v>0</x:v>
      </x:c>
      <x:c r="T736" s="21" t="str">
        <x:v>0</x:v>
      </x:c>
      <x:c r="U736" s="21" t="str">
        <x:v>0</x:v>
      </x:c>
      <x:c r="V736" s="21" t="str">
        <x:v>https://doyouknow.su/catalogue/tproduct/806416880-798707670822-initio-addictive-vibration?editionuid=673322573652</x:v>
      </x:c>
    </x:row>
    <x:row r="737">
      <x:c r="A737" s="20" t="str">
        <x:v>304271126532</x:v>
      </x:c>
      <x:c r="B737" s="21" t="str"/>
      <x:c r="C737" s="20" t="str">
        <x:v>InAtR5</x:v>
      </x:c>
      <x:c r="D737" s="21" t="str"/>
      <x:c r="E737" s="21" t="str"/>
      <x:c r="F737" s="21" t="str">
        <x:v>Initio Addictive Vibration - 5</x:v>
      </x:c>
      <x:c r="G737" s="21" t="str"/>
      <x:c r="H737" s="21" t="str"/>
      <x:c r="I737" s="21" t="str"/>
      <x:c r="J737" s="21" t="str">
        <x:v>1520.00</x:v>
      </x:c>
      <x:c r="K737" s="21" t="str">
        <x:v>9999</x:v>
      </x:c>
      <x:c r="L737" s="21" t="str">
        <x:v>1900</x:v>
      </x:c>
      <x:c r="M737" s="21" t="str">
        <x:v>Объем, мл:5</x:v>
      </x:c>
      <x:c r="N737" s="21" t="str"/>
      <x:c r="O737" s="20" t="str">
        <x:v>tMLf5LrmfrKcH5d0oeZH</x:v>
      </x:c>
      <x:c r="P737" s="20" t="str">
        <x:v>798707670822</x:v>
      </x:c>
      <x:c r="Q737" s="21" t="str"/>
      <x:c r="R737" s="21" t="str">
        <x:v>0</x:v>
      </x:c>
      <x:c r="S737" s="21" t="str">
        <x:v>0</x:v>
      </x:c>
      <x:c r="T737" s="21" t="str">
        <x:v>0</x:v>
      </x:c>
      <x:c r="U737" s="21" t="str">
        <x:v>0</x:v>
      </x:c>
      <x:c r="V737" s="21" t="str">
        <x:v>https://doyouknow.su/catalogue/tproduct/806416880-798707670822-initio-addictive-vibration?editionuid=304271126532</x:v>
      </x:c>
    </x:row>
    <x:row r="738">
      <x:c r="A738" s="20" t="str">
        <x:v>888540687732</x:v>
      </x:c>
      <x:c r="B738" s="21" t="str"/>
      <x:c r="C738" s="20" t="str">
        <x:v>InAtR10</x:v>
      </x:c>
      <x:c r="D738" s="21" t="str"/>
      <x:c r="E738" s="21" t="str"/>
      <x:c r="F738" s="21" t="str">
        <x:v>Initio Addictive Vibration - 10</x:v>
      </x:c>
      <x:c r="G738" s="21" t="str"/>
      <x:c r="H738" s="21" t="str"/>
      <x:c r="I738" s="21" t="str"/>
      <x:c r="J738" s="21" t="str">
        <x:v>2680.00</x:v>
      </x:c>
      <x:c r="K738" s="21" t="str">
        <x:v>9999</x:v>
      </x:c>
      <x:c r="L738" s="21" t="str">
        <x:v>3600</x:v>
      </x:c>
      <x:c r="M738" s="21" t="str">
        <x:v>Объем, мл:10</x:v>
      </x:c>
      <x:c r="N738" s="21" t="str"/>
      <x:c r="O738" s="20" t="str">
        <x:v>yUTAxoNn5rnC8d9h9AKk</x:v>
      </x:c>
      <x:c r="P738" s="20" t="str">
        <x:v>798707670822</x:v>
      </x:c>
      <x:c r="Q738" s="21" t="str"/>
      <x:c r="R738" s="21" t="str">
        <x:v>0</x:v>
      </x:c>
      <x:c r="S738" s="21" t="str">
        <x:v>0</x:v>
      </x:c>
      <x:c r="T738" s="21" t="str">
        <x:v>0</x:v>
      </x:c>
      <x:c r="U738" s="21" t="str">
        <x:v>0</x:v>
      </x:c>
      <x:c r="V738" s="21" t="str">
        <x:v>https://doyouknow.su/catalogue/tproduct/806416880-798707670822-initio-addictive-vibration?editionuid=888540687732</x:v>
      </x:c>
    </x:row>
    <x:row r="739">
      <x:c r="A739" s="20" t="str">
        <x:v>885470971212</x:v>
      </x:c>
      <x:c r="B739" s="21" t="str">
        <x:v>Kilian</x:v>
      </x:c>
      <x:c r="C739" s="20" t="str"/>
      <x:c r="D739" s="21" t="str"/>
      <x:c r="E739" s="21" t="str">
        <x:v>Ароматы на распив</x:v>
      </x:c>
      <x:c r="F739" s="21" t="str">
        <x:v>Kilian liaisons Dangereuses</x:v>
      </x:c>
      <x:c r="G739" s="21" t="str">
        <x:v>Персик, Слива, Роза, Черная смородина</x:v>
      </x:c>
      <x:c r="H739" s="21" t="str">
        <x:v>&lt;div style="font-size: 16px;" data-customstyle="yes"&gt;Сочный сливочный персик и кокос на старте, в раскрытии отчетливо слышны слива, роза и герань. Эти ноты придают аромату нежности, но его общий характер - сексуальный и чуть стервозный, но абсолютно унисексовый.&lt;br /&gt;&lt;br /&gt;Верхние ноты: Персик, Слива, Черная смородина и Кокос;&lt;br /&gt;Средние ноты: Роза, Герань, Амбретта и Корица;&lt;br /&gt;Базовые ноты: Мускус, Сандал, Древесные ноты, Дубовый мох, Ветивер и Ваниль.&lt;br /&gt;&lt;br /&gt;Аккорды: фруктовый, сладкий, древесный, розовый, фужерный, мускусный, пудровый, цветочный&lt;/div&gt;</x:v>
      </x:c>
      <x:c r="I739" s="21" t="str">
        <x:v>https://static.tildacdn.com/stor3536-3861-4761-a665-336533653632/21829964.jpg</x:v>
      </x:c>
      <x:c r="J739" s="21" t="str"/>
      <x:c r="K739" s="21" t="str"/>
      <x:c r="L739" s="21" t="str"/>
      <x:c r="M739" s="21" t="str">
        <x:v>product_options:[{"title":"Объем, мл","params":{"view":"buttons","hasColor":false,"linkImage":false}}]</x:v>
      </x:c>
      <x:c r="N739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739" s="20" t="str">
        <x:v>bAi59Ji1Ycx3xyXrKLpH</x:v>
      </x:c>
      <x:c r="P739" s="20" t="str"/>
      <x:c r="Q739" s="21" t="str">
        <x:v>шипровые фруктовые</x:v>
      </x:c>
      <x:c r="R739" s="21" t="str">
        <x:v>0</x:v>
      </x:c>
      <x:c r="S739" s="21" t="str">
        <x:v>0</x:v>
      </x:c>
      <x:c r="T739" s="21" t="str">
        <x:v>0</x:v>
      </x:c>
      <x:c r="U739" s="21" t="str">
        <x:v>0</x:v>
      </x:c>
      <x:c r="V739" s="21" t="str">
        <x:v>https://doyouknow.su/catalogue/tproduct/806416880-885470971212-kilian-liaisons-dangereuses</x:v>
      </x:c>
    </x:row>
    <x:row r="740">
      <x:c r="A740" s="20" t="str">
        <x:v>793246219212</x:v>
      </x:c>
      <x:c r="B740" s="21" t="str"/>
      <x:c r="C740" s="20" t="str">
        <x:v>KilGGGBE2</x:v>
      </x:c>
      <x:c r="D740" s="21" t="str"/>
      <x:c r="E740" s="21" t="str"/>
      <x:c r="F740" s="21" t="str">
        <x:v>Kilian liaisons Dangereuses - 2</x:v>
      </x:c>
      <x:c r="G740" s="21" t="str"/>
      <x:c r="H740" s="21" t="str"/>
      <x:c r="I740" s="21" t="str"/>
      <x:c r="J740" s="21" t="str">
        <x:v>650.00</x:v>
      </x:c>
      <x:c r="K740" s="21" t="str">
        <x:v>9999</x:v>
      </x:c>
      <x:c r="L740" s="21" t="str">
        <x:v>1300</x:v>
      </x:c>
      <x:c r="M740" s="21" t="str">
        <x:v>Объем, мл:2</x:v>
      </x:c>
      <x:c r="N740" s="21" t="str"/>
      <x:c r="O740" s="20" t="str">
        <x:v>eLhDby70fGGrETteN3PV</x:v>
      </x:c>
      <x:c r="P740" s="20" t="str">
        <x:v>885470971212</x:v>
      </x:c>
      <x:c r="Q740" s="21" t="str"/>
      <x:c r="R740" s="21" t="str">
        <x:v>0</x:v>
      </x:c>
      <x:c r="S740" s="21" t="str">
        <x:v>0</x:v>
      </x:c>
      <x:c r="T740" s="21" t="str">
        <x:v>0</x:v>
      </x:c>
      <x:c r="U740" s="21" t="str">
        <x:v>0</x:v>
      </x:c>
      <x:c r="V740" s="21" t="str">
        <x:v>https://doyouknow.su/catalogue/tproduct/806416880-885470971212-kilian-liaisons-dangereuses?editionuid=793246219212</x:v>
      </x:c>
    </x:row>
    <x:row r="741">
      <x:c r="A741" s="20" t="str">
        <x:v>478493336352</x:v>
      </x:c>
      <x:c r="B741" s="21" t="str"/>
      <x:c r="C741" s="20" t="str">
        <x:v>KilGGGBE5</x:v>
      </x:c>
      <x:c r="D741" s="21" t="str"/>
      <x:c r="E741" s="21" t="str"/>
      <x:c r="F741" s="21" t="str">
        <x:v>Kilian liaisons Dangereuses - 5</x:v>
      </x:c>
      <x:c r="G741" s="21" t="str"/>
      <x:c r="H741" s="21" t="str"/>
      <x:c r="I741" s="21" t="str"/>
      <x:c r="J741" s="21" t="str">
        <x:v>1150.00</x:v>
      </x:c>
      <x:c r="K741" s="21" t="str">
        <x:v>9999</x:v>
      </x:c>
      <x:c r="L741" s="21" t="str">
        <x:v>3000</x:v>
      </x:c>
      <x:c r="M741" s="21" t="str">
        <x:v>Объем, мл:5</x:v>
      </x:c>
      <x:c r="N741" s="21" t="str"/>
      <x:c r="O741" s="20" t="str">
        <x:v>ZdhkNzCDF4N6m8cl2LJ0</x:v>
      </x:c>
      <x:c r="P741" s="20" t="str">
        <x:v>885470971212</x:v>
      </x:c>
      <x:c r="Q741" s="21" t="str"/>
      <x:c r="R741" s="21" t="str">
        <x:v>0</x:v>
      </x:c>
      <x:c r="S741" s="21" t="str">
        <x:v>0</x:v>
      </x:c>
      <x:c r="T741" s="21" t="str">
        <x:v>0</x:v>
      </x:c>
      <x:c r="U741" s="21" t="str">
        <x:v>0</x:v>
      </x:c>
      <x:c r="V741" s="21" t="str">
        <x:v>https://doyouknow.su/catalogue/tproduct/806416880-885470971212-kilian-liaisons-dangereuses?editionuid=478493336352</x:v>
      </x:c>
    </x:row>
    <x:row r="742">
      <x:c r="A742" s="20" t="str">
        <x:v>247482920862</x:v>
      </x:c>
      <x:c r="B742" s="21" t="str"/>
      <x:c r="C742" s="20" t="str">
        <x:v>KilGGGBE10</x:v>
      </x:c>
      <x:c r="D742" s="21" t="str"/>
      <x:c r="E742" s="21" t="str"/>
      <x:c r="F742" s="21" t="str">
        <x:v>Kilian liaisons Dangereuses - 10</x:v>
      </x:c>
      <x:c r="G742" s="21" t="str"/>
      <x:c r="H742" s="21" t="str"/>
      <x:c r="I742" s="21" t="str"/>
      <x:c r="J742" s="21" t="str">
        <x:v>1990.00</x:v>
      </x:c>
      <x:c r="K742" s="21" t="str">
        <x:v>9999</x:v>
      </x:c>
      <x:c r="L742" s="21" t="str">
        <x:v>5950</x:v>
      </x:c>
      <x:c r="M742" s="21" t="str">
        <x:v>Объем, мл:10</x:v>
      </x:c>
      <x:c r="N742" s="21" t="str"/>
      <x:c r="O742" s="20" t="str">
        <x:v>7yctFaBlDeSJTTdkyJ1L</x:v>
      </x:c>
      <x:c r="P742" s="20" t="str">
        <x:v>885470971212</x:v>
      </x:c>
      <x:c r="Q742" s="21" t="str"/>
      <x:c r="R742" s="21" t="str">
        <x:v>0</x:v>
      </x:c>
      <x:c r="S742" s="21" t="str">
        <x:v>0</x:v>
      </x:c>
      <x:c r="T742" s="21" t="str">
        <x:v>0</x:v>
      </x:c>
      <x:c r="U742" s="21" t="str">
        <x:v>0</x:v>
      </x:c>
      <x:c r="V742" s="21" t="str">
        <x:v>https://doyouknow.su/catalogue/tproduct/806416880-885470971212-kilian-liaisons-dangereuses?editionuid=247482920862</x:v>
      </x:c>
    </x:row>
    <x:row r="743">
      <x:c r="A743" s="20" t="str">
        <x:v>189066317472</x:v>
      </x:c>
      <x:c r="B743" s="21" t="str">
        <x:v>La Sultane de Saba</x:v>
      </x:c>
      <x:c r="C743" s="20" t="str"/>
      <x:c r="D743" s="21" t="str">
        <x:v>HELLO</x:v>
      </x:c>
      <x:c r="E743" s="21" t="str">
        <x:v>Ароматы на распив</x:v>
      </x:c>
      <x:c r="F743" s="21" t="str">
        <x:v>La Sultane de Saba D`Udaipur Musc Encens Vanille</x:v>
      </x:c>
      <x:c r="G743" s="21" t="str">
        <x:v>Ваниль, Сандал, Ладан</x:v>
      </x:c>
      <x:c r="H743" s="21" t="str">
        <x:v>&lt;div style="font-size: 16px;" data-customstyle="yes"&gt;Этот аромат буквально завораживает, нежно обволакивая вас мягкой сладкой ванилью, смешанной с древесными нотами, ладаном и нежным мускусом. Уютный и теплый, он моментально создает атмосферу уюта и расслабления. Это именно то, что нужно, чтобы добавить немного загадочности и сексуальности в повседневную жизнь. Он ваш, если хотите попробовать что-то по-настоящему уникальное и притягательное!&lt;br /&gt;&lt;br /&gt;&lt;p style="text-align: left;"&gt;Верхние ноты: Лакричник и Имбирь;&lt;/p&gt;Средние ноты: Сандал и Гелиотроп;&lt;br /&gt;Базовые ноты: Ваниль, Ладан и Мускус.&lt;br /&gt;&lt;br /&gt;Аккорды: ванильный, пудровый, древесный, бальзамический, мягкий пряный, мускусный, тёплый пряный, амбровый, сладкий, дымный&lt;/div&gt;</x:v>
      </x:c>
      <x:c r="I743" s="21" t="str">
        <x:v>https://static.tildacdn.com/stor3565-3231-4736-a637-656430656630/85881670.png</x:v>
      </x:c>
      <x:c r="J743" s="21" t="str"/>
      <x:c r="K743" s="21" t="str"/>
      <x:c r="L743" s="21" t="str"/>
      <x:c r="M743" s="21" t="str">
        <x:v>product_options:[{"title":"Объем, мл","params":{"view":"buttons","hasColor":false,"linkImage":false}}]</x:v>
      </x:c>
      <x:c r="N743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743" s="20" t="str">
        <x:v>PkaC3hMUmGlIgGtML85m</x:v>
      </x:c>
      <x:c r="P743" s="20" t="str"/>
      <x:c r="Q743" s="21" t="str">
        <x:v>восточные</x:v>
      </x:c>
      <x:c r="R743" s="21" t="str">
        <x:v>0</x:v>
      </x:c>
      <x:c r="S743" s="21" t="str">
        <x:v>0</x:v>
      </x:c>
      <x:c r="T743" s="21" t="str">
        <x:v>0</x:v>
      </x:c>
      <x:c r="U743" s="21" t="str">
        <x:v>0</x:v>
      </x:c>
      <x:c r="V743" s="21" t="str">
        <x:v>https://doyouknow.su/catalogue/tproduct/806416880-189066317472-la-sultane-de-saba-dudaipur-musc-encens</x:v>
      </x:c>
    </x:row>
    <x:row r="744">
      <x:c r="A744" s="20" t="str">
        <x:v>640527076652</x:v>
      </x:c>
      <x:c r="B744" s="21" t="str"/>
      <x:c r="C744" s="20" t="str"/>
      <x:c r="D744" s="21" t="str"/>
      <x:c r="E744" s="21" t="str"/>
      <x:c r="F744" s="21" t="str">
        <x:v>La Sultane de Saba D`Udaipur Musc Encens Vanille - 2</x:v>
      </x:c>
      <x:c r="G744" s="21" t="str"/>
      <x:c r="H744" s="21" t="str"/>
      <x:c r="I744" s="21" t="str"/>
      <x:c r="J744" s="21" t="str">
        <x:v>660.00</x:v>
      </x:c>
      <x:c r="K744" s="21" t="str"/>
      <x:c r="L744" s="21" t="str">
        <x:v>1300</x:v>
      </x:c>
      <x:c r="M744" s="21" t="str">
        <x:v>Объем, мл:2</x:v>
      </x:c>
      <x:c r="N744" s="21" t="str"/>
      <x:c r="O744" s="20" t="str">
        <x:v>81Lv7d9oytxvN2BtNTdo</x:v>
      </x:c>
      <x:c r="P744" s="20" t="str">
        <x:v>189066317472</x:v>
      </x:c>
      <x:c r="Q744" s="21" t="str"/>
      <x:c r="R744" s="21" t="str">
        <x:v>0</x:v>
      </x:c>
      <x:c r="S744" s="21" t="str">
        <x:v>0</x:v>
      </x:c>
      <x:c r="T744" s="21" t="str">
        <x:v>0</x:v>
      </x:c>
      <x:c r="U744" s="21" t="str">
        <x:v>0</x:v>
      </x:c>
      <x:c r="V744" s="21" t="str">
        <x:v>https://doyouknow.su/catalogue/tproduct/806416880-189066317472-la-sultane-de-saba-dudaipur-musc-encens?editionuid=640527076652</x:v>
      </x:c>
    </x:row>
    <x:row r="745">
      <x:c r="A745" s="20" t="str">
        <x:v>684496034742</x:v>
      </x:c>
      <x:c r="B745" s="21" t="str"/>
      <x:c r="C745" s="20" t="str"/>
      <x:c r="D745" s="21" t="str"/>
      <x:c r="E745" s="21" t="str"/>
      <x:c r="F745" s="21" t="str">
        <x:v>La Sultane de Saba D`Udaipur Musc Encens Vanille - 5</x:v>
      </x:c>
      <x:c r="G745" s="21" t="str"/>
      <x:c r="H745" s="21" t="str"/>
      <x:c r="I745" s="21" t="str"/>
      <x:c r="J745" s="21" t="str">
        <x:v>1300.00</x:v>
      </x:c>
      <x:c r="K745" s="21" t="str"/>
      <x:c r="L745" s="21" t="str">
        <x:v>3000</x:v>
      </x:c>
      <x:c r="M745" s="21" t="str">
        <x:v>Объем, мл:5</x:v>
      </x:c>
      <x:c r="N745" s="21" t="str"/>
      <x:c r="O745" s="20" t="str">
        <x:v>kPU8BA8bi5MV6N89gJrl</x:v>
      </x:c>
      <x:c r="P745" s="20" t="str">
        <x:v>189066317472</x:v>
      </x:c>
      <x:c r="Q745" s="21" t="str"/>
      <x:c r="R745" s="21" t="str">
        <x:v>0</x:v>
      </x:c>
      <x:c r="S745" s="21" t="str">
        <x:v>0</x:v>
      </x:c>
      <x:c r="T745" s="21" t="str">
        <x:v>0</x:v>
      </x:c>
      <x:c r="U745" s="21" t="str">
        <x:v>0</x:v>
      </x:c>
      <x:c r="V745" s="21" t="str">
        <x:v>https://doyouknow.su/catalogue/tproduct/806416880-189066317472-la-sultane-de-saba-dudaipur-musc-encens?editionuid=684496034742</x:v>
      </x:c>
    </x:row>
    <x:row r="746">
      <x:c r="A746" s="20" t="str">
        <x:v>140060172362</x:v>
      </x:c>
      <x:c r="B746" s="21" t="str"/>
      <x:c r="C746" s="20" t="str"/>
      <x:c r="D746" s="21" t="str"/>
      <x:c r="E746" s="21" t="str"/>
      <x:c r="F746" s="21" t="str">
        <x:v>La Sultane de Saba D`Udaipur Musc Encens Vanille - 10</x:v>
      </x:c>
      <x:c r="G746" s="21" t="str"/>
      <x:c r="H746" s="21" t="str"/>
      <x:c r="I746" s="21" t="str"/>
      <x:c r="J746" s="21" t="str">
        <x:v>2230.00</x:v>
      </x:c>
      <x:c r="K746" s="21" t="str"/>
      <x:c r="L746" s="21" t="str">
        <x:v>5950</x:v>
      </x:c>
      <x:c r="M746" s="21" t="str">
        <x:v>Объем, мл:10</x:v>
      </x:c>
      <x:c r="N746" s="21" t="str"/>
      <x:c r="O746" s="20" t="str">
        <x:v>FLseyOzuBvney9dtmmkO</x:v>
      </x:c>
      <x:c r="P746" s="20" t="str">
        <x:v>189066317472</x:v>
      </x:c>
      <x:c r="Q746" s="21" t="str"/>
      <x:c r="R746" s="21" t="str">
        <x:v>0</x:v>
      </x:c>
      <x:c r="S746" s="21" t="str">
        <x:v>0</x:v>
      </x:c>
      <x:c r="T746" s="21" t="str">
        <x:v>0</x:v>
      </x:c>
      <x:c r="U746" s="21" t="str">
        <x:v>0</x:v>
      </x:c>
      <x:c r="V746" s="21" t="str">
        <x:v>https://doyouknow.su/catalogue/tproduct/806416880-189066317472-la-sultane-de-saba-dudaipur-musc-encens?editionuid=140060172362</x:v>
      </x:c>
    </x:row>
    <x:row r="747">
      <x:c r="A747" s="20" t="str">
        <x:v>581590114262</x:v>
      </x:c>
      <x:c r="B747" s="21" t="str">
        <x:v>Maison Francis Kurkdjian</x:v>
      </x:c>
      <x:c r="C747" s="20" t="str"/>
      <x:c r="D747" s="21" t="str">
        <x:v>HELLO</x:v>
      </x:c>
      <x:c r="E747" s="21" t="str">
        <x:v>Ароматы на распив</x:v>
      </x:c>
      <x:c r="F747" s="21" t="str">
        <x:v>Maison Francis Kurkdjian Aqua Universalis Forte</x:v>
      </x:c>
      <x:c r="G747" s="21" t="str">
        <x:v>Белые цветы, Лимон, Жасмин</x:v>
      </x:c>
      <x:c r="H747" s="21" t="str">
        <x:v>&lt;div style="font-size: 16px;" data-customstyle="yes"&gt;Maison Francis Kurkdjian Aqua Universalis Forte - свежий цветочный, универсальный, интеллигентный аромат, в котором чувствуется "породистость". Тотальный унисекс! Звучит цитрусами и хрустальными белыми цветами, никаких сюрпризов, если посмотреть на пирамиду. Если вы искали парфюм под белую рубашку для офиса с отличной стойкостью, но не вызывающий удушья у окружающих, то вы нашли его!&lt;br /&gt;&lt;br /&gt;Верхние ноты: Лимон и Бергамот;&lt;br /&gt;Cредние ноты: Белые цветы, Жасмин и Роза;&lt;br /&gt;Базовые ноты: Мускус и Древесные ноты.&lt;br /&gt;&lt;br /&gt;Аккорды: белые цветы, цитрусовый, мускусный, фужерный, пудровый, древесный, животный&lt;/div&gt;</x:v>
      </x:c>
      <x:c r="I747" s="21" t="str">
        <x:v>https://static.tildacdn.com/stor3732-6135-4166-b563-366235303137/11107784.png</x:v>
      </x:c>
      <x:c r="J747" s="21" t="str"/>
      <x:c r="K747" s="21" t="str"/>
      <x:c r="L747" s="21" t="str"/>
      <x:c r="M747" s="21" t="str">
        <x:v>product_options:[{"title":"Объем, мл","params":{"view":"buttons","hasColor":false,"linkImage":false}}]</x:v>
      </x:c>
      <x:c r="N747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747" s="20" t="str">
        <x:v>Az1ZsNmoXdAV8hHYymar</x:v>
      </x:c>
      <x:c r="P747" s="20" t="str"/>
      <x:c r="Q747" s="21" t="str">
        <x:v>цветочные древесно-мускусные</x:v>
      </x:c>
      <x:c r="R747" s="21" t="str">
        <x:v>0</x:v>
      </x:c>
      <x:c r="S747" s="21" t="str">
        <x:v>0</x:v>
      </x:c>
      <x:c r="T747" s="21" t="str">
        <x:v>0</x:v>
      </x:c>
      <x:c r="U747" s="21" t="str">
        <x:v>0</x:v>
      </x:c>
      <x:c r="V747" s="21" t="str">
        <x:v>https://doyouknow.su/catalogue/tproduct/806416880-581590114262-maison-francis-kurkdjian-aqua-universali</x:v>
      </x:c>
    </x:row>
    <x:row r="748">
      <x:c r="A748" s="20" t="str">
        <x:v>759573105322</x:v>
      </x:c>
      <x:c r="B748" s="21" t="str"/>
      <x:c r="C748" s="20" t="str">
        <x:v>MFKBR2</x:v>
      </x:c>
      <x:c r="D748" s="21" t="str"/>
      <x:c r="E748" s="21" t="str"/>
      <x:c r="F748" s="21" t="str">
        <x:v>Maison Francis Kurkdjian Aqua Universalis Forte - 2</x:v>
      </x:c>
      <x:c r="G748" s="21" t="str"/>
      <x:c r="H748" s="21" t="str"/>
      <x:c r="I748" s="21" t="str"/>
      <x:c r="J748" s="21" t="str">
        <x:v>1030.00</x:v>
      </x:c>
      <x:c r="K748" s="21" t="str">
        <x:v>9999</x:v>
      </x:c>
      <x:c r="L748" s="21" t="str">
        <x:v>1250</x:v>
      </x:c>
      <x:c r="M748" s="21" t="str">
        <x:v>Объем, мл:2</x:v>
      </x:c>
      <x:c r="N748" s="21" t="str"/>
      <x:c r="O748" s="20" t="str">
        <x:v>9ZInnsoDPgAz9iLdzYte</x:v>
      </x:c>
      <x:c r="P748" s="20" t="str">
        <x:v>581590114262</x:v>
      </x:c>
      <x:c r="Q748" s="21" t="str"/>
      <x:c r="R748" s="21" t="str">
        <x:v>0</x:v>
      </x:c>
      <x:c r="S748" s="21" t="str">
        <x:v>0</x:v>
      </x:c>
      <x:c r="T748" s="21" t="str">
        <x:v>0</x:v>
      </x:c>
      <x:c r="U748" s="21" t="str">
        <x:v>0</x:v>
      </x:c>
      <x:c r="V748" s="21" t="str">
        <x:v>https://doyouknow.su/catalogue/tproduct/806416880-581590114262-maison-francis-kurkdjian-aqua-universali?editionuid=759573105322</x:v>
      </x:c>
    </x:row>
    <x:row r="749">
      <x:c r="A749" s="20" t="str">
        <x:v>460923897652</x:v>
      </x:c>
      <x:c r="B749" s="21" t="str"/>
      <x:c r="C749" s="20" t="str">
        <x:v>MFKBR5</x:v>
      </x:c>
      <x:c r="D749" s="21" t="str"/>
      <x:c r="E749" s="21" t="str"/>
      <x:c r="F749" s="21" t="str">
        <x:v>Maison Francis Kurkdjian Aqua Universalis Forte - 5</x:v>
      </x:c>
      <x:c r="G749" s="21" t="str"/>
      <x:c r="H749" s="21" t="str"/>
      <x:c r="I749" s="21" t="str"/>
      <x:c r="J749" s="21" t="str">
        <x:v>2180.00</x:v>
      </x:c>
      <x:c r="K749" s="21" t="str">
        <x:v>9999</x:v>
      </x:c>
      <x:c r="L749" s="21" t="str">
        <x:v>2400</x:v>
      </x:c>
      <x:c r="M749" s="21" t="str">
        <x:v>Объем, мл:5</x:v>
      </x:c>
      <x:c r="N749" s="21" t="str"/>
      <x:c r="O749" s="20" t="str">
        <x:v>IDBErMdKCVieyXZBrBaE</x:v>
      </x:c>
      <x:c r="P749" s="20" t="str">
        <x:v>581590114262</x:v>
      </x:c>
      <x:c r="Q749" s="21" t="str"/>
      <x:c r="R749" s="21" t="str">
        <x:v>0</x:v>
      </x:c>
      <x:c r="S749" s="21" t="str">
        <x:v>0</x:v>
      </x:c>
      <x:c r="T749" s="21" t="str">
        <x:v>0</x:v>
      </x:c>
      <x:c r="U749" s="21" t="str">
        <x:v>0</x:v>
      </x:c>
      <x:c r="V749" s="21" t="str">
        <x:v>https://doyouknow.su/catalogue/tproduct/806416880-581590114262-maison-francis-kurkdjian-aqua-universali?editionuid=460923897652</x:v>
      </x:c>
    </x:row>
    <x:row r="750">
      <x:c r="A750" s="20" t="str">
        <x:v>509431520542</x:v>
      </x:c>
      <x:c r="B750" s="21" t="str"/>
      <x:c r="C750" s="20" t="str">
        <x:v>MFKBR10</x:v>
      </x:c>
      <x:c r="D750" s="21" t="str"/>
      <x:c r="E750" s="21" t="str"/>
      <x:c r="F750" s="21" t="str">
        <x:v>Maison Francis Kurkdjian Aqua Universalis Forte - 10</x:v>
      </x:c>
      <x:c r="G750" s="21" t="str"/>
      <x:c r="H750" s="21" t="str"/>
      <x:c r="I750" s="21" t="str"/>
      <x:c r="J750" s="21" t="str">
        <x:v>3980.00</x:v>
      </x:c>
      <x:c r="K750" s="21" t="str">
        <x:v>9999</x:v>
      </x:c>
      <x:c r="L750" s="21" t="str">
        <x:v>4750</x:v>
      </x:c>
      <x:c r="M750" s="21" t="str">
        <x:v>Объем, мл:10</x:v>
      </x:c>
      <x:c r="N750" s="21" t="str"/>
      <x:c r="O750" s="20" t="str">
        <x:v>meZio6I0EJpFmXGaSEbi</x:v>
      </x:c>
      <x:c r="P750" s="20" t="str">
        <x:v>581590114262</x:v>
      </x:c>
      <x:c r="Q750" s="21" t="str"/>
      <x:c r="R750" s="21" t="str">
        <x:v>0</x:v>
      </x:c>
      <x:c r="S750" s="21" t="str">
        <x:v>0</x:v>
      </x:c>
      <x:c r="T750" s="21" t="str">
        <x:v>0</x:v>
      </x:c>
      <x:c r="U750" s="21" t="str">
        <x:v>0</x:v>
      </x:c>
      <x:c r="V750" s="21" t="str">
        <x:v>https://doyouknow.su/catalogue/tproduct/806416880-581590114262-maison-francis-kurkdjian-aqua-universali?editionuid=509431520542</x:v>
      </x:c>
    </x:row>
    <x:row r="751">
      <x:c r="A751" s="20" t="str">
        <x:v>126826573612</x:v>
      </x:c>
      <x:c r="B751" s="21" t="str"/>
      <x:c r="C751" s="20" t="str">
        <x:v>MFKBR10-4</x:v>
      </x:c>
      <x:c r="D751" s="21" t="str"/>
      <x:c r="E751" s="21" t="str"/>
      <x:c r="F751" s="21" t="str">
        <x:v>Maison Francis Kurkdjian Aqua Universalis Forte - остаток</x:v>
      </x:c>
      <x:c r="G751" s="21" t="str"/>
      <x:c r="H751" s="21" t="str"/>
      <x:c r="I751" s="21" t="str"/>
      <x:c r="J751" s="21" t="str">
        <x:v>15750.00</x:v>
      </x:c>
      <x:c r="K751" s="21" t="str">
        <x:v>9999</x:v>
      </x:c>
      <x:c r="L751" s="21" t="str"/>
      <x:c r="M751" s="21" t="str">
        <x:v>Объем, мл:остаток</x:v>
      </x:c>
      <x:c r="N751" s="21" t="str"/>
      <x:c r="O751" s="20" t="str">
        <x:v>9rhzga1cmyRJzJRfbo5L</x:v>
      </x:c>
      <x:c r="P751" s="20" t="str">
        <x:v>581590114262</x:v>
      </x:c>
      <x:c r="Q751" s="21" t="str"/>
      <x:c r="R751" s="21" t="str">
        <x:v>0</x:v>
      </x:c>
      <x:c r="S751" s="21" t="str">
        <x:v>0</x:v>
      </x:c>
      <x:c r="T751" s="21" t="str">
        <x:v>0</x:v>
      </x:c>
      <x:c r="U751" s="21" t="str">
        <x:v>0</x:v>
      </x:c>
      <x:c r="V751" s="21" t="str">
        <x:v>https://doyouknow.su/catalogue/tproduct/806416880-581590114262-maison-francis-kurkdjian-aqua-universali?editionuid=126826573612</x:v>
      </x:c>
    </x:row>
    <x:row r="752">
      <x:c r="A752" s="20" t="str">
        <x:v>436153728672</x:v>
      </x:c>
      <x:c r="B752" s="21" t="str">
        <x:v>Memo</x:v>
      </x:c>
      <x:c r="C752" s="20" t="str"/>
      <x:c r="D752" s="21" t="str"/>
      <x:c r="E752" s="21" t="str">
        <x:v>Ароматы на распив</x:v>
      </x:c>
      <x:c r="F752" s="21" t="str">
        <x:v>Memo African Leather</x:v>
      </x:c>
      <x:c r="G752" s="21" t="str">
        <x:v>Кардамон,#nbsp;Кожа,#nbsp;Шафран</x:v>
      </x:c>
      <x:c r="H752" s="21" t="str">
        <x:v>&lt;div style="font-size: 16px;" data-customstyle="yes"&gt;&lt;p style="text-align: left;"&gt;Красивейший громкий, даже хищный, аромат. Если ваш образ будет соответствовать ему, то он точно не останется незамеченным и соберет массу комплиментов!&lt;/p&gt;&lt;br /&gt;Ноты:#nbsp;Кардамон, Кожа, Шафран, Кумин, Пачули, Ветивер, Герань, Уд, Бергамот, Мускус.&lt;br /&gt;&lt;br /&gt;Аккорды: тёплый пряный, фужерный, кожаный, пачулиевый, свежий пряный, удовый, животный, древесный&lt;/div&gt;</x:v>
      </x:c>
      <x:c r="I752" s="21" t="str">
        <x:v>https://static.tildacdn.com/stor3536-6362-4734-a131-383462303663/36262643.png</x:v>
      </x:c>
      <x:c r="J752" s="21" t="str"/>
      <x:c r="K752" s="21" t="str"/>
      <x:c r="L752" s="21" t="str"/>
      <x:c r="M752" s="21" t="str">
        <x:v>product_options:[{"title":"Объем, мл","params":{"view":"buttons","hasColor":false,"linkImage":false}}]</x:v>
      </x:c>
      <x:c r="N752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752" s="20" t="str">
        <x:v>E2fu1bIzDVF0i36v2ufr</x:v>
      </x:c>
      <x:c r="P752" s="20" t="str"/>
      <x:c r="Q752" s="21" t="str">
        <x:v>кожаные</x:v>
      </x:c>
      <x:c r="R752" s="21" t="str">
        <x:v>0</x:v>
      </x:c>
      <x:c r="S752" s="21" t="str">
        <x:v>0</x:v>
      </x:c>
      <x:c r="T752" s="21" t="str">
        <x:v>0</x:v>
      </x:c>
      <x:c r="U752" s="21" t="str">
        <x:v>0</x:v>
      </x:c>
      <x:c r="V752" s="21" t="str">
        <x:v>https://doyouknow.su/catalogue/tproduct/806416880-436153728672-memo-african-leather</x:v>
      </x:c>
    </x:row>
    <x:row r="753">
      <x:c r="A753" s="20" t="str">
        <x:v>393786688812</x:v>
      </x:c>
      <x:c r="B753" s="21" t="str"/>
      <x:c r="C753" s="20" t="str">
        <x:v>MemM2</x:v>
      </x:c>
      <x:c r="D753" s="21" t="str"/>
      <x:c r="E753" s="21" t="str"/>
      <x:c r="F753" s="21" t="str">
        <x:v>Memo African Leather - 2</x:v>
      </x:c>
      <x:c r="G753" s="21" t="str"/>
      <x:c r="H753" s="21" t="str"/>
      <x:c r="I753" s="21" t="str"/>
      <x:c r="J753" s="21" t="str">
        <x:v>910.00</x:v>
      </x:c>
      <x:c r="K753" s="21" t="str">
        <x:v>9999</x:v>
      </x:c>
      <x:c r="L753" s="21" t="str">
        <x:v>1100</x:v>
      </x:c>
      <x:c r="M753" s="21" t="str">
        <x:v>Объем, мл:2</x:v>
      </x:c>
      <x:c r="N753" s="21" t="str"/>
      <x:c r="O753" s="20" t="str">
        <x:v>5FvX80EM3s7tmgIFLfRG</x:v>
      </x:c>
      <x:c r="P753" s="20" t="str">
        <x:v>436153728672</x:v>
      </x:c>
      <x:c r="Q753" s="21" t="str"/>
      <x:c r="R753" s="21" t="str">
        <x:v>0</x:v>
      </x:c>
      <x:c r="S753" s="21" t="str">
        <x:v>0</x:v>
      </x:c>
      <x:c r="T753" s="21" t="str">
        <x:v>0</x:v>
      </x:c>
      <x:c r="U753" s="21" t="str">
        <x:v>0</x:v>
      </x:c>
      <x:c r="V753" s="21" t="str">
        <x:v>https://doyouknow.su/catalogue/tproduct/806416880-436153728672-memo-african-leather?editionuid=393786688812</x:v>
      </x:c>
    </x:row>
    <x:row r="754">
      <x:c r="A754" s="20" t="str">
        <x:v>579694806052</x:v>
      </x:c>
      <x:c r="B754" s="21" t="str"/>
      <x:c r="C754" s="20" t="str">
        <x:v>MemM5</x:v>
      </x:c>
      <x:c r="D754" s="21" t="str"/>
      <x:c r="E754" s="21" t="str"/>
      <x:c r="F754" s="21" t="str">
        <x:v>Memo African Leather - 5</x:v>
      </x:c>
      <x:c r="G754" s="21" t="str"/>
      <x:c r="H754" s="21" t="str"/>
      <x:c r="I754" s="21" t="str"/>
      <x:c r="J754" s="21" t="str">
        <x:v>1650.00</x:v>
      </x:c>
      <x:c r="K754" s="21" t="str">
        <x:v>9999</x:v>
      </x:c>
      <x:c r="L754" s="21" t="str">
        <x:v>2200</x:v>
      </x:c>
      <x:c r="M754" s="21" t="str">
        <x:v>Объем, мл:5</x:v>
      </x:c>
      <x:c r="N754" s="21" t="str"/>
      <x:c r="O754" s="20" t="str">
        <x:v>XFKYNohdaZzoJRJJ57UE</x:v>
      </x:c>
      <x:c r="P754" s="20" t="str">
        <x:v>436153728672</x:v>
      </x:c>
      <x:c r="Q754" s="21" t="str"/>
      <x:c r="R754" s="21" t="str">
        <x:v>0</x:v>
      </x:c>
      <x:c r="S754" s="21" t="str">
        <x:v>0</x:v>
      </x:c>
      <x:c r="T754" s="21" t="str">
        <x:v>0</x:v>
      </x:c>
      <x:c r="U754" s="21" t="str">
        <x:v>0</x:v>
      </x:c>
      <x:c r="V754" s="21" t="str">
        <x:v>https://doyouknow.su/catalogue/tproduct/806416880-436153728672-memo-african-leather?editionuid=579694806052</x:v>
      </x:c>
    </x:row>
    <x:row r="755">
      <x:c r="A755" s="20" t="str">
        <x:v>925981820612</x:v>
      </x:c>
      <x:c r="B755" s="21" t="str"/>
      <x:c r="C755" s="20" t="str">
        <x:v>MemM10</x:v>
      </x:c>
      <x:c r="D755" s="21" t="str"/>
      <x:c r="E755" s="21" t="str"/>
      <x:c r="F755" s="21" t="str">
        <x:v>Memo African Leather - 10</x:v>
      </x:c>
      <x:c r="G755" s="21" t="str"/>
      <x:c r="H755" s="21" t="str"/>
      <x:c r="I755" s="21" t="str"/>
      <x:c r="J755" s="21" t="str">
        <x:v>2920.00</x:v>
      </x:c>
      <x:c r="K755" s="21" t="str">
        <x:v>9999</x:v>
      </x:c>
      <x:c r="L755" s="21" t="str">
        <x:v>4150</x:v>
      </x:c>
      <x:c r="M755" s="21" t="str">
        <x:v>Объем, мл:10</x:v>
      </x:c>
      <x:c r="N755" s="21" t="str"/>
      <x:c r="O755" s="20" t="str">
        <x:v>BdLUByo4iPb0I2iFnJSJ</x:v>
      </x:c>
      <x:c r="P755" s="20" t="str">
        <x:v>436153728672</x:v>
      </x:c>
      <x:c r="Q755" s="21" t="str"/>
      <x:c r="R755" s="21" t="str">
        <x:v>0</x:v>
      </x:c>
      <x:c r="S755" s="21" t="str">
        <x:v>0</x:v>
      </x:c>
      <x:c r="T755" s="21" t="str">
        <x:v>0</x:v>
      </x:c>
      <x:c r="U755" s="21" t="str">
        <x:v>0</x:v>
      </x:c>
      <x:c r="V755" s="21" t="str">
        <x:v>https://doyouknow.su/catalogue/tproduct/806416880-436153728672-memo-african-leather?editionuid=925981820612</x:v>
      </x:c>
    </x:row>
    <x:row r="756">
      <x:c r="A756" s="20" t="str">
        <x:v>220711743442</x:v>
      </x:c>
      <x:c r="B756" s="21" t="str">
        <x:v>New Notes</x:v>
      </x:c>
      <x:c r="C756" s="20" t="str"/>
      <x:c r="D756" s="21" t="str"/>
      <x:c r="E756" s="21" t="str">
        <x:v>Ароматы на распив</x:v>
      </x:c>
      <x:c r="F756" s="21" t="str">
        <x:v>New Notes Latte Di Cherry</x:v>
      </x:c>
      <x:c r="G756" s="21" t="str">
        <x:v>Вишня, Миндаль, Красные ягоды</x:v>
      </x:c>
      <x:c r="H756" s="21" t="str">
        <x:v>&lt;div style="font-size: 16px;" data-customstyle="yes"&gt;&lt;p style="text-align: left;"&gt;Latte di Cherry - аромат уюта и тепла. Ни один аромат не играет так интересно и не меняется так сильно при раскрытии! Открывается он нотой яркой спелой вишни, а в сердце вишню оттесняет на второй план приятная сладкая кофейность. Ближе к базе кофейность уходит, остается сладость с запахом ухоженности и где-то на заднем плане -- приятная не кричащая вишня. После первого же знакомства с ним вы не сможете устоять: всего один парфюм звучит так, как если бы это были три разных аромата.&lt;/p&gt;&lt;br /&gt;Верхние ноты: Вишня, Миндаль, Красные ягоды и Сладкий апельсин.&lt;br /&gt;Средние ноты: Специи, Жасмин, Иланг-иланг и Турецкая роза.&lt;br /&gt;Базовые ноты: Бобы тонка, Ваниль, Мускус, Сандал, Амбра и Ветивер.&lt;br /&gt;&lt;br /&gt;Аккорды: сладкий, фруктовый, вишнёвый, миндальный, ванильный, ореховый, амбровый, древесный, пудровый, тёплый пряный&lt;/div&gt;</x:v>
      </x:c>
      <x:c r="I756" s="21" t="str">
        <x:v>https://static.tildacdn.com/stor6238-6564-4330-a562-386235353836/33351460.png</x:v>
      </x:c>
      <x:c r="J756" s="21" t="str"/>
      <x:c r="K756" s="21" t="str"/>
      <x:c r="L756" s="21" t="str"/>
      <x:c r="M756" s="21" t="str">
        <x:v>product_options:[{"title":"Объем, мл","params":{"view":"buttons","hasColor":false,"linkImage":false}}]</x:v>
      </x:c>
      <x:c r="N756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756" s="20" t="str">
        <x:v>GMoX8Tbh6T5zJ9DdkgFk</x:v>
      </x:c>
      <x:c r="P756" s="20" t="str"/>
      <x:c r="Q756" s="21" t="str">
        <x:v>цветочные фруктовые сладкие</x:v>
      </x:c>
      <x:c r="R756" s="21" t="str">
        <x:v>0</x:v>
      </x:c>
      <x:c r="S756" s="21" t="str">
        <x:v>0</x:v>
      </x:c>
      <x:c r="T756" s="21" t="str">
        <x:v>0</x:v>
      </x:c>
      <x:c r="U756" s="21" t="str">
        <x:v>0</x:v>
      </x:c>
      <x:c r="V756" s="21" t="str">
        <x:v>https://doyouknow.su/catalogue/tproduct/806416880-220711743442-new-notes-latte-di-cherry</x:v>
      </x:c>
    </x:row>
    <x:row r="757">
      <x:c r="A757" s="20" t="str">
        <x:v>994178889362</x:v>
      </x:c>
      <x:c r="B757" s="21" t="str"/>
      <x:c r="C757" s="20" t="str"/>
      <x:c r="D757" s="21" t="str"/>
      <x:c r="E757" s="21" t="str"/>
      <x:c r="F757" s="21" t="str">
        <x:v>New Notes Latte Di Cherry - 2</x:v>
      </x:c>
      <x:c r="G757" s="21" t="str"/>
      <x:c r="H757" s="21" t="str"/>
      <x:c r="I757" s="21" t="str"/>
      <x:c r="J757" s="21" t="str">
        <x:v>900.00</x:v>
      </x:c>
      <x:c r="K757" s="21" t="str"/>
      <x:c r="L757" s="21" t="str">
        <x:v>1400</x:v>
      </x:c>
      <x:c r="M757" s="21" t="str">
        <x:v>Объем, мл:2</x:v>
      </x:c>
      <x:c r="N757" s="21" t="str"/>
      <x:c r="O757" s="20" t="str">
        <x:v>ELv2ro57k1GhS9mkEeEa</x:v>
      </x:c>
      <x:c r="P757" s="20" t="str">
        <x:v>220711743442</x:v>
      </x:c>
      <x:c r="Q757" s="21" t="str"/>
      <x:c r="R757" s="21" t="str">
        <x:v>0</x:v>
      </x:c>
      <x:c r="S757" s="21" t="str">
        <x:v>0</x:v>
      </x:c>
      <x:c r="T757" s="21" t="str">
        <x:v>0</x:v>
      </x:c>
      <x:c r="U757" s="21" t="str">
        <x:v>0</x:v>
      </x:c>
      <x:c r="V757" s="21" t="str">
        <x:v>https://doyouknow.su/catalogue/tproduct/806416880-220711743442-new-notes-latte-di-cherry?editionuid=994178889362</x:v>
      </x:c>
    </x:row>
    <x:row r="758">
      <x:c r="A758" s="20" t="str">
        <x:v>296952593862</x:v>
      </x:c>
      <x:c r="B758" s="21" t="str"/>
      <x:c r="C758" s="20" t="str"/>
      <x:c r="D758" s="21" t="str"/>
      <x:c r="E758" s="21" t="str"/>
      <x:c r="F758" s="21" t="str">
        <x:v>New Notes Latte Di Cherry - 5</x:v>
      </x:c>
      <x:c r="G758" s="21" t="str"/>
      <x:c r="H758" s="21" t="str"/>
      <x:c r="I758" s="21" t="str"/>
      <x:c r="J758" s="21" t="str">
        <x:v>1730.00</x:v>
      </x:c>
      <x:c r="K758" s="21" t="str"/>
      <x:c r="L758" s="21" t="str">
        <x:v>2800</x:v>
      </x:c>
      <x:c r="M758" s="21" t="str">
        <x:v>Объем, мл:5</x:v>
      </x:c>
      <x:c r="N758" s="21" t="str"/>
      <x:c r="O758" s="20" t="str">
        <x:v>xHhcVtDFx8LBcIhHe21J</x:v>
      </x:c>
      <x:c r="P758" s="20" t="str">
        <x:v>220711743442</x:v>
      </x:c>
      <x:c r="Q758" s="21" t="str"/>
      <x:c r="R758" s="21" t="str">
        <x:v>0</x:v>
      </x:c>
      <x:c r="S758" s="21" t="str">
        <x:v>0</x:v>
      </x:c>
      <x:c r="T758" s="21" t="str">
        <x:v>0</x:v>
      </x:c>
      <x:c r="U758" s="21" t="str">
        <x:v>0</x:v>
      </x:c>
      <x:c r="V758" s="21" t="str">
        <x:v>https://doyouknow.su/catalogue/tproduct/806416880-220711743442-new-notes-latte-di-cherry?editionuid=296952593862</x:v>
      </x:c>
    </x:row>
    <x:row r="759">
      <x:c r="A759" s="20" t="str">
        <x:v>505980999232</x:v>
      </x:c>
      <x:c r="B759" s="21" t="str"/>
      <x:c r="C759" s="20" t="str"/>
      <x:c r="D759" s="21" t="str"/>
      <x:c r="E759" s="21" t="str"/>
      <x:c r="F759" s="21" t="str">
        <x:v>New Notes Latte Di Cherry - 10</x:v>
      </x:c>
      <x:c r="G759" s="21" t="str"/>
      <x:c r="H759" s="21" t="str"/>
      <x:c r="I759" s="21" t="str"/>
      <x:c r="J759" s="21" t="str">
        <x:v>3010.00</x:v>
      </x:c>
      <x:c r="K759" s="21" t="str"/>
      <x:c r="L759" s="21" t="str">
        <x:v>5500</x:v>
      </x:c>
      <x:c r="M759" s="21" t="str">
        <x:v>Объем, мл:10</x:v>
      </x:c>
      <x:c r="N759" s="21" t="str"/>
      <x:c r="O759" s="20" t="str">
        <x:v>GdKSBd9OHZVajduDcdOz</x:v>
      </x:c>
      <x:c r="P759" s="20" t="str">
        <x:v>220711743442</x:v>
      </x:c>
      <x:c r="Q759" s="21" t="str"/>
      <x:c r="R759" s="21" t="str">
        <x:v>0</x:v>
      </x:c>
      <x:c r="S759" s="21" t="str">
        <x:v>0</x:v>
      </x:c>
      <x:c r="T759" s="21" t="str">
        <x:v>0</x:v>
      </x:c>
      <x:c r="U759" s="21" t="str">
        <x:v>0</x:v>
      </x:c>
      <x:c r="V759" s="21" t="str">
        <x:v>https://doyouknow.su/catalogue/tproduct/806416880-220711743442-new-notes-latte-di-cherry?editionuid=505980999232</x:v>
      </x:c>
    </x:row>
    <x:row r="760">
      <x:c r="A760" s="20" t="str">
        <x:v>891291043922</x:v>
      </x:c>
      <x:c r="B760" s="21" t="str">
        <x:v>Nishane</x:v>
      </x:c>
      <x:c r="C760" s="20" t="str"/>
      <x:c r="D760" s="21" t="str">
        <x:v>ХИТ</x:v>
      </x:c>
      <x:c r="E760" s="21" t="str">
        <x:v>Ароматы на распив;Хиты продаж</x:v>
      </x:c>
      <x:c r="F760" s="21" t="str">
        <x:v>Nishane Ani</x:v>
      </x:c>
      <x:c r="G760" s="21" t="str">
        <x:v>Ваниль, Имбирь, Бергамот</x:v>
      </x:c>
      <x:c r="H760" s="21" t="str">
        <x:v>&lt;div style="font-size: 16px;" data-customstyle="yes"&gt;Обожжённая смолистая ваниль, специи, легкая хвойность и фруктовые оттенки - невероятно красивый и статусный аромат! Стойкий, но не громкий, сладковатый, но абсолютно не душащий!&lt;br /&gt;&lt;br /&gt;Верхние ноты: Имбирь, Бергамот, Розовый перец и Зеленые ноты;&lt;br /&gt;Средние ноты: Кардамон, Черная смородина и Турецкая роза;&lt;br /&gt;Базовые ноты: Ваниль, Бензоин, Сандал, Кедр, Серая амбра, Мускус и Пачули.&lt;br /&gt;&lt;br /&gt;Аккорды: ванильный, теплый пряный, древесный, свежий пряный, цитрусовый, пудровый, амбровый, фужерный, мягкий пряный, фруктовый&lt;/div&gt;</x:v>
      </x:c>
      <x:c r="I760" s="21" t="str">
        <x:v>https://static.tildacdn.com/stor3733-3635-4931-b431-646333306131/63298891.png</x:v>
      </x:c>
      <x:c r="J760" s="21" t="str"/>
      <x:c r="K760" s="21" t="str"/>
      <x:c r="L760" s="21" t="str"/>
      <x:c r="M760" s="21" t="str">
        <x:v>product_options:[{"title":"Объем, мл","params":{"view":"buttons","hasColor":false,"linkImage":false}}]</x:v>
      </x:c>
      <x:c r="N760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760" s="20" t="str">
        <x:v>O38otGRXgdFIZZXsvxIl</x:v>
      </x:c>
      <x:c r="P760" s="20" t="str"/>
      <x:c r="Q760" s="21" t="str">
        <x:v>восточные цветочные</x:v>
      </x:c>
      <x:c r="R760" s="21" t="str">
        <x:v>0</x:v>
      </x:c>
      <x:c r="S760" s="21" t="str">
        <x:v>0</x:v>
      </x:c>
      <x:c r="T760" s="21" t="str">
        <x:v>0</x:v>
      </x:c>
      <x:c r="U760" s="21" t="str">
        <x:v>0</x:v>
      </x:c>
      <x:c r="V760" s="21" t="str">
        <x:v>https://doyouknow.su/tproduct/628336005-891291043922-nishane-ani</x:v>
      </x:c>
    </x:row>
    <x:row r="761">
      <x:c r="A761" s="20" t="str">
        <x:v>829192214822</x:v>
      </x:c>
      <x:c r="B761" s="21" t="str"/>
      <x:c r="C761" s="20" t="str">
        <x:v>KilGGGBE2</x:v>
      </x:c>
      <x:c r="D761" s="21" t="str"/>
      <x:c r="E761" s="21" t="str"/>
      <x:c r="F761" s="21" t="str">
        <x:v>Nishane Ani - 2</x:v>
      </x:c>
      <x:c r="G761" s="21" t="str"/>
      <x:c r="H761" s="21" t="str"/>
      <x:c r="I761" s="21" t="str"/>
      <x:c r="J761" s="21" t="str">
        <x:v>700.00</x:v>
      </x:c>
      <x:c r="K761" s="21" t="str"/>
      <x:c r="L761" s="21" t="str">
        <x:v>1300</x:v>
      </x:c>
      <x:c r="M761" s="21" t="str">
        <x:v>Объем, мл:2</x:v>
      </x:c>
      <x:c r="N761" s="21" t="str"/>
      <x:c r="O761" s="20" t="str">
        <x:v>GmRYAdEyxsFksu1sdzmE</x:v>
      </x:c>
      <x:c r="P761" s="20" t="str">
        <x:v>891291043922</x:v>
      </x:c>
      <x:c r="Q761" s="21" t="str"/>
      <x:c r="R761" s="21" t="str">
        <x:v>0</x:v>
      </x:c>
      <x:c r="S761" s="21" t="str">
        <x:v>0</x:v>
      </x:c>
      <x:c r="T761" s="21" t="str">
        <x:v>0</x:v>
      </x:c>
      <x:c r="U761" s="21" t="str">
        <x:v>0</x:v>
      </x:c>
      <x:c r="V761" s="21" t="str">
        <x:v>https://doyouknow.su/tproduct/628336005-891291043922-nishane-ani?editionuid=829192214822</x:v>
      </x:c>
    </x:row>
    <x:row r="762">
      <x:c r="A762" s="20" t="str">
        <x:v>400647184582</x:v>
      </x:c>
      <x:c r="B762" s="21" t="str"/>
      <x:c r="C762" s="20" t="str">
        <x:v>KilGGGBE5</x:v>
      </x:c>
      <x:c r="D762" s="21" t="str"/>
      <x:c r="E762" s="21" t="str"/>
      <x:c r="F762" s="21" t="str">
        <x:v>Nishane Ani - 5</x:v>
      </x:c>
      <x:c r="G762" s="21" t="str"/>
      <x:c r="H762" s="21" t="str"/>
      <x:c r="I762" s="21" t="str"/>
      <x:c r="J762" s="21" t="str">
        <x:v>1380.00</x:v>
      </x:c>
      <x:c r="K762" s="21" t="str"/>
      <x:c r="L762" s="21" t="str">
        <x:v>3000</x:v>
      </x:c>
      <x:c r="M762" s="21" t="str">
        <x:v>Объем, мл:5</x:v>
      </x:c>
      <x:c r="N762" s="21" t="str"/>
      <x:c r="O762" s="20" t="str">
        <x:v>EmX6cLBZzT867V5npcoa</x:v>
      </x:c>
      <x:c r="P762" s="20" t="str">
        <x:v>891291043922</x:v>
      </x:c>
      <x:c r="Q762" s="21" t="str"/>
      <x:c r="R762" s="21" t="str">
        <x:v>0</x:v>
      </x:c>
      <x:c r="S762" s="21" t="str">
        <x:v>0</x:v>
      </x:c>
      <x:c r="T762" s="21" t="str">
        <x:v>0</x:v>
      </x:c>
      <x:c r="U762" s="21" t="str">
        <x:v>0</x:v>
      </x:c>
      <x:c r="V762" s="21" t="str">
        <x:v>https://doyouknow.su/tproduct/628336005-891291043922-nishane-ani?editionuid=400647184582</x:v>
      </x:c>
    </x:row>
    <x:row r="763">
      <x:c r="A763" s="20" t="str">
        <x:v>299313857682</x:v>
      </x:c>
      <x:c r="B763" s="21" t="str"/>
      <x:c r="C763" s="20" t="str">
        <x:v>KilGGGBE10</x:v>
      </x:c>
      <x:c r="D763" s="21" t="str"/>
      <x:c r="E763" s="21" t="str"/>
      <x:c r="F763" s="21" t="str">
        <x:v>Nishane Ani - 10</x:v>
      </x:c>
      <x:c r="G763" s="21" t="str"/>
      <x:c r="H763" s="21" t="str"/>
      <x:c r="I763" s="21" t="str"/>
      <x:c r="J763" s="21" t="str">
        <x:v>2370.00</x:v>
      </x:c>
      <x:c r="K763" s="21" t="str"/>
      <x:c r="L763" s="21" t="str">
        <x:v>5950</x:v>
      </x:c>
      <x:c r="M763" s="21" t="str">
        <x:v>Объем, мл:10</x:v>
      </x:c>
      <x:c r="N763" s="21" t="str"/>
      <x:c r="O763" s="20" t="str">
        <x:v>15hTXd0UDeP2ayyMCoRj</x:v>
      </x:c>
      <x:c r="P763" s="20" t="str">
        <x:v>891291043922</x:v>
      </x:c>
      <x:c r="Q763" s="21" t="str"/>
      <x:c r="R763" s="21" t="str">
        <x:v>0</x:v>
      </x:c>
      <x:c r="S763" s="21" t="str">
        <x:v>0</x:v>
      </x:c>
      <x:c r="T763" s="21" t="str">
        <x:v>0</x:v>
      </x:c>
      <x:c r="U763" s="21" t="str">
        <x:v>0</x:v>
      </x:c>
      <x:c r="V763" s="21" t="str">
        <x:v>https://doyouknow.su/tproduct/628336005-891291043922-nishane-ani?editionuid=299313857682</x:v>
      </x:c>
    </x:row>
    <x:row r="764">
      <x:c r="A764" s="20" t="str">
        <x:v>737891396102</x:v>
      </x:c>
      <x:c r="B764" s="21" t="str">
        <x:v>Parfums de Marly</x:v>
      </x:c>
      <x:c r="C764" s="20" t="str"/>
      <x:c r="D764" s="21" t="str">
        <x:v>ХИТ</x:v>
      </x:c>
      <x:c r="E764" s="21" t="str">
        <x:v>Ароматы на распив;Хиты продаж</x:v>
      </x:c>
      <x:c r="F764" s="21" t="str">
        <x:v>Parfums de Marly Delina La Rosee</x:v>
      </x:c>
      <x:c r="G764" s="21" t="str">
        <x:v>&lt;p style="text-align: left;"&gt;Турецкая роза, Водные ноты, Пион, Личи&lt;/p&gt;</x:v>
      </x:c>
      <x:c r="H764" s="21" t="str">
        <x:v>&lt;div style="font-size: 16px;" data-customstyle="yes"&gt;Нежная, деликатная, не возрастная, а вполне себе легкомысленная и юная роза. Аромат для тех, кто хочет чуть более "носибельную" и не такую кричащую версию Delina. Согласно отзывам, это самый популярный и любимый многими фланкер известного аромата.&lt;br /&gt;&lt;br /&gt;Верхние ноты: Личи, Груша и Бергамот.&lt;br /&gt;Средние ноты: Турецкая роза, Водные ноты, Пион и Цветочные ноты.&lt;br /&gt;Базовые ноты: Белый мускус, Древесные ноты и Ветивер.&lt;br /&gt;&lt;br /&gt;Аккорды: цветочный, свежий, розовый, акватический, фруктовый, мускусный, тропический, цитрусовый&lt;/div&gt;</x:v>
      </x:c>
      <x:c r="I764" s="21" t="str">
        <x:v>https://static.tildacdn.com/stor6537-3132-4366-a533-646465653531/79389988.png</x:v>
      </x:c>
      <x:c r="J764" s="21" t="str"/>
      <x:c r="K764" s="21" t="str"/>
      <x:c r="L764" s="21" t="str"/>
      <x:c r="M764" s="21" t="str">
        <x:v>product_options:[{"title":"Объем, мл","params":{"view":"buttons","hasColor":false,"linkImage":false}}]</x:v>
      </x:c>
      <x:c r="N764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764" s="20" t="str">
        <x:v>zp5yZGFax97KtXibiskt</x:v>
      </x:c>
      <x:c r="P764" s="20" t="str"/>
      <x:c r="Q764" s="21" t="str">
        <x:v>цветочные фруктовые</x:v>
      </x:c>
      <x:c r="R764" s="21" t="str">
        <x:v>0</x:v>
      </x:c>
      <x:c r="S764" s="21" t="str">
        <x:v>0</x:v>
      </x:c>
      <x:c r="T764" s="21" t="str">
        <x:v>0</x:v>
      </x:c>
      <x:c r="U764" s="21" t="str">
        <x:v>0</x:v>
      </x:c>
      <x:c r="V764" s="21" t="str">
        <x:v>https://doyouknow.su/tproduct/628336005-737891396102-parfums-de-marly-delina-la-rosee</x:v>
      </x:c>
    </x:row>
    <x:row r="765">
      <x:c r="A765" s="20" t="str">
        <x:v>785107935272</x:v>
      </x:c>
      <x:c r="B765" s="21" t="str"/>
      <x:c r="C765" s="20" t="str">
        <x:v>ParDMCas2</x:v>
      </x:c>
      <x:c r="D765" s="21" t="str"/>
      <x:c r="E765" s="21" t="str"/>
      <x:c r="F765" s="21" t="str">
        <x:v>Parfums de Marly Delina La Rosee - 2</x:v>
      </x:c>
      <x:c r="G765" s="21" t="str"/>
      <x:c r="H765" s="21" t="str"/>
      <x:c r="I765" s="21" t="str"/>
      <x:c r="J765" s="21" t="str">
        <x:v>920.00</x:v>
      </x:c>
      <x:c r="K765" s="21" t="str">
        <x:v>9999</x:v>
      </x:c>
      <x:c r="L765" s="21" t="str">
        <x:v>1000</x:v>
      </x:c>
      <x:c r="M765" s="21" t="str">
        <x:v>Объем, мл:2</x:v>
      </x:c>
      <x:c r="N765" s="21" t="str"/>
      <x:c r="O765" s="20" t="str">
        <x:v>fhdOXrR30mBBeYDSYj0t</x:v>
      </x:c>
      <x:c r="P765" s="20" t="str">
        <x:v>737891396102</x:v>
      </x:c>
      <x:c r="Q765" s="21" t="str"/>
      <x:c r="R765" s="21" t="str">
        <x:v>0</x:v>
      </x:c>
      <x:c r="S765" s="21" t="str">
        <x:v>0</x:v>
      </x:c>
      <x:c r="T765" s="21" t="str">
        <x:v>0</x:v>
      </x:c>
      <x:c r="U765" s="21" t="str">
        <x:v>0</x:v>
      </x:c>
      <x:c r="V765" s="21" t="str">
        <x:v>https://doyouknow.su/tproduct/628336005-737891396102-parfums-de-marly-delina-la-rosee?editionuid=785107935272</x:v>
      </x:c>
    </x:row>
    <x:row r="766">
      <x:c r="A766" s="20" t="str">
        <x:v>495809601482</x:v>
      </x:c>
      <x:c r="B766" s="21" t="str"/>
      <x:c r="C766" s="20" t="str">
        <x:v>ParDMCas5</x:v>
      </x:c>
      <x:c r="D766" s="21" t="str"/>
      <x:c r="E766" s="21" t="str"/>
      <x:c r="F766" s="21" t="str">
        <x:v>Parfums de Marly Delina La Rosee - 5</x:v>
      </x:c>
      <x:c r="G766" s="21" t="str"/>
      <x:c r="H766" s="21" t="str"/>
      <x:c r="I766" s="21" t="str"/>
      <x:c r="J766" s="21" t="str">
        <x:v>1930.00</x:v>
      </x:c>
      <x:c r="K766" s="21" t="str">
        <x:v>9999</x:v>
      </x:c>
      <x:c r="L766" s="21" t="str">
        <x:v>2200</x:v>
      </x:c>
      <x:c r="M766" s="21" t="str">
        <x:v>Объем, мл:5</x:v>
      </x:c>
      <x:c r="N766" s="21" t="str"/>
      <x:c r="O766" s="20" t="str">
        <x:v>nAtxIgmLiy0U7YjYXvdN</x:v>
      </x:c>
      <x:c r="P766" s="20" t="str">
        <x:v>737891396102</x:v>
      </x:c>
      <x:c r="Q766" s="21" t="str"/>
      <x:c r="R766" s="21" t="str">
        <x:v>0</x:v>
      </x:c>
      <x:c r="S766" s="21" t="str">
        <x:v>0</x:v>
      </x:c>
      <x:c r="T766" s="21" t="str">
        <x:v>0</x:v>
      </x:c>
      <x:c r="U766" s="21" t="str">
        <x:v>0</x:v>
      </x:c>
      <x:c r="V766" s="21" t="str">
        <x:v>https://doyouknow.su/tproduct/628336005-737891396102-parfums-de-marly-delina-la-rosee?editionuid=495809601482</x:v>
      </x:c>
    </x:row>
    <x:row r="767">
      <x:c r="A767" s="20" t="str">
        <x:v>110000896762</x:v>
      </x:c>
      <x:c r="B767" s="21" t="str"/>
      <x:c r="C767" s="20" t="str">
        <x:v>ParDMCas10</x:v>
      </x:c>
      <x:c r="D767" s="21" t="str"/>
      <x:c r="E767" s="21" t="str"/>
      <x:c r="F767" s="21" t="str">
        <x:v>Parfums de Marly Delina La Rosee - 10</x:v>
      </x:c>
      <x:c r="G767" s="21" t="str"/>
      <x:c r="H767" s="21" t="str"/>
      <x:c r="I767" s="21" t="str"/>
      <x:c r="J767" s="21" t="str">
        <x:v>3500.00</x:v>
      </x:c>
      <x:c r="K767" s="21" t="str">
        <x:v>9999</x:v>
      </x:c>
      <x:c r="L767" s="21" t="str">
        <x:v>4300</x:v>
      </x:c>
      <x:c r="M767" s="21" t="str">
        <x:v>Объем, мл:10</x:v>
      </x:c>
      <x:c r="N767" s="21" t="str"/>
      <x:c r="O767" s="20" t="str">
        <x:v>l98JDKCOzUdEPc1AjhLs</x:v>
      </x:c>
      <x:c r="P767" s="20" t="str">
        <x:v>737891396102</x:v>
      </x:c>
      <x:c r="Q767" s="21" t="str"/>
      <x:c r="R767" s="21" t="str">
        <x:v>0</x:v>
      </x:c>
      <x:c r="S767" s="21" t="str">
        <x:v>0</x:v>
      </x:c>
      <x:c r="T767" s="21" t="str">
        <x:v>0</x:v>
      </x:c>
      <x:c r="U767" s="21" t="str">
        <x:v>0</x:v>
      </x:c>
      <x:c r="V767" s="21" t="str">
        <x:v>https://doyouknow.su/tproduct/628336005-737891396102-parfums-de-marly-delina-la-rosee?editionuid=110000896762</x:v>
      </x:c>
    </x:row>
    <x:row r="768">
      <x:c r="A768" s="20" t="str">
        <x:v>932234926062</x:v>
      </x:c>
      <x:c r="B768" s="21" t="str">
        <x:v>Vilhelm Parfumerie</x:v>
      </x:c>
      <x:c r="C768" s="20" t="str"/>
      <x:c r="D768" s="21" t="str">
        <x:v>HELLO</x:v>
      </x:c>
      <x:c r="E768" s="21" t="str">
        <x:v>Ароматы на распив</x:v>
      </x:c>
      <x:c r="F768" s="21" t="str">
        <x:v>Vilhelm Parfumerie Dear Polly</x:v>
      </x:c>
      <x:c r="G768" s="21" t="str">
        <x:v>&lt;p style="text-align: left;"&gt;Черный чай,#nbsp;Бергамот, Яблоко.&lt;/p&gt;</x:v>
      </x:c>
      <x:c r="H768" s="21" t="str">
        <x:v>&lt;div style="font-size: 16px;" data-customstyle="yes"&gt;Удивительный аромат: на старте - вкусные и сочные цитрусы и яблочко, однако раскрывается аромат черным чаем, табаком и даже ноткой папиросной бумаги. Ближе к коже звучание скорее табачное, однако шлейф свеже-цитрусовый. Этот аромат стоит попробовать как минимум ради настолько необычного раскрытия!&lt;br /&gt;&lt;br /&gt;Верхние ноты: Бергамот и Яблоко.&lt;br /&gt;Средние ноты: Черный чай.&lt;br /&gt;Базовые ноты: Черная амбра, Мускус и Дубовый мох.&lt;br /&gt;&lt;br /&gt;Аккорды: зеленый, цитрусовый, свежий, свежий пряный, амбровый, фруктовый, мускусный, мшистый, животный, пудровый&lt;/div&gt;</x:v>
      </x:c>
      <x:c r="I768" s="21" t="str">
        <x:v>https://static.tildacdn.com/stor3434-6235-4139-a462-663363623862/45189599.png</x:v>
      </x:c>
      <x:c r="J768" s="21" t="str"/>
      <x:c r="K768" s="21" t="str"/>
      <x:c r="L768" s="21" t="str"/>
      <x:c r="M768" s="21" t="str">
        <x:v>product_options:[{"title":"Объем, мл","params":{"view":"buttons","hasColor":false,"linkImage":false}}]</x:v>
      </x:c>
      <x:c r="N768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768" s="20" t="str">
        <x:v>7juSNF8r4sYf3JUL87my</x:v>
      </x:c>
      <x:c r="P768" s="20" t="str"/>
      <x:c r="Q768" s="21" t="str">
        <x:v>фужерные</x:v>
      </x:c>
      <x:c r="R768" s="21" t="str">
        <x:v>0</x:v>
      </x:c>
      <x:c r="S768" s="21" t="str">
        <x:v>0</x:v>
      </x:c>
      <x:c r="T768" s="21" t="str">
        <x:v>0</x:v>
      </x:c>
      <x:c r="U768" s="21" t="str">
        <x:v>0</x:v>
      </x:c>
      <x:c r="V768" s="21" t="str">
        <x:v>https://doyouknow.su/catalogue/tproduct/806416880-932234926062-vilhelm-parfumerie-dear-polly</x:v>
      </x:c>
    </x:row>
    <x:row r="769">
      <x:c r="A769" s="20" t="str">
        <x:v>765994010132</x:v>
      </x:c>
      <x:c r="B769" s="21" t="str"/>
      <x:c r="C769" s="20" t="str">
        <x:v>ParDMCas2</x:v>
      </x:c>
      <x:c r="D769" s="21" t="str"/>
      <x:c r="E769" s="21" t="str"/>
      <x:c r="F769" s="21" t="str">
        <x:v>Vilhelm Parfumerie Dear Polly - 2</x:v>
      </x:c>
      <x:c r="G769" s="21" t="str"/>
      <x:c r="H769" s="21" t="str"/>
      <x:c r="I769" s="21" t="str"/>
      <x:c r="J769" s="21" t="str">
        <x:v>640.00</x:v>
      </x:c>
      <x:c r="K769" s="21" t="str"/>
      <x:c r="L769" s="21" t="str">
        <x:v>1000</x:v>
      </x:c>
      <x:c r="M769" s="21" t="str">
        <x:v>Объем, мл:2</x:v>
      </x:c>
      <x:c r="N769" s="21" t="str"/>
      <x:c r="O769" s="20" t="str">
        <x:v>Z9NMXEuXYhmB0X2GV9O7</x:v>
      </x:c>
      <x:c r="P769" s="20" t="str">
        <x:v>932234926062</x:v>
      </x:c>
      <x:c r="Q769" s="21" t="str"/>
      <x:c r="R769" s="21" t="str">
        <x:v>0</x:v>
      </x:c>
      <x:c r="S769" s="21" t="str">
        <x:v>0</x:v>
      </x:c>
      <x:c r="T769" s="21" t="str">
        <x:v>0</x:v>
      </x:c>
      <x:c r="U769" s="21" t="str">
        <x:v>0</x:v>
      </x:c>
      <x:c r="V769" s="21" t="str">
        <x:v>https://doyouknow.su/catalogue/tproduct/806416880-932234926062-vilhelm-parfumerie-dear-polly?editionuid=765994010132</x:v>
      </x:c>
    </x:row>
    <x:row r="770">
      <x:c r="A770" s="20" t="str">
        <x:v>898485182292</x:v>
      </x:c>
      <x:c r="B770" s="21" t="str"/>
      <x:c r="C770" s="20" t="str">
        <x:v>ParDMCas5</x:v>
      </x:c>
      <x:c r="D770" s="21" t="str"/>
      <x:c r="E770" s="21" t="str"/>
      <x:c r="F770" s="21" t="str">
        <x:v>Vilhelm Parfumerie Dear Polly - 5</x:v>
      </x:c>
      <x:c r="G770" s="21" t="str"/>
      <x:c r="H770" s="21" t="str"/>
      <x:c r="I770" s="21" t="str"/>
      <x:c r="J770" s="21" t="str">
        <x:v>1190.00</x:v>
      </x:c>
      <x:c r="K770" s="21" t="str"/>
      <x:c r="L770" s="21" t="str">
        <x:v>2200</x:v>
      </x:c>
      <x:c r="M770" s="21" t="str">
        <x:v>Объем, мл:5</x:v>
      </x:c>
      <x:c r="N770" s="21" t="str"/>
      <x:c r="O770" s="20" t="str">
        <x:v>zz4A9rzCpVBupnaGu1FJ</x:v>
      </x:c>
      <x:c r="P770" s="20" t="str">
        <x:v>932234926062</x:v>
      </x:c>
      <x:c r="Q770" s="21" t="str"/>
      <x:c r="R770" s="21" t="str">
        <x:v>0</x:v>
      </x:c>
      <x:c r="S770" s="21" t="str">
        <x:v>0</x:v>
      </x:c>
      <x:c r="T770" s="21" t="str">
        <x:v>0</x:v>
      </x:c>
      <x:c r="U770" s="21" t="str">
        <x:v>0</x:v>
      </x:c>
      <x:c r="V770" s="21" t="str">
        <x:v>https://doyouknow.su/catalogue/tproduct/806416880-932234926062-vilhelm-parfumerie-dear-polly?editionuid=898485182292</x:v>
      </x:c>
    </x:row>
    <x:row r="771">
      <x:c r="A771" s="20" t="str">
        <x:v>174386472162</x:v>
      </x:c>
      <x:c r="B771" s="21" t="str"/>
      <x:c r="C771" s="20" t="str">
        <x:v>ParDMCas10</x:v>
      </x:c>
      <x:c r="D771" s="21" t="str"/>
      <x:c r="E771" s="21" t="str"/>
      <x:c r="F771" s="21" t="str">
        <x:v>Vilhelm Parfumerie Dear Polly - 10</x:v>
      </x:c>
      <x:c r="G771" s="21" t="str"/>
      <x:c r="H771" s="21" t="str"/>
      <x:c r="I771" s="21" t="str"/>
      <x:c r="J771" s="21" t="str">
        <x:v>2030.00</x:v>
      </x:c>
      <x:c r="K771" s="21" t="str"/>
      <x:c r="L771" s="21" t="str">
        <x:v>4300</x:v>
      </x:c>
      <x:c r="M771" s="21" t="str">
        <x:v>Объем, мл:10</x:v>
      </x:c>
      <x:c r="N771" s="21" t="str"/>
      <x:c r="O771" s="20" t="str">
        <x:v>U8RThHP52YrEefVmUk4Z</x:v>
      </x:c>
      <x:c r="P771" s="20" t="str">
        <x:v>932234926062</x:v>
      </x:c>
      <x:c r="Q771" s="21" t="str"/>
      <x:c r="R771" s="21" t="str">
        <x:v>0</x:v>
      </x:c>
      <x:c r="S771" s="21" t="str">
        <x:v>0</x:v>
      </x:c>
      <x:c r="T771" s="21" t="str">
        <x:v>0</x:v>
      </x:c>
      <x:c r="U771" s="21" t="str">
        <x:v>0</x:v>
      </x:c>
      <x:c r="V771" s="21" t="str">
        <x:v>https://doyouknow.su/catalogue/tproduct/806416880-932234926062-vilhelm-parfumerie-dear-polly?editionuid=174386472162</x:v>
      </x:c>
    </x:row>
    <x:row r="772">
      <x:c r="A772" s="20" t="str">
        <x:v>918875476292</x:v>
      </x:c>
      <x:c r="B772" s="21" t="str">
        <x:v>Xerjoff</x:v>
      </x:c>
      <x:c r="C772" s="20" t="str"/>
      <x:c r="D772" s="21" t="str">
        <x:v>HELLO</x:v>
      </x:c>
      <x:c r="E772" s="21" t="str">
        <x:v>Ароматы на распив</x:v>
      </x:c>
      <x:c r="F772" s="21" t="str">
        <x:v>Xerjoff Sospiro Liberto</x:v>
      </x:c>
      <x:c r="G772" s="21" t="str">
        <x:v>&lt;p style="text-align: left;"&gt;Персик, Зеленые ноты, Жасмин&lt;/p&gt;</x:v>
      </x:c>
      <x:c r="H772" s="21" t="str">
        <x:v>&lt;div style="font-size: 16px;" data-customstyle="yes"&gt;Необычный аромат цветов и фруктов - настолько свежих, что выдающих едва заметную металлическую нотку. Вечная стойкость и огромный шлейф - прилагаются!&lt;br /&gt;&lt;br /&gt;&lt;p style="text-align: left;"&gt;Верхние ноты: Персик, Жасмин, Лаванда и Бергамот.&lt;/p&gt;&lt;p style="text-align: left;"&gt;Средние ноты: Зеленые ноты, Озон, Специи, Ландыш и Гвоздика (цветок).&lt;/p&gt;&lt;p style="text-align: left;"&gt;Базовые ноты: Амбра, Пачули и Ваниль.&lt;/p&gt;&lt;br /&gt;&lt;p style="text-align: left;"&gt;Аккорды: белые цветы, зелёный, фруктовый, амбровый, тёплый пряный, цветочный, пудровый, цитрусовый, сладкий, свежий.&lt;/p&gt;&lt;/div&gt;</x:v>
      </x:c>
      <x:c r="I772" s="21" t="str">
        <x:v>https://static.tildacdn.com/stor3135-3962-4662-b735-346466643838/88749565.png</x:v>
      </x:c>
      <x:c r="J772" s="21" t="str"/>
      <x:c r="K772" s="21" t="str"/>
      <x:c r="L772" s="21" t="str"/>
      <x:c r="M772" s="21" t="str">
        <x:v>product_options:[{"title":"Объем, мл","params":{"view":"buttons","hasColor":false,"linkImage":false}}]</x:v>
      </x:c>
      <x:c r="N772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772" s="20" t="str">
        <x:v>L1zdCSf2DREt3mJYo7uk</x:v>
      </x:c>
      <x:c r="P772" s="20" t="str"/>
      <x:c r="Q772" s="21" t="str">
        <x:v>цветочные фруктовые</x:v>
      </x:c>
      <x:c r="R772" s="21" t="str">
        <x:v>0</x:v>
      </x:c>
      <x:c r="S772" s="21" t="str">
        <x:v>0</x:v>
      </x:c>
      <x:c r="T772" s="21" t="str">
        <x:v>0</x:v>
      </x:c>
      <x:c r="U772" s="21" t="str">
        <x:v>0</x:v>
      </x:c>
      <x:c r="V772" s="21" t="str">
        <x:v>https://doyouknow.su/catalogue/tproduct/806416880-918875476292-xerjoff-sospiro-liberto</x:v>
      </x:c>
    </x:row>
    <x:row r="773">
      <x:c r="A773" s="20" t="str">
        <x:v>670349741662</x:v>
      </x:c>
      <x:c r="B773" s="21" t="str"/>
      <x:c r="C773" s="20" t="str">
        <x:v>XerAcc2</x:v>
      </x:c>
      <x:c r="D773" s="21" t="str"/>
      <x:c r="E773" s="21" t="str"/>
      <x:c r="F773" s="21" t="str">
        <x:v>Xerjoff Sospiro Liberto - 2</x:v>
      </x:c>
      <x:c r="G773" s="21" t="str"/>
      <x:c r="H773" s="21" t="str"/>
      <x:c r="I773" s="21" t="str"/>
      <x:c r="J773" s="21" t="str">
        <x:v>580.00</x:v>
      </x:c>
      <x:c r="K773" s="21" t="str">
        <x:v>9999</x:v>
      </x:c>
      <x:c r="L773" s="21" t="str">
        <x:v>900</x:v>
      </x:c>
      <x:c r="M773" s="21" t="str">
        <x:v>Объем, мл:2</x:v>
      </x:c>
      <x:c r="N773" s="21" t="str"/>
      <x:c r="O773" s="20" t="str">
        <x:v>afxpYruIZBNTKrRJSeN3</x:v>
      </x:c>
      <x:c r="P773" s="20" t="str">
        <x:v>918875476292</x:v>
      </x:c>
      <x:c r="Q773" s="21" t="str"/>
      <x:c r="R773" s="21" t="str">
        <x:v>0</x:v>
      </x:c>
      <x:c r="S773" s="21" t="str">
        <x:v>0</x:v>
      </x:c>
      <x:c r="T773" s="21" t="str">
        <x:v>0</x:v>
      </x:c>
      <x:c r="U773" s="21" t="str">
        <x:v>0</x:v>
      </x:c>
      <x:c r="V773" s="21" t="str">
        <x:v>https://doyouknow.su/catalogue/tproduct/806416880-918875476292-xerjoff-sospiro-liberto?editionuid=670349741662</x:v>
      </x:c>
    </x:row>
    <x:row r="774">
      <x:c r="A774" s="20" t="str">
        <x:v>399118239432</x:v>
      </x:c>
      <x:c r="B774" s="21" t="str"/>
      <x:c r="C774" s="20" t="str">
        <x:v>XerAcc5</x:v>
      </x:c>
      <x:c r="D774" s="21" t="str"/>
      <x:c r="E774" s="21" t="str"/>
      <x:c r="F774" s="21" t="str">
        <x:v>Xerjoff Sospiro Liberto - 5</x:v>
      </x:c>
      <x:c r="G774" s="21" t="str"/>
      <x:c r="H774" s="21" t="str"/>
      <x:c r="I774" s="21" t="str"/>
      <x:c r="J774" s="21" t="str">
        <x:v>1070.00</x:v>
      </x:c>
      <x:c r="K774" s="21" t="str">
        <x:v>9999</x:v>
      </x:c>
      <x:c r="L774" s="21" t="str">
        <x:v>1900</x:v>
      </x:c>
      <x:c r="M774" s="21" t="str">
        <x:v>Объем, мл:5</x:v>
      </x:c>
      <x:c r="N774" s="21" t="str"/>
      <x:c r="O774" s="20" t="str">
        <x:v>pb3NgA0vDdozseREOhDd</x:v>
      </x:c>
      <x:c r="P774" s="20" t="str">
        <x:v>918875476292</x:v>
      </x:c>
      <x:c r="Q774" s="21" t="str"/>
      <x:c r="R774" s="21" t="str">
        <x:v>0</x:v>
      </x:c>
      <x:c r="S774" s="21" t="str">
        <x:v>0</x:v>
      </x:c>
      <x:c r="T774" s="21" t="str">
        <x:v>0</x:v>
      </x:c>
      <x:c r="U774" s="21" t="str">
        <x:v>0</x:v>
      </x:c>
      <x:c r="V774" s="21" t="str">
        <x:v>https://doyouknow.su/catalogue/tproduct/806416880-918875476292-xerjoff-sospiro-liberto?editionuid=399118239432</x:v>
      </x:c>
    </x:row>
    <x:row r="775">
      <x:c r="A775" s="20" t="str">
        <x:v>903612836992</x:v>
      </x:c>
      <x:c r="B775" s="21" t="str"/>
      <x:c r="C775" s="20" t="str">
        <x:v>XerAcc10</x:v>
      </x:c>
      <x:c r="D775" s="21" t="str"/>
      <x:c r="E775" s="21" t="str"/>
      <x:c r="F775" s="21" t="str">
        <x:v>Xerjoff Sospiro Liberto - 10</x:v>
      </x:c>
      <x:c r="G775" s="21" t="str"/>
      <x:c r="H775" s="21" t="str"/>
      <x:c r="I775" s="21" t="str"/>
      <x:c r="J775" s="21" t="str">
        <x:v>1800.00</x:v>
      </x:c>
      <x:c r="K775" s="21" t="str">
        <x:v>9999</x:v>
      </x:c>
      <x:c r="L775" s="21" t="str">
        <x:v>3900</x:v>
      </x:c>
      <x:c r="M775" s="21" t="str">
        <x:v>Объем, мл:10</x:v>
      </x:c>
      <x:c r="N775" s="21" t="str"/>
      <x:c r="O775" s="20" t="str">
        <x:v>2Hp2P0IJBvL3kkHbXJTk</x:v>
      </x:c>
      <x:c r="P775" s="20" t="str">
        <x:v>918875476292</x:v>
      </x:c>
      <x:c r="Q775" s="21" t="str"/>
      <x:c r="R775" s="21" t="str">
        <x:v>0</x:v>
      </x:c>
      <x:c r="S775" s="21" t="str">
        <x:v>0</x:v>
      </x:c>
      <x:c r="T775" s="21" t="str">
        <x:v>0</x:v>
      </x:c>
      <x:c r="U775" s="21" t="str">
        <x:v>0</x:v>
      </x:c>
      <x:c r="V775" s="21" t="str">
        <x:v>https://doyouknow.su/catalogue/tproduct/806416880-918875476292-xerjoff-sospiro-liberto?editionuid=903612836992</x:v>
      </x:c>
    </x:row>
    <x:row r="776">
      <x:c r="A776" s="20" t="str">
        <x:v>744591110162</x:v>
      </x:c>
      <x:c r="B776" s="21" t="str">
        <x:v>Amouage</x:v>
      </x:c>
      <x:c r="C776" s="20" t="str"/>
      <x:c r="D776" s="21" t="str">
        <x:v>ХИТ</x:v>
      </x:c>
      <x:c r="E776" s="21" t="str">
        <x:v>Ароматы на распив;Хиты продаж</x:v>
      </x:c>
      <x:c r="F776" s="21" t="str">
        <x:v>Amouage Epic Woman</x:v>
      </x:c>
      <x:c r="G776" s="21" t="str">
        <x:v>Тмин, Роза, Уд, Чай</x:v>
      </x:c>
      <x:c r="H776" s="21" t="str">
        <x:v>&lt;div style="font-size: 16px;" data-customstyle="yes"&gt;Красивейший свеже-специевый аромат, завоевавший фанатов даже среди мужчин (несмотря на то, что формально он woman). Черный чай с тмином и специями, аккуратная, не кричащая роза, капелька уда и немного хвои. Мистический аромат для человека-загадки. А еще его стойкость и громкость вас обязательно приятно удивят!&lt;br /&gt;&lt;br /&gt;Верхние ноты: Тмин, Корица и Розовый олеандр.&lt;br /&gt;Средние ноты: Дамасская роза, Чай, Герань и Жасмин.&lt;br /&gt;Базовые ноты: Уд, Олибанум, Пачули, Амбра, Сандал, Гваяк, Ваниль, Корень ириса и Мускус.&lt;br /&gt;&lt;br /&gt;Аккорды: свежий пряный, розовый, древесный, тёплый пряный, фужерный, амбровый, удовый, пудровый, цветочный, коричный&lt;/div&gt;</x:v>
      </x:c>
      <x:c r="I776" s="21" t="str">
        <x:v>https://static.tildacdn.com/stor3133-3030-4664-b433-643331333437/34966457.png</x:v>
      </x:c>
      <x:c r="J776" s="21" t="str"/>
      <x:c r="K776" s="21" t="str"/>
      <x:c r="L776" s="21" t="str"/>
      <x:c r="M776" s="21" t="str">
        <x:v>product_options:[{"title":"Объем, мл","params":{"view":"buttons","hasColor":false,"linkImage":false}}]</x:v>
      </x:c>
      <x:c r="N776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776" s="20" t="str">
        <x:v>mLH5GPg2paJKNv7JsmiK</x:v>
      </x:c>
      <x:c r="P776" s="20" t="str"/>
      <x:c r="Q776" s="21" t="str">
        <x:v>восточные цветочные</x:v>
      </x:c>
      <x:c r="R776" s="21" t="str">
        <x:v>0</x:v>
      </x:c>
      <x:c r="S776" s="21" t="str">
        <x:v>0</x:v>
      </x:c>
      <x:c r="T776" s="21" t="str">
        <x:v>0</x:v>
      </x:c>
      <x:c r="U776" s="21" t="str">
        <x:v>0</x:v>
      </x:c>
      <x:c r="V776" s="21" t="str">
        <x:v>https://doyouknow.su/tproduct/628336005-744591110162-amouage-epic-woman</x:v>
      </x:c>
    </x:row>
    <x:row r="777">
      <x:c r="A777" s="20" t="str">
        <x:v>313398769102</x:v>
      </x:c>
      <x:c r="B777" s="21" t="str"/>
      <x:c r="C777" s="20" t="str">
        <x:v>ABL2</x:v>
      </x:c>
      <x:c r="D777" s="21" t="str"/>
      <x:c r="E777" s="21" t="str"/>
      <x:c r="F777" s="21" t="str">
        <x:v>Amouage Epic Woman - 2</x:v>
      </x:c>
      <x:c r="G777" s="21" t="str"/>
      <x:c r="H777" s="21" t="str"/>
      <x:c r="I777" s="21" t="str"/>
      <x:c r="J777" s="21" t="str">
        <x:v>910.00</x:v>
      </x:c>
      <x:c r="K777" s="21" t="str">
        <x:v>9999</x:v>
      </x:c>
      <x:c r="L777" s="21" t="str">
        <x:v>1000</x:v>
      </x:c>
      <x:c r="M777" s="21" t="str">
        <x:v>Объем, мл:2</x:v>
      </x:c>
      <x:c r="N777" s="21" t="str"/>
      <x:c r="O777" s="20" t="str">
        <x:v>cdfgdeOGNIEJF1D9tED2</x:v>
      </x:c>
      <x:c r="P777" s="20" t="str">
        <x:v>744591110162</x:v>
      </x:c>
      <x:c r="Q777" s="21" t="str"/>
      <x:c r="R777" s="21" t="str">
        <x:v>0</x:v>
      </x:c>
      <x:c r="S777" s="21" t="str">
        <x:v>0</x:v>
      </x:c>
      <x:c r="T777" s="21" t="str">
        <x:v>0</x:v>
      </x:c>
      <x:c r="U777" s="21" t="str">
        <x:v>0</x:v>
      </x:c>
      <x:c r="V777" s="21" t="str">
        <x:v>https://doyouknow.su/tproduct/628336005-744591110162-amouage-epic-woman?editionuid=313398769102</x:v>
      </x:c>
    </x:row>
    <x:row r="778">
      <x:c r="A778" s="20" t="str">
        <x:v>748198577742</x:v>
      </x:c>
      <x:c r="B778" s="21" t="str"/>
      <x:c r="C778" s="20" t="str">
        <x:v>ABL5</x:v>
      </x:c>
      <x:c r="D778" s="21" t="str"/>
      <x:c r="E778" s="21" t="str"/>
      <x:c r="F778" s="21" t="str">
        <x:v>Amouage Epic Woman - 5</x:v>
      </x:c>
      <x:c r="G778" s="21" t="str"/>
      <x:c r="H778" s="21" t="str"/>
      <x:c r="I778" s="21" t="str"/>
      <x:c r="J778" s="21" t="str">
        <x:v>1650.00</x:v>
      </x:c>
      <x:c r="K778" s="21" t="str">
        <x:v>9999</x:v>
      </x:c>
      <x:c r="L778" s="21" t="str">
        <x:v>2000</x:v>
      </x:c>
      <x:c r="M778" s="21" t="str">
        <x:v>Объем, мл:5</x:v>
      </x:c>
      <x:c r="N778" s="21" t="str"/>
      <x:c r="O778" s="20" t="str">
        <x:v>JhD6Chi68uO3L8lph18k</x:v>
      </x:c>
      <x:c r="P778" s="20" t="str">
        <x:v>744591110162</x:v>
      </x:c>
      <x:c r="Q778" s="21" t="str"/>
      <x:c r="R778" s="21" t="str">
        <x:v>0</x:v>
      </x:c>
      <x:c r="S778" s="21" t="str">
        <x:v>0</x:v>
      </x:c>
      <x:c r="T778" s="21" t="str">
        <x:v>0</x:v>
      </x:c>
      <x:c r="U778" s="21" t="str">
        <x:v>0</x:v>
      </x:c>
      <x:c r="V778" s="21" t="str">
        <x:v>https://doyouknow.su/tproduct/628336005-744591110162-amouage-epic-woman?editionuid=748198577742</x:v>
      </x:c>
    </x:row>
    <x:row r="779">
      <x:c r="A779" s="20" t="str">
        <x:v>789945527712</x:v>
      </x:c>
      <x:c r="B779" s="21" t="str"/>
      <x:c r="C779" s="20" t="str">
        <x:v>ABL10</x:v>
      </x:c>
      <x:c r="D779" s="21" t="str"/>
      <x:c r="E779" s="21" t="str"/>
      <x:c r="F779" s="21" t="str">
        <x:v>Amouage Epic Woman - 10</x:v>
      </x:c>
      <x:c r="G779" s="21" t="str"/>
      <x:c r="H779" s="21" t="str"/>
      <x:c r="I779" s="21" t="str"/>
      <x:c r="J779" s="21" t="str">
        <x:v>2920.00</x:v>
      </x:c>
      <x:c r="K779" s="21" t="str">
        <x:v>9999</x:v>
      </x:c>
      <x:c r="L779" s="21" t="str">
        <x:v>3900</x:v>
      </x:c>
      <x:c r="M779" s="21" t="str">
        <x:v>Объем, мл:10</x:v>
      </x:c>
      <x:c r="N779" s="21" t="str"/>
      <x:c r="O779" s="20" t="str">
        <x:v>hxx8NXoO973Un8jUtIGv</x:v>
      </x:c>
      <x:c r="P779" s="20" t="str">
        <x:v>744591110162</x:v>
      </x:c>
      <x:c r="Q779" s="21" t="str"/>
      <x:c r="R779" s="21" t="str">
        <x:v>0</x:v>
      </x:c>
      <x:c r="S779" s="21" t="str">
        <x:v>0</x:v>
      </x:c>
      <x:c r="T779" s="21" t="str">
        <x:v>0</x:v>
      </x:c>
      <x:c r="U779" s="21" t="str">
        <x:v>0</x:v>
      </x:c>
      <x:c r="V779" s="21" t="str">
        <x:v>https://doyouknow.su/tproduct/628336005-744591110162-amouage-epic-woman?editionuid=789945527712</x:v>
      </x:c>
    </x:row>
    <x:row r="780">
      <x:c r="A780" s="20" t="str">
        <x:v>245873984672</x:v>
      </x:c>
      <x:c r="B780" s="21" t="str">
        <x:v>Amouage</x:v>
      </x:c>
      <x:c r="C780" s="20" t="str"/>
      <x:c r="D780" s="21" t="str"/>
      <x:c r="E780" s="21" t="str">
        <x:v>Ароматы на распив</x:v>
      </x:c>
      <x:c r="F780" s="21" t="str">
        <x:v>Amouage Honour Woman</x:v>
      </x:c>
      <x:c r="G780" s="21" t="str">
        <x:v>Гардения, Тубероза, Жасмин</x:v>
      </x:c>
      <x:c r="H780" s="21" t="str">
        <x:v>&lt;div style="font-size: 16px;" data-customstyle="yes"&gt;Цветочно-медово-ладанная красота, которая идеально раскрывается в теплое время года. Первым слышится жасмин с озоново-водянистыми нотками, которые не дают аромату стать душным, создавая ощущение «воздуха». Чуть позже красиво раскрываются сливочная тубероза и гардения. Несмотря на явную белоцветочность, не имеет даже намека на индольность! Утонченно-легкий, воздушный, но при этом стойкий аромат с заметным шлейфом!&lt;br /&gt;&lt;br /&gt;Верхние ноты: Ревень, Перец и Кориандр.&lt;br /&gt;Средние ноты: Гардения, Тубероза, Жасмин, Ландыш и Гвоздика (цветок).&lt;br /&gt;Базовые ноты: Амбра, Ладан, Опопонакс, Ветивер и Кожа.&lt;br /&gt;&lt;br /&gt;Аккорды: белые цветы, тубероза, зелёный, фужерный, животный&lt;/div&gt;</x:v>
      </x:c>
      <x:c r="I780" s="21" t="str">
        <x:v>https://static.tildacdn.com/stor3534-3863-4335-b832-306538343234/84429237.png</x:v>
      </x:c>
      <x:c r="J780" s="21" t="str"/>
      <x:c r="K780" s="21" t="str"/>
      <x:c r="L780" s="21" t="str"/>
      <x:c r="M780" s="21" t="str">
        <x:v>product_options:[{"title":"Объем, мл","params":{"view":"buttons","hasColor":false,"linkImage":false}}]</x:v>
      </x:c>
      <x:c r="N780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780" s="20" t="str">
        <x:v>vO5Y6t91oAZgpSdD3Ok3</x:v>
      </x:c>
      <x:c r="P780" s="20" t="str"/>
      <x:c r="Q780" s="21" t="str">
        <x:v>восточные цветочные</x:v>
      </x:c>
      <x:c r="R780" s="21" t="str">
        <x:v>0</x:v>
      </x:c>
      <x:c r="S780" s="21" t="str">
        <x:v>0</x:v>
      </x:c>
      <x:c r="T780" s="21" t="str">
        <x:v>0</x:v>
      </x:c>
      <x:c r="U780" s="21" t="str">
        <x:v>0</x:v>
      </x:c>
      <x:c r="V780" s="21" t="str">
        <x:v>https://doyouknow.su/catalogue/tproduct/806416880-245873984672-amouage-honour-woman</x:v>
      </x:c>
    </x:row>
    <x:row r="781">
      <x:c r="A781" s="20" t="str">
        <x:v>381826297892</x:v>
      </x:c>
      <x:c r="B781" s="21" t="str"/>
      <x:c r="C781" s="20" t="str">
        <x:v>ABL2</x:v>
      </x:c>
      <x:c r="D781" s="21" t="str"/>
      <x:c r="E781" s="21" t="str"/>
      <x:c r="F781" s="21" t="str">
        <x:v>Amouage Honour Woman - 2</x:v>
      </x:c>
      <x:c r="G781" s="21" t="str"/>
      <x:c r="H781" s="21" t="str"/>
      <x:c r="I781" s="21" t="str"/>
      <x:c r="J781" s="21" t="str">
        <x:v>820.00</x:v>
      </x:c>
      <x:c r="K781" s="21" t="str">
        <x:v>9999</x:v>
      </x:c>
      <x:c r="L781" s="21" t="str">
        <x:v>950</x:v>
      </x:c>
      <x:c r="M781" s="21" t="str">
        <x:v>Объем, мл:2</x:v>
      </x:c>
      <x:c r="N781" s="21" t="str"/>
      <x:c r="O781" s="20" t="str">
        <x:v>4OoHmM42o01EXIoc7aOE</x:v>
      </x:c>
      <x:c r="P781" s="20" t="str">
        <x:v>245873984672</x:v>
      </x:c>
      <x:c r="Q781" s="21" t="str"/>
      <x:c r="R781" s="21" t="str">
        <x:v>0</x:v>
      </x:c>
      <x:c r="S781" s="21" t="str">
        <x:v>0</x:v>
      </x:c>
      <x:c r="T781" s="21" t="str">
        <x:v>0</x:v>
      </x:c>
      <x:c r="U781" s="21" t="str">
        <x:v>0</x:v>
      </x:c>
      <x:c r="V781" s="21" t="str">
        <x:v>https://doyouknow.su/catalogue/tproduct/806416880-245873984672-amouage-honour-woman?editionuid=381826297892</x:v>
      </x:c>
    </x:row>
    <x:row r="782">
      <x:c r="A782" s="20" t="str">
        <x:v>755189786522</x:v>
      </x:c>
      <x:c r="B782" s="21" t="str"/>
      <x:c r="C782" s="20" t="str">
        <x:v>ABL5</x:v>
      </x:c>
      <x:c r="D782" s="21" t="str"/>
      <x:c r="E782" s="21" t="str"/>
      <x:c r="F782" s="21" t="str">
        <x:v>Amouage Honour Woman - 5</x:v>
      </x:c>
      <x:c r="G782" s="21" t="str"/>
      <x:c r="H782" s="21" t="str"/>
      <x:c r="I782" s="21" t="str"/>
      <x:c r="J782" s="21" t="str">
        <x:v>1470.00</x:v>
      </x:c>
      <x:c r="K782" s="21" t="str">
        <x:v>9999</x:v>
      </x:c>
      <x:c r="L782" s="21" t="str">
        <x:v>2000</x:v>
      </x:c>
      <x:c r="M782" s="21" t="str">
        <x:v>Объем, мл:5</x:v>
      </x:c>
      <x:c r="N782" s="21" t="str"/>
      <x:c r="O782" s="20" t="str">
        <x:v>4yuS6HSO5zAUDicO5Pxu</x:v>
      </x:c>
      <x:c r="P782" s="20" t="str">
        <x:v>245873984672</x:v>
      </x:c>
      <x:c r="Q782" s="21" t="str"/>
      <x:c r="R782" s="21" t="str">
        <x:v>0</x:v>
      </x:c>
      <x:c r="S782" s="21" t="str">
        <x:v>0</x:v>
      </x:c>
      <x:c r="T782" s="21" t="str">
        <x:v>0</x:v>
      </x:c>
      <x:c r="U782" s="21" t="str">
        <x:v>0</x:v>
      </x:c>
      <x:c r="V782" s="21" t="str">
        <x:v>https://doyouknow.su/catalogue/tproduct/806416880-245873984672-amouage-honour-woman?editionuid=755189786522</x:v>
      </x:c>
    </x:row>
    <x:row r="783">
      <x:c r="A783" s="20" t="str">
        <x:v>466556098302</x:v>
      </x:c>
      <x:c r="B783" s="21" t="str"/>
      <x:c r="C783" s="20" t="str">
        <x:v>ABL10</x:v>
      </x:c>
      <x:c r="D783" s="21" t="str"/>
      <x:c r="E783" s="21" t="str"/>
      <x:c r="F783" s="21" t="str">
        <x:v>Amouage Honour Woman - 10</x:v>
      </x:c>
      <x:c r="G783" s="21" t="str"/>
      <x:c r="H783" s="21" t="str"/>
      <x:c r="I783" s="21" t="str"/>
      <x:c r="J783" s="21" t="str">
        <x:v>2610.00</x:v>
      </x:c>
      <x:c r="K783" s="21" t="str">
        <x:v>9999</x:v>
      </x:c>
      <x:c r="L783" s="21" t="str">
        <x:v>3900</x:v>
      </x:c>
      <x:c r="M783" s="21" t="str">
        <x:v>Объем, мл:10</x:v>
      </x:c>
      <x:c r="N783" s="21" t="str"/>
      <x:c r="O783" s="20" t="str">
        <x:v>yd8fdxL3T1htbVHFOekF</x:v>
      </x:c>
      <x:c r="P783" s="20" t="str">
        <x:v>245873984672</x:v>
      </x:c>
      <x:c r="Q783" s="21" t="str"/>
      <x:c r="R783" s="21" t="str">
        <x:v>0</x:v>
      </x:c>
      <x:c r="S783" s="21" t="str">
        <x:v>0</x:v>
      </x:c>
      <x:c r="T783" s="21" t="str">
        <x:v>0</x:v>
      </x:c>
      <x:c r="U783" s="21" t="str">
        <x:v>0</x:v>
      </x:c>
      <x:c r="V783" s="21" t="str">
        <x:v>https://doyouknow.su/catalogue/tproduct/806416880-245873984672-amouage-honour-woman?editionuid=466556098302</x:v>
      </x:c>
    </x:row>
    <x:row r="784">
      <x:c r="A784" s="20" t="str">
        <x:v>622624690342</x:v>
      </x:c>
      <x:c r="B784" s="21" t="str">
        <x:v>Attar Collection</x:v>
      </x:c>
      <x:c r="C784" s="20" t="str"/>
      <x:c r="D784" s="21" t="str">
        <x:v>ХИТ</x:v>
      </x:c>
      <x:c r="E784" s="21" t="str">
        <x:v>Ароматы на распив;Хиты продаж</x:v>
      </x:c>
      <x:c r="F784" s="21" t="str">
        <x:v>Attar Collection Hayati</x:v>
      </x:c>
      <x:c r="G784" s="21" t="str">
        <x:v>Мороженое,#nbsp;Взбитые сливки,#nbsp;Малина</x:v>
      </x:c>
      <x:c r="H784" s="21" t="str">
        <x:v>&lt;div style="font-size: 16px;" data-customstyle="yes"&gt;Аромат вкуснейшего клубничного пломбира или ягодной пастилы, нежный и женственный. В нем нет откровенной восточности, но чувствуется восточная ДНК, придающая чувственности и сексуальности. Определенно женский. Собирает невероятно количество комплиментов (и желание расслушать аромат поближе), особенно от мужчин!&lt;br /&gt;&lt;br /&gt;Верхние ноты: Малина, Ягоды и Ананас.&lt;br /&gt;Средние ноты: Взбитые сливки, Мед, Черная смородина, Слива и Цветочные ноты.&lt;br /&gt;Базовые ноты: Мороженое, Ваниль и Белый мускус.&lt;br /&gt;&lt;br /&gt;Аккорды: сладкий, фруктовый, ванильный, свежий, медовый&lt;/div&gt;</x:v>
      </x:c>
      <x:c r="I784" s="21" t="str">
        <x:v>https://static.tildacdn.com/stor6566-3365-4236-b137-313638666633/58724268.png</x:v>
      </x:c>
      <x:c r="J784" s="21" t="str"/>
      <x:c r="K784" s="21" t="str"/>
      <x:c r="L784" s="21" t="str"/>
      <x:c r="M784" s="21" t="str">
        <x:v>product_options:[{"title":"Объем, мл","params":{"view":"buttons","hasColor":false,"linkImage":false}}]</x:v>
      </x:c>
      <x:c r="N784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784" s="20" t="str">
        <x:v>fc199m6Obs5DsUkEoBjG</x:v>
      </x:c>
      <x:c r="P784" s="20" t="str"/>
      <x:c r="Q784" s="21" t="str">
        <x:v>цветочные фруктовые</x:v>
      </x:c>
      <x:c r="R784" s="21" t="str">
        <x:v>0</x:v>
      </x:c>
      <x:c r="S784" s="21" t="str">
        <x:v>0</x:v>
      </x:c>
      <x:c r="T784" s="21" t="str">
        <x:v>0</x:v>
      </x:c>
      <x:c r="U784" s="21" t="str">
        <x:v>0</x:v>
      </x:c>
      <x:c r="V784" s="21" t="str">
        <x:v>https://doyouknow.su/tproduct/628336005-622624690342-attar-collection-hayati</x:v>
      </x:c>
    </x:row>
    <x:row r="785">
      <x:c r="A785" s="20" t="str">
        <x:v>513572046892</x:v>
      </x:c>
      <x:c r="B785" s="21" t="str"/>
      <x:c r="C785" s="20" t="str">
        <x:v>ACAz2</x:v>
      </x:c>
      <x:c r="D785" s="21" t="str"/>
      <x:c r="E785" s="21" t="str"/>
      <x:c r="F785" s="21" t="str">
        <x:v>Attar Collection Hayati - 2</x:v>
      </x:c>
      <x:c r="G785" s="21" t="str"/>
      <x:c r="H785" s="21" t="str"/>
      <x:c r="I785" s="21" t="str"/>
      <x:c r="J785" s="21" t="str">
        <x:v>550.00</x:v>
      </x:c>
      <x:c r="K785" s="21" t="str"/>
      <x:c r="L785" s="21" t="str">
        <x:v>650</x:v>
      </x:c>
      <x:c r="M785" s="21" t="str">
        <x:v>Объем, мл:2</x:v>
      </x:c>
      <x:c r="N785" s="21" t="str"/>
      <x:c r="O785" s="20" t="str">
        <x:v>tGAXOiZu9ZT7FIaARRN2</x:v>
      </x:c>
      <x:c r="P785" s="20" t="str">
        <x:v>622624690342</x:v>
      </x:c>
      <x:c r="Q785" s="21" t="str"/>
      <x:c r="R785" s="21" t="str">
        <x:v>0</x:v>
      </x:c>
      <x:c r="S785" s="21" t="str">
        <x:v>0</x:v>
      </x:c>
      <x:c r="T785" s="21" t="str">
        <x:v>0</x:v>
      </x:c>
      <x:c r="U785" s="21" t="str">
        <x:v>0</x:v>
      </x:c>
      <x:c r="V785" s="21" t="str">
        <x:v>https://doyouknow.su/tproduct/628336005-622624690342-attar-collection-hayati?editionuid=513572046892</x:v>
      </x:c>
    </x:row>
    <x:row r="786">
      <x:c r="A786" s="20" t="str">
        <x:v>615603461442</x:v>
      </x:c>
      <x:c r="B786" s="21" t="str"/>
      <x:c r="C786" s="20" t="str">
        <x:v>ACAz5</x:v>
      </x:c>
      <x:c r="D786" s="21" t="str"/>
      <x:c r="E786" s="21" t="str"/>
      <x:c r="F786" s="21" t="str">
        <x:v>Attar Collection Hayati - 5</x:v>
      </x:c>
      <x:c r="G786" s="21" t="str"/>
      <x:c r="H786" s="21" t="str"/>
      <x:c r="I786" s="21" t="str"/>
      <x:c r="J786" s="21" t="str">
        <x:v>940.00</x:v>
      </x:c>
      <x:c r="K786" s="21" t="str"/>
      <x:c r="L786" s="21" t="str">
        <x:v>1200</x:v>
      </x:c>
      <x:c r="M786" s="21" t="str">
        <x:v>Объем, мл:5</x:v>
      </x:c>
      <x:c r="N786" s="21" t="str"/>
      <x:c r="O786" s="20" t="str">
        <x:v>xzkh0pjVvoEzE7xt48t8</x:v>
      </x:c>
      <x:c r="P786" s="20" t="str">
        <x:v>622624690342</x:v>
      </x:c>
      <x:c r="Q786" s="21" t="str"/>
      <x:c r="R786" s="21" t="str">
        <x:v>0</x:v>
      </x:c>
      <x:c r="S786" s="21" t="str">
        <x:v>0</x:v>
      </x:c>
      <x:c r="T786" s="21" t="str">
        <x:v>0</x:v>
      </x:c>
      <x:c r="U786" s="21" t="str">
        <x:v>0</x:v>
      </x:c>
      <x:c r="V786" s="21" t="str">
        <x:v>https://doyouknow.su/tproduct/628336005-622624690342-attar-collection-hayati?editionuid=615603461442</x:v>
      </x:c>
    </x:row>
    <x:row r="787">
      <x:c r="A787" s="20" t="str">
        <x:v>729778844172</x:v>
      </x:c>
      <x:c r="B787" s="21" t="str"/>
      <x:c r="C787" s="20" t="str">
        <x:v>ACAz10</x:v>
      </x:c>
      <x:c r="D787" s="21" t="str"/>
      <x:c r="E787" s="21" t="str"/>
      <x:c r="F787" s="21" t="str">
        <x:v>Attar Collection Hayati - 10</x:v>
      </x:c>
      <x:c r="G787" s="21" t="str"/>
      <x:c r="H787" s="21" t="str"/>
      <x:c r="I787" s="21" t="str"/>
      <x:c r="J787" s="21" t="str">
        <x:v>1550.00</x:v>
      </x:c>
      <x:c r="K787" s="21" t="str"/>
      <x:c r="L787" s="21" t="str">
        <x:v>1900</x:v>
      </x:c>
      <x:c r="M787" s="21" t="str">
        <x:v>Объем, мл:10</x:v>
      </x:c>
      <x:c r="N787" s="21" t="str"/>
      <x:c r="O787" s="20" t="str">
        <x:v>6832oHE3PNcbD2nG3mL8</x:v>
      </x:c>
      <x:c r="P787" s="20" t="str">
        <x:v>622624690342</x:v>
      </x:c>
      <x:c r="Q787" s="21" t="str"/>
      <x:c r="R787" s="21" t="str">
        <x:v>0</x:v>
      </x:c>
      <x:c r="S787" s="21" t="str">
        <x:v>0</x:v>
      </x:c>
      <x:c r="T787" s="21" t="str">
        <x:v>0</x:v>
      </x:c>
      <x:c r="U787" s="21" t="str">
        <x:v>0</x:v>
      </x:c>
      <x:c r="V787" s="21" t="str">
        <x:v>https://doyouknow.su/tproduct/628336005-622624690342-attar-collection-hayati?editionuid=729778844172</x:v>
      </x:c>
    </x:row>
    <x:row r="788">
      <x:c r="A788" s="20" t="str">
        <x:v>271770424352</x:v>
      </x:c>
      <x:c r="B788" s="21" t="str">
        <x:v>Billie Eilish</x:v>
      </x:c>
      <x:c r="C788" s="20" t="str"/>
      <x:c r="D788" s="21" t="str"/>
      <x:c r="E788" s="21" t="str">
        <x:v>Ароматы на распив</x:v>
      </x:c>
      <x:c r="F788" s="21" t="str">
        <x:v>Billie Eilish</x:v>
      </x:c>
      <x:c r="G788" s="21" t="str">
        <x:v>Мороженое,#nbsp;Взбитые сливки,#nbsp;Малина</x:v>
      </x:c>
      <x:c r="H788" s="21" t="str">
        <x:v>&lt;div style="font-size: 16px;" data-customstyle="yes"&gt;Сладкая ваниль с нотками какао, согревающая и окутывающая облачком любви. Сразу после нанесения невероятно сладок, но через пару минут происходит волшебство: проступают кисловатые красные ягоды и специи, которые превращают аромат из сладкой поливашки в нежнейший и в то же время "с остринкой" многогранный аромат. Невероятно сексуален!&lt;br /&gt;&lt;br /&gt;Верхние ноты: Сахар, Красные ягоды и Мандарин.&lt;br /&gt;Средние ноты: Ваниль, Какао, Пряности и Роза.&lt;br /&gt;Базовые ноты: Бобы тонка, Амбра, Мускус и Древесные ноты.&lt;br /&gt;&lt;br /&gt;Аккорды: ванильный, сладкий, теплый пряный, какао, амбровый, пудровый&lt;/div&gt;</x:v>
      </x:c>
      <x:c r="I788" s="21" t="str">
        <x:v>https://static.tildacdn.com/stor3438-3639-4431-b431-623038383763/82083657.png</x:v>
      </x:c>
      <x:c r="J788" s="21" t="str"/>
      <x:c r="K788" s="21" t="str"/>
      <x:c r="L788" s="21" t="str"/>
      <x:c r="M788" s="21" t="str">
        <x:v>product_options:[{"title":"Объем, мл","params":{"view":"buttons","hasColor":false,"linkImage":false}}]</x:v>
      </x:c>
      <x:c r="N788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788" s="20" t="str">
        <x:v>dx8CVp1Lhp9tf7SBTGyf</x:v>
      </x:c>
      <x:c r="P788" s="20" t="str"/>
      <x:c r="Q788" s="21" t="str">
        <x:v>восточные гурманские</x:v>
      </x:c>
      <x:c r="R788" s="21" t="str">
        <x:v>0</x:v>
      </x:c>
      <x:c r="S788" s="21" t="str">
        <x:v>0</x:v>
      </x:c>
      <x:c r="T788" s="21" t="str">
        <x:v>0</x:v>
      </x:c>
      <x:c r="U788" s="21" t="str">
        <x:v>0</x:v>
      </x:c>
      <x:c r="V788" s="21" t="str">
        <x:v>https://doyouknow.su/catalogue/tproduct/806416880-271770424352-billie-eilish</x:v>
      </x:c>
    </x:row>
    <x:row r="789">
      <x:c r="A789" s="20" t="str">
        <x:v>583068233322</x:v>
      </x:c>
      <x:c r="B789" s="21" t="str"/>
      <x:c r="C789" s="20" t="str">
        <x:v>ACAz2</x:v>
      </x:c>
      <x:c r="D789" s="21" t="str"/>
      <x:c r="E789" s="21" t="str"/>
      <x:c r="F789" s="21" t="str">
        <x:v>Billie Eilish - 2</x:v>
      </x:c>
      <x:c r="G789" s="21" t="str"/>
      <x:c r="H789" s="21" t="str"/>
      <x:c r="I789" s="21" t="str"/>
      <x:c r="J789" s="21" t="str">
        <x:v>460.00</x:v>
      </x:c>
      <x:c r="K789" s="21" t="str"/>
      <x:c r="L789" s="21" t="str">
        <x:v>500</x:v>
      </x:c>
      <x:c r="M789" s="21" t="str">
        <x:v>Объем, мл:2</x:v>
      </x:c>
      <x:c r="N789" s="21" t="str"/>
      <x:c r="O789" s="20" t="str">
        <x:v>I910kOksxaLytk5f6Uva</x:v>
      </x:c>
      <x:c r="P789" s="20" t="str">
        <x:v>271770424352</x:v>
      </x:c>
      <x:c r="Q789" s="21" t="str"/>
      <x:c r="R789" s="21" t="str">
        <x:v>0</x:v>
      </x:c>
      <x:c r="S789" s="21" t="str">
        <x:v>0</x:v>
      </x:c>
      <x:c r="T789" s="21" t="str">
        <x:v>0</x:v>
      </x:c>
      <x:c r="U789" s="21" t="str">
        <x:v>0</x:v>
      </x:c>
      <x:c r="V789" s="21" t="str">
        <x:v>https://doyouknow.su/catalogue/tproduct/806416880-271770424352-billie-eilish?editionuid=583068233322</x:v>
      </x:c>
    </x:row>
    <x:row r="790">
      <x:c r="A790" s="20" t="str">
        <x:v>176004927062</x:v>
      </x:c>
      <x:c r="B790" s="21" t="str"/>
      <x:c r="C790" s="20" t="str">
        <x:v>ACAz5</x:v>
      </x:c>
      <x:c r="D790" s="21" t="str"/>
      <x:c r="E790" s="21" t="str"/>
      <x:c r="F790" s="21" t="str">
        <x:v>Billie Eilish - 5</x:v>
      </x:c>
      <x:c r="G790" s="21" t="str"/>
      <x:c r="H790" s="21" t="str"/>
      <x:c r="I790" s="21" t="str"/>
      <x:c r="J790" s="21" t="str">
        <x:v>760.00</x:v>
      </x:c>
      <x:c r="K790" s="21" t="str"/>
      <x:c r="L790" s="21" t="str">
        <x:v>1000</x:v>
      </x:c>
      <x:c r="M790" s="21" t="str">
        <x:v>Объем, мл:5</x:v>
      </x:c>
      <x:c r="N790" s="21" t="str"/>
      <x:c r="O790" s="20" t="str">
        <x:v>EJRSX3tYpCg0N5aJ4P7d</x:v>
      </x:c>
      <x:c r="P790" s="20" t="str">
        <x:v>271770424352</x:v>
      </x:c>
      <x:c r="Q790" s="21" t="str"/>
      <x:c r="R790" s="21" t="str">
        <x:v>0</x:v>
      </x:c>
      <x:c r="S790" s="21" t="str">
        <x:v>0</x:v>
      </x:c>
      <x:c r="T790" s="21" t="str">
        <x:v>0</x:v>
      </x:c>
      <x:c r="U790" s="21" t="str">
        <x:v>0</x:v>
      </x:c>
      <x:c r="V790" s="21" t="str">
        <x:v>https://doyouknow.su/catalogue/tproduct/806416880-271770424352-billie-eilish?editionuid=176004927062</x:v>
      </x:c>
    </x:row>
    <x:row r="791">
      <x:c r="A791" s="20" t="str">
        <x:v>114915989282</x:v>
      </x:c>
      <x:c r="B791" s="21" t="str"/>
      <x:c r="C791" s="20" t="str">
        <x:v>ACAz10</x:v>
      </x:c>
      <x:c r="D791" s="21" t="str"/>
      <x:c r="E791" s="21" t="str"/>
      <x:c r="F791" s="21" t="str">
        <x:v>Billie Eilish - 10</x:v>
      </x:c>
      <x:c r="G791" s="21" t="str"/>
      <x:c r="H791" s="21" t="str"/>
      <x:c r="I791" s="21" t="str"/>
      <x:c r="J791" s="21" t="str">
        <x:v>1230.00</x:v>
      </x:c>
      <x:c r="K791" s="21" t="str"/>
      <x:c r="L791" s="21" t="str">
        <x:v>1900</x:v>
      </x:c>
      <x:c r="M791" s="21" t="str">
        <x:v>Объем, мл:10</x:v>
      </x:c>
      <x:c r="N791" s="21" t="str"/>
      <x:c r="O791" s="20" t="str">
        <x:v>KDykt6X73PKOPNBbGVT5</x:v>
      </x:c>
      <x:c r="P791" s="20" t="str">
        <x:v>271770424352</x:v>
      </x:c>
      <x:c r="Q791" s="21" t="str"/>
      <x:c r="R791" s="21" t="str">
        <x:v>0</x:v>
      </x:c>
      <x:c r="S791" s="21" t="str">
        <x:v>0</x:v>
      </x:c>
      <x:c r="T791" s="21" t="str">
        <x:v>0</x:v>
      </x:c>
      <x:c r="U791" s="21" t="str">
        <x:v>0</x:v>
      </x:c>
      <x:c r="V791" s="21" t="str">
        <x:v>https://doyouknow.su/catalogue/tproduct/806416880-271770424352-billie-eilish?editionuid=114915989282</x:v>
      </x:c>
    </x:row>
    <x:row r="792">
      <x:c r="A792" s="20" t="str">
        <x:v>228781037412</x:v>
      </x:c>
      <x:c r="B792" s="21" t="str">
        <x:v>Byredo</x:v>
      </x:c>
      <x:c r="C792" s="20" t="str"/>
      <x:c r="D792" s="21" t="str">
        <x:v>ХИТ</x:v>
      </x:c>
      <x:c r="E792" s="21" t="str">
        <x:v>Ароматы на распив;Хиты продаж</x:v>
      </x:c>
      <x:c r="F792" s="21" t="str">
        <x:v>Byredo 1996 Inez &amp;amp; Vinoodh</x:v>
      </x:c>
      <x:c r="G792" s="21" t="str">
        <x:v>Амбра, Кожа, Пачули</x:v>
      </x:c>
      <x:c r="H792" s="21" t="str">
        <x:v>&lt;div style="font-size: 16px;" data-customstyle="yes"&gt;Тот самый аромат, которым пахло в «Massimo Dutti», когда он еще был в России. Ярче всего слышатся амбра, кожа и пачули, но через пару часов начинают проступать ирис и фиалка, придавая ранее древесному аромату нотку пудровой цветочности. Ради этой метаморфозы, пожалуйста, тестируйте его с кожи, а не с бумаги. Божественное звучание для любого времени года и тотальный унисекс!&lt;br /&gt;&lt;br /&gt;Верхние ноты: Ягоды можжевельника.&lt;br /&gt;Средние ноты: Ирис и Фиалка&lt;br /&gt;Базовые ноты: Амбра, Кожа и Пачули.&lt;br /&gt;&lt;br /&gt;Аккорды: кожаный, фужерный, свежий пряный, древесный, животный, дымный, пудровый, пачулиевый&lt;/div&gt;</x:v>
      </x:c>
      <x:c r="I792" s="21" t="str">
        <x:v>https://static.tildacdn.com/stor6435-3031-4863-b433-613065316430/47062032.png</x:v>
      </x:c>
      <x:c r="J792" s="21" t="str"/>
      <x:c r="K792" s="21" t="str"/>
      <x:c r="L792" s="21" t="str"/>
      <x:c r="M792" s="21" t="str">
        <x:v>product_options:[{"title":"Объем, мл","params":{"view":"buttons","hasColor":false,"linkImage":false}}]</x:v>
      </x:c>
      <x:c r="N792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792" s="20" t="str">
        <x:v>1TPnX3go9FH4LF53aN2p</x:v>
      </x:c>
      <x:c r="P792" s="20" t="str"/>
      <x:c r="Q792" s="21" t="str">
        <x:v>восточные древесные</x:v>
      </x:c>
      <x:c r="R792" s="21" t="str">
        <x:v>0</x:v>
      </x:c>
      <x:c r="S792" s="21" t="str">
        <x:v>0</x:v>
      </x:c>
      <x:c r="T792" s="21" t="str">
        <x:v>0</x:v>
      </x:c>
      <x:c r="U792" s="21" t="str">
        <x:v>0</x:v>
      </x:c>
      <x:c r="V792" s="21" t="str">
        <x:v>https://doyouknow.su/tproduct/628336005-228781037412-byredo-1996-inez-amp-vinoodh</x:v>
      </x:c>
    </x:row>
    <x:row r="793">
      <x:c r="A793" s="20" t="str">
        <x:v>748907915792</x:v>
      </x:c>
      <x:c r="B793" s="21" t="str"/>
      <x:c r="C793" s="20" t="str">
        <x:v>ByrYR2</x:v>
      </x:c>
      <x:c r="D793" s="21" t="str"/>
      <x:c r="E793" s="21" t="str"/>
      <x:c r="F793" s="21" t="str">
        <x:v>Byredo 1996 Inez &amp;amp; Vinoodh - 2</x:v>
      </x:c>
      <x:c r="G793" s="21" t="str"/>
      <x:c r="H793" s="21" t="str"/>
      <x:c r="I793" s="21" t="str"/>
      <x:c r="J793" s="21" t="str">
        <x:v>780.00</x:v>
      </x:c>
      <x:c r="K793" s="21" t="str"/>
      <x:c r="L793" s="21" t="str">
        <x:v>950</x:v>
      </x:c>
      <x:c r="M793" s="21" t="str">
        <x:v>Объем, мл:2</x:v>
      </x:c>
      <x:c r="N793" s="21" t="str"/>
      <x:c r="O793" s="20" t="str">
        <x:v>txB04IoXTXLs3uUKosIl</x:v>
      </x:c>
      <x:c r="P793" s="20" t="str">
        <x:v>228781037412</x:v>
      </x:c>
      <x:c r="Q793" s="21" t="str"/>
      <x:c r="R793" s="21" t="str">
        <x:v>0</x:v>
      </x:c>
      <x:c r="S793" s="21" t="str">
        <x:v>0</x:v>
      </x:c>
      <x:c r="T793" s="21" t="str">
        <x:v>0</x:v>
      </x:c>
      <x:c r="U793" s="21" t="str">
        <x:v>0</x:v>
      </x:c>
      <x:c r="V793" s="21" t="str">
        <x:v>https://doyouknow.su/tproduct/628336005-228781037412-byredo-1996-inez-amp-vinoodh?editionuid=748907915792</x:v>
      </x:c>
    </x:row>
    <x:row r="794">
      <x:c r="A794" s="20" t="str">
        <x:v>705800558542</x:v>
      </x:c>
      <x:c r="B794" s="21" t="str"/>
      <x:c r="C794" s="20" t="str">
        <x:v>ByrYR5</x:v>
      </x:c>
      <x:c r="D794" s="21" t="str"/>
      <x:c r="E794" s="21" t="str"/>
      <x:c r="F794" s="21" t="str">
        <x:v>Byredo 1996 Inez &amp;amp; Vinoodh - 5</x:v>
      </x:c>
      <x:c r="G794" s="21" t="str"/>
      <x:c r="H794" s="21" t="str"/>
      <x:c r="I794" s="21" t="str"/>
      <x:c r="J794" s="21" t="str">
        <x:v>1400.00</x:v>
      </x:c>
      <x:c r="K794" s="21" t="str"/>
      <x:c r="L794" s="21" t="str">
        <x:v>1900</x:v>
      </x:c>
      <x:c r="M794" s="21" t="str">
        <x:v>Объем, мл:5</x:v>
      </x:c>
      <x:c r="N794" s="21" t="str"/>
      <x:c r="O794" s="20" t="str">
        <x:v>DEBSILynCiKtfMCxfJKx</x:v>
      </x:c>
      <x:c r="P794" s="20" t="str">
        <x:v>228781037412</x:v>
      </x:c>
      <x:c r="Q794" s="21" t="str"/>
      <x:c r="R794" s="21" t="str">
        <x:v>0</x:v>
      </x:c>
      <x:c r="S794" s="21" t="str">
        <x:v>0</x:v>
      </x:c>
      <x:c r="T794" s="21" t="str">
        <x:v>0</x:v>
      </x:c>
      <x:c r="U794" s="21" t="str">
        <x:v>0</x:v>
      </x:c>
      <x:c r="V794" s="21" t="str">
        <x:v>https://doyouknow.su/tproduct/628336005-228781037412-byredo-1996-inez-amp-vinoodh?editionuid=705800558542</x:v>
      </x:c>
    </x:row>
    <x:row r="795">
      <x:c r="A795" s="20" t="str">
        <x:v>467209759612</x:v>
      </x:c>
      <x:c r="B795" s="21" t="str"/>
      <x:c r="C795" s="20" t="str">
        <x:v>ByrYR10</x:v>
      </x:c>
      <x:c r="D795" s="21" t="str"/>
      <x:c r="E795" s="21" t="str"/>
      <x:c r="F795" s="21" t="str">
        <x:v>Byredo 1996 Inez &amp;amp; Vinoodh - 10</x:v>
      </x:c>
      <x:c r="G795" s="21" t="str"/>
      <x:c r="H795" s="21" t="str"/>
      <x:c r="I795" s="21" t="str"/>
      <x:c r="J795" s="21" t="str">
        <x:v>2480.00</x:v>
      </x:c>
      <x:c r="K795" s="21" t="str"/>
      <x:c r="L795" s="21" t="str">
        <x:v>3500</x:v>
      </x:c>
      <x:c r="M795" s="21" t="str">
        <x:v>Объем, мл:10</x:v>
      </x:c>
      <x:c r="N795" s="21" t="str"/>
      <x:c r="O795" s="20" t="str">
        <x:v>yHAHAkL50tpgnYdjf5in</x:v>
      </x:c>
      <x:c r="P795" s="20" t="str">
        <x:v>228781037412</x:v>
      </x:c>
      <x:c r="Q795" s="21" t="str"/>
      <x:c r="R795" s="21" t="str">
        <x:v>0</x:v>
      </x:c>
      <x:c r="S795" s="21" t="str">
        <x:v>0</x:v>
      </x:c>
      <x:c r="T795" s="21" t="str">
        <x:v>0</x:v>
      </x:c>
      <x:c r="U795" s="21" t="str">
        <x:v>0</x:v>
      </x:c>
      <x:c r="V795" s="21" t="str">
        <x:v>https://doyouknow.su/tproduct/628336005-228781037412-byredo-1996-inez-amp-vinoodh?editionuid=467209759612</x:v>
      </x:c>
    </x:row>
    <x:row r="796">
      <x:c r="A796" s="20" t="str">
        <x:v>800787430912</x:v>
      </x:c>
      <x:c r="B796" s="21" t="str">
        <x:v>Byredo</x:v>
      </x:c>
      <x:c r="C796" s="20" t="str"/>
      <x:c r="D796" s="21" t="str">
        <x:v>ХИТ</x:v>
      </x:c>
      <x:c r="E796" s="21" t="str">
        <x:v>Ароматы на распив;Хиты продаж</x:v>
      </x:c>
      <x:c r="F796" s="21" t="str">
        <x:v>Byredo Bal D'Afrique</x:v>
      </x:c>
      <x:c r="G796" s="21" t="str">
        <x:v>Ветивер, Лимон, Бархатцы,#nbsp;Черная смородина</x:v>
      </x:c>
      <x:c r="H796" s="21" t="str">
        <x:v>&lt;div style="font-size: 16px;" data-customstyle="yes"&gt;Чистота, невинность и нежность во флаконе! Если нужно описать этот аромат один эпитетом, то это будет слово «приятный». Иначе как он так накрепко влюбил в себя не одну тысячу людей?&lt;br /&gt;&lt;br /&gt;Верхние ноты: Лимон, Бархатцы, Черная смородина, Бергамот и Африканский апельсиновый цвет.&lt;br /&gt;Средние ноты: &lt;span style="font-weight: 300;"&gt;Фиалка, Цикламен и Жасмин.&lt;/span&gt;&lt;br /&gt;Базовые ноты: Ветивер, Мускус, Амбра и Вирджинский кедр.&lt;br /&gt;&lt;br /&gt;Аккорды: цитрусовый, фужерный, древесный, цветочный, свежий пряный, пудровый, белые цветы, фруктовый, сладкий, мускусный&lt;/div&gt;</x:v>
      </x:c>
      <x:c r="I796" s="21" t="str">
        <x:v>https://static.tildacdn.com/stor6630-6636-4233-b664-336464346633/92354070.png</x:v>
      </x:c>
      <x:c r="J796" s="21" t="str"/>
      <x:c r="K796" s="21" t="str"/>
      <x:c r="L796" s="21" t="str"/>
      <x:c r="M796" s="21" t="str">
        <x:v>product_options:[{"title":"Объем, мл","params":{"view":"buttons","hasColor":false,"linkImage":false}}]</x:v>
      </x:c>
      <x:c r="N796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796" s="20" t="str">
        <x:v>2F56C8B5C2OMe3n3e8Cx</x:v>
      </x:c>
      <x:c r="P796" s="20" t="str"/>
      <x:c r="Q796" s="21" t="str">
        <x:v>восточные древесные</x:v>
      </x:c>
      <x:c r="R796" s="21" t="str">
        <x:v>0</x:v>
      </x:c>
      <x:c r="S796" s="21" t="str">
        <x:v>0</x:v>
      </x:c>
      <x:c r="T796" s="21" t="str">
        <x:v>0</x:v>
      </x:c>
      <x:c r="U796" s="21" t="str">
        <x:v>0</x:v>
      </x:c>
      <x:c r="V796" s="21" t="str">
        <x:v>https://doyouknow.su/tproduct/628336005-800787430912-byredo-bal-dafrique</x:v>
      </x:c>
    </x:row>
    <x:row r="797">
      <x:c r="A797" s="20" t="str">
        <x:v>680902718392</x:v>
      </x:c>
      <x:c r="B797" s="21" t="str"/>
      <x:c r="C797" s="20" t="str">
        <x:v>ByrYR2</x:v>
      </x:c>
      <x:c r="D797" s="21" t="str"/>
      <x:c r="E797" s="21" t="str"/>
      <x:c r="F797" s="21" t="str">
        <x:v>Byredo Bal D'Afrique - 2</x:v>
      </x:c>
      <x:c r="G797" s="21" t="str"/>
      <x:c r="H797" s="21" t="str"/>
      <x:c r="I797" s="21" t="str"/>
      <x:c r="J797" s="21" t="str">
        <x:v>780.00</x:v>
      </x:c>
      <x:c r="K797" s="21" t="str"/>
      <x:c r="L797" s="21" t="str">
        <x:v>950</x:v>
      </x:c>
      <x:c r="M797" s="21" t="str">
        <x:v>Объем, мл:2</x:v>
      </x:c>
      <x:c r="N797" s="21" t="str"/>
      <x:c r="O797" s="20" t="str">
        <x:v>yDz17ettdDy7jmy9pILS</x:v>
      </x:c>
      <x:c r="P797" s="20" t="str">
        <x:v>800787430912</x:v>
      </x:c>
      <x:c r="Q797" s="21" t="str"/>
      <x:c r="R797" s="21" t="str">
        <x:v>0</x:v>
      </x:c>
      <x:c r="S797" s="21" t="str">
        <x:v>0</x:v>
      </x:c>
      <x:c r="T797" s="21" t="str">
        <x:v>0</x:v>
      </x:c>
      <x:c r="U797" s="21" t="str">
        <x:v>0</x:v>
      </x:c>
      <x:c r="V797" s="21" t="str">
        <x:v>https://doyouknow.su/tproduct/628336005-800787430912-byredo-bal-dafrique?editionuid=680902718392</x:v>
      </x:c>
    </x:row>
    <x:row r="798">
      <x:c r="A798" s="20" t="str">
        <x:v>799107593312</x:v>
      </x:c>
      <x:c r="B798" s="21" t="str"/>
      <x:c r="C798" s="20" t="str">
        <x:v>ByrYR5</x:v>
      </x:c>
      <x:c r="D798" s="21" t="str"/>
      <x:c r="E798" s="21" t="str"/>
      <x:c r="F798" s="21" t="str">
        <x:v>Byredo Bal D'Afrique - 5</x:v>
      </x:c>
      <x:c r="G798" s="21" t="str"/>
      <x:c r="H798" s="21" t="str"/>
      <x:c r="I798" s="21" t="str"/>
      <x:c r="J798" s="21" t="str">
        <x:v>1410.00</x:v>
      </x:c>
      <x:c r="K798" s="21" t="str"/>
      <x:c r="L798" s="21" t="str">
        <x:v>1900</x:v>
      </x:c>
      <x:c r="M798" s="21" t="str">
        <x:v>Объем, мл:5</x:v>
      </x:c>
      <x:c r="N798" s="21" t="str"/>
      <x:c r="O798" s="20" t="str">
        <x:v>InLi4u1Leut4JIynBX3Z</x:v>
      </x:c>
      <x:c r="P798" s="20" t="str">
        <x:v>800787430912</x:v>
      </x:c>
      <x:c r="Q798" s="21" t="str"/>
      <x:c r="R798" s="21" t="str">
        <x:v>0</x:v>
      </x:c>
      <x:c r="S798" s="21" t="str">
        <x:v>0</x:v>
      </x:c>
      <x:c r="T798" s="21" t="str">
        <x:v>0</x:v>
      </x:c>
      <x:c r="U798" s="21" t="str">
        <x:v>0</x:v>
      </x:c>
      <x:c r="V798" s="21" t="str">
        <x:v>https://doyouknow.su/tproduct/628336005-800787430912-byredo-bal-dafrique?editionuid=799107593312</x:v>
      </x:c>
    </x:row>
    <x:row r="799">
      <x:c r="A799" s="20" t="str">
        <x:v>905966080602</x:v>
      </x:c>
      <x:c r="B799" s="21" t="str"/>
      <x:c r="C799" s="20" t="str">
        <x:v>ByrYR10</x:v>
      </x:c>
      <x:c r="D799" s="21" t="str"/>
      <x:c r="E799" s="21" t="str"/>
      <x:c r="F799" s="21" t="str">
        <x:v>Byredo Bal D'Afrique - 10</x:v>
      </x:c>
      <x:c r="G799" s="21" t="str"/>
      <x:c r="H799" s="21" t="str"/>
      <x:c r="I799" s="21" t="str"/>
      <x:c r="J799" s="21" t="str">
        <x:v>2490.00</x:v>
      </x:c>
      <x:c r="K799" s="21" t="str"/>
      <x:c r="L799" s="21" t="str">
        <x:v>3650</x:v>
      </x:c>
      <x:c r="M799" s="21" t="str">
        <x:v>Объем, мл:10</x:v>
      </x:c>
      <x:c r="N799" s="21" t="str"/>
      <x:c r="O799" s="20" t="str">
        <x:v>FK4xeb75y34umaRJYUrV</x:v>
      </x:c>
      <x:c r="P799" s="20" t="str">
        <x:v>800787430912</x:v>
      </x:c>
      <x:c r="Q799" s="21" t="str"/>
      <x:c r="R799" s="21" t="str">
        <x:v>0</x:v>
      </x:c>
      <x:c r="S799" s="21" t="str">
        <x:v>0</x:v>
      </x:c>
      <x:c r="T799" s="21" t="str">
        <x:v>0</x:v>
      </x:c>
      <x:c r="U799" s="21" t="str">
        <x:v>0</x:v>
      </x:c>
      <x:c r="V799" s="21" t="str">
        <x:v>https://doyouknow.su/tproduct/628336005-800787430912-byredo-bal-dafrique?editionuid=905966080602</x:v>
      </x:c>
    </x:row>
    <x:row r="800">
      <x:c r="A800" s="20" t="str">
        <x:v>422862931302</x:v>
      </x:c>
      <x:c r="B800" s="21" t="str">
        <x:v>Byredo</x:v>
      </x:c>
      <x:c r="C800" s="20" t="str"/>
      <x:c r="D800" s="21" t="str">
        <x:v>ХИТ</x:v>
      </x:c>
      <x:c r="E800" s="21" t="str">
        <x:v>Ароматы на распив;Хиты продаж</x:v>
      </x:c>
      <x:c r="F800" s="21" t="str">
        <x:v>Byredo Gypsy Water</x:v>
      </x:c>
      <x:c r="G800" s="21" t="str">
        <x:v>Ваниль,#nbsp;Можжевельник, Лимон, Сандал</x:v>
      </x:c>
      <x:c r="H800" s="21" t="str">
        <x:v>&lt;div style="font-size: 16px;" data-customstyle="yes"&gt;Один из самых популярных ароматов Byredo. Почти все, с кем мы общались о нем, отмечают, что вначале не понимали, почему аромат без огромного шлейфа и трехдневной стойкости стоит так дорого. Потом они наносили его на кожу и не могли оторваться от крайне необычного ванильно-можжевелового сочетания, его хотелось вдыхать снова и снова! Действительно нишевый, совершенно особенный, небанальный аромат, который ни за что не вызовет отторжения у окружающих даже в самом тесном офисе. И не переживайте насчет стойкости: аромат прекрасно слышен окружающим, проверено лично!&lt;br /&gt;&lt;br /&gt;Верхние ноты: Можжевельник, Лимон, Бергамот и Перец.&lt;br /&gt;Средние ноты: Иглы сосны, Ладан и Корень ириса&lt;span style="font-weight: 300;"&gt;.&lt;/span&gt;&lt;br /&gt;Базовые ноты: Ваниль, Сандал и Амбра.&lt;br /&gt;&lt;br /&gt;Аккорды: древесный, фужерный, свежий пряный, цитрусовый, пудровый, ванильный, амбровый, бальзамический, тёплый пряный&lt;/div&gt;</x:v>
      </x:c>
      <x:c r="I800" s="21" t="str">
        <x:v>https://static.tildacdn.com/stor6365-3330-4434-a534-666139643335/42993706.png</x:v>
      </x:c>
      <x:c r="J800" s="21" t="str"/>
      <x:c r="K800" s="21" t="str"/>
      <x:c r="L800" s="21" t="str"/>
      <x:c r="M800" s="21" t="str">
        <x:v>product_options:[{"title":"Объем, мл","params":{"view":"buttons","hasColor":false,"linkImage":false}}]</x:v>
      </x:c>
      <x:c r="N800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800" s="20" t="str">
        <x:v>xgdOLoJxS5V7lJaybcUT</x:v>
      </x:c>
      <x:c r="P800" s="20" t="str"/>
      <x:c r="Q800" s="21" t="str">
        <x:v>древесные фужерные</x:v>
      </x:c>
      <x:c r="R800" s="21" t="str">
        <x:v>0</x:v>
      </x:c>
      <x:c r="S800" s="21" t="str">
        <x:v>0</x:v>
      </x:c>
      <x:c r="T800" s="21" t="str">
        <x:v>0</x:v>
      </x:c>
      <x:c r="U800" s="21" t="str">
        <x:v>0</x:v>
      </x:c>
      <x:c r="V800" s="21" t="str">
        <x:v>https://doyouknow.su/tproduct/628336005-422862931302-byredo-gypsy-water</x:v>
      </x:c>
    </x:row>
    <x:row r="801">
      <x:c r="A801" s="20" t="str">
        <x:v>637119146772</x:v>
      </x:c>
      <x:c r="B801" s="21" t="str"/>
      <x:c r="C801" s="20" t="str">
        <x:v>ByrYR2</x:v>
      </x:c>
      <x:c r="D801" s="21" t="str"/>
      <x:c r="E801" s="21" t="str"/>
      <x:c r="F801" s="21" t="str">
        <x:v>Byredo Gypsy Water - 2</x:v>
      </x:c>
      <x:c r="G801" s="21" t="str"/>
      <x:c r="H801" s="21" t="str"/>
      <x:c r="I801" s="21" t="str"/>
      <x:c r="J801" s="21" t="str">
        <x:v>820.00</x:v>
      </x:c>
      <x:c r="K801" s="21" t="str">
        <x:v>9999</x:v>
      </x:c>
      <x:c r="L801" s="21" t="str">
        <x:v>1000</x:v>
      </x:c>
      <x:c r="M801" s="21" t="str">
        <x:v>Объем, мл:2</x:v>
      </x:c>
      <x:c r="N801" s="21" t="str"/>
      <x:c r="O801" s="20" t="str">
        <x:v>2hCsS0gHrjvbd36JKEUp</x:v>
      </x:c>
      <x:c r="P801" s="20" t="str">
        <x:v>422862931302</x:v>
      </x:c>
      <x:c r="Q801" s="21" t="str"/>
      <x:c r="R801" s="21" t="str">
        <x:v>0</x:v>
      </x:c>
      <x:c r="S801" s="21" t="str">
        <x:v>0</x:v>
      </x:c>
      <x:c r="T801" s="21" t="str">
        <x:v>0</x:v>
      </x:c>
      <x:c r="U801" s="21" t="str">
        <x:v>0</x:v>
      </x:c>
      <x:c r="V801" s="21" t="str">
        <x:v>https://doyouknow.su/tproduct/628336005-422862931302-byredo-gypsy-water?editionuid=637119146772</x:v>
      </x:c>
    </x:row>
    <x:row r="802">
      <x:c r="A802" s="20" t="str">
        <x:v>652693725492</x:v>
      </x:c>
      <x:c r="B802" s="21" t="str"/>
      <x:c r="C802" s="20" t="str">
        <x:v>ByrYR5</x:v>
      </x:c>
      <x:c r="D802" s="21" t="str"/>
      <x:c r="E802" s="21" t="str"/>
      <x:c r="F802" s="21" t="str">
        <x:v>Byredo Gypsy Water - 5</x:v>
      </x:c>
      <x:c r="G802" s="21" t="str"/>
      <x:c r="H802" s="21" t="str"/>
      <x:c r="I802" s="21" t="str"/>
      <x:c r="J802" s="21" t="str">
        <x:v>1490.00</x:v>
      </x:c>
      <x:c r="K802" s="21" t="str">
        <x:v>9998</x:v>
      </x:c>
      <x:c r="L802" s="21" t="str">
        <x:v>2000</x:v>
      </x:c>
      <x:c r="M802" s="21" t="str">
        <x:v>Объем, мл:5</x:v>
      </x:c>
      <x:c r="N802" s="21" t="str"/>
      <x:c r="O802" s="20" t="str">
        <x:v>2Al4Su3DG8E1rjU046Pb</x:v>
      </x:c>
      <x:c r="P802" s="20" t="str">
        <x:v>422862931302</x:v>
      </x:c>
      <x:c r="Q802" s="21" t="str"/>
      <x:c r="R802" s="21" t="str">
        <x:v>0</x:v>
      </x:c>
      <x:c r="S802" s="21" t="str">
        <x:v>0</x:v>
      </x:c>
      <x:c r="T802" s="21" t="str">
        <x:v>0</x:v>
      </x:c>
      <x:c r="U802" s="21" t="str">
        <x:v>0</x:v>
      </x:c>
      <x:c r="V802" s="21" t="str">
        <x:v>https://doyouknow.su/tproduct/628336005-422862931302-byredo-gypsy-water?editionuid=652693725492</x:v>
      </x:c>
    </x:row>
    <x:row r="803">
      <x:c r="A803" s="20" t="str">
        <x:v>890959903252</x:v>
      </x:c>
      <x:c r="B803" s="21" t="str"/>
      <x:c r="C803" s="20" t="str">
        <x:v>ByrYR10</x:v>
      </x:c>
      <x:c r="D803" s="21" t="str"/>
      <x:c r="E803" s="21" t="str"/>
      <x:c r="F803" s="21" t="str">
        <x:v>Byredo Gypsy Water - 10</x:v>
      </x:c>
      <x:c r="G803" s="21" t="str"/>
      <x:c r="H803" s="21" t="str"/>
      <x:c r="I803" s="21" t="str"/>
      <x:c r="J803" s="21" t="str">
        <x:v>2620.00</x:v>
      </x:c>
      <x:c r="K803" s="21" t="str">
        <x:v>9999</x:v>
      </x:c>
      <x:c r="L803" s="21" t="str">
        <x:v>3900</x:v>
      </x:c>
      <x:c r="M803" s="21" t="str">
        <x:v>Объем, мл:10</x:v>
      </x:c>
      <x:c r="N803" s="21" t="str"/>
      <x:c r="O803" s="20" t="str">
        <x:v>4LauyBcfLofoLEGimUZT</x:v>
      </x:c>
      <x:c r="P803" s="20" t="str">
        <x:v>422862931302</x:v>
      </x:c>
      <x:c r="Q803" s="21" t="str"/>
      <x:c r="R803" s="21" t="str">
        <x:v>0</x:v>
      </x:c>
      <x:c r="S803" s="21" t="str">
        <x:v>0</x:v>
      </x:c>
      <x:c r="T803" s="21" t="str">
        <x:v>0</x:v>
      </x:c>
      <x:c r="U803" s="21" t="str">
        <x:v>0</x:v>
      </x:c>
      <x:c r="V803" s="21" t="str">
        <x:v>https://doyouknow.su/tproduct/628336005-422862931302-byredo-gypsy-water?editionuid=890959903252</x:v>
      </x:c>
    </x:row>
    <x:row r="804">
      <x:c r="A804" s="20" t="str">
        <x:v>879984455742</x:v>
      </x:c>
      <x:c r="B804" s="21" t="str">
        <x:v>Carner Barcelona</x:v>
      </x:c>
      <x:c r="C804" s="20" t="str"/>
      <x:c r="D804" s="21" t="str"/>
      <x:c r="E804" s="21" t="str">
        <x:v>Ароматы на распив</x:v>
      </x:c>
      <x:c r="F804" s="21" t="str">
        <x:v>Carner Barcelona Bo-Bo</x:v>
      </x:c>
      <x:c r="G804" s="21" t="str">
        <x:v>Африканский апельсиновый цвет, Бергамот, Мандарин</x:v>
      </x:c>
      <x:c r="H804" s="21" t="str">
        <x:v>&lt;div style="font-size: 16px;" data-customstyle="yes"&gt;Cвежая (во всех смыслах), современная, переосмысленная классика летнего унисекс-парфюма. Это база! Яркий, сочный и бодрящий благодаря цитрусам, благородный за счет белых цветов, в то же время свеже-прохладный — заслуга ветивера. Попробуйте, если не боитесь захотеть флакон!&lt;br /&gt;&lt;br /&gt;&lt;p style="text-align: left;"&gt;Верхние ноты: Бергамот, Мандарин и Черная смородина.&lt;/p&gt;&lt;p style="text-align: left;"&gt;Cредние ноты: &lt;span style="font-weight: 300;"&gt;Африканский апельсиновый цвет, Ландыш и Индийский жасмин.&lt;/span&gt;&lt;/p&gt;&lt;p style="text-align: left;"&gt;Базовые ноты: Мускус, Ветивер и Белая амбра.&lt;/p&gt;&lt;br /&gt;&lt;p style="text-align: left;"&gt;Аккорды: цитрусовый, белые цветы, мускусный, фужерный, фруктовый, свежий пряный, зелёный, пудровый, сладкий, древесный&lt;/p&gt;&lt;/div&gt;</x:v>
      </x:c>
      <x:c r="I804" s="21" t="str">
        <x:v>https://static.tildacdn.com/stor3434-6235-4838-b935-393637393466/78986883.png</x:v>
      </x:c>
      <x:c r="J804" s="21" t="str"/>
      <x:c r="K804" s="21" t="str"/>
      <x:c r="L804" s="21" t="str"/>
      <x:c r="M804" s="21" t="str">
        <x:v>product_options:[{"title":"Объем, мл","params":{"view":"buttons","hasColor":false,"linkImage":false}}]</x:v>
      </x:c>
      <x:c r="N804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804" s="20" t="str">
        <x:v>ThbYM5rEvH5AkkhGciYM</x:v>
      </x:c>
      <x:c r="P804" s="20" t="str"/>
      <x:c r="Q804" s="21" t="str">
        <x:v>цитрусовые</x:v>
      </x:c>
      <x:c r="R804" s="21" t="str">
        <x:v>0</x:v>
      </x:c>
      <x:c r="S804" s="21" t="str">
        <x:v>0</x:v>
      </x:c>
      <x:c r="T804" s="21" t="str">
        <x:v>0</x:v>
      </x:c>
      <x:c r="U804" s="21" t="str">
        <x:v>0</x:v>
      </x:c>
      <x:c r="V804" s="21" t="str">
        <x:v>https://doyouknow.su/catalogue/tproduct/806416880-879984455742-carner-barcelona-bo-bo</x:v>
      </x:c>
    </x:row>
    <x:row r="805">
      <x:c r="A805" s="20" t="str">
        <x:v>205195155192</x:v>
      </x:c>
      <x:c r="B805" s="21" t="str"/>
      <x:c r="C805" s="20" t="str">
        <x:v>CBT2</x:v>
      </x:c>
      <x:c r="D805" s="21" t="str"/>
      <x:c r="E805" s="21" t="str"/>
      <x:c r="F805" s="21" t="str">
        <x:v>Carner Barcelona Bo-Bo - 2</x:v>
      </x:c>
      <x:c r="G805" s="21" t="str"/>
      <x:c r="H805" s="21" t="str"/>
      <x:c r="I805" s="21" t="str"/>
      <x:c r="J805" s="21" t="str">
        <x:v>530.00</x:v>
      </x:c>
      <x:c r="K805" s="21" t="str">
        <x:v>9999</x:v>
      </x:c>
      <x:c r="L805" s="21" t="str">
        <x:v>900</x:v>
      </x:c>
      <x:c r="M805" s="21" t="str">
        <x:v>Объем, мл:2</x:v>
      </x:c>
      <x:c r="N805" s="21" t="str"/>
      <x:c r="O805" s="20" t="str">
        <x:v>ZlR20cbEzg44ay3yZGVU</x:v>
      </x:c>
      <x:c r="P805" s="20" t="str">
        <x:v>879984455742</x:v>
      </x:c>
      <x:c r="Q805" s="21" t="str"/>
      <x:c r="R805" s="21" t="str">
        <x:v>0</x:v>
      </x:c>
      <x:c r="S805" s="21" t="str">
        <x:v>0</x:v>
      </x:c>
      <x:c r="T805" s="21" t="str">
        <x:v>0</x:v>
      </x:c>
      <x:c r="U805" s="21" t="str">
        <x:v>0</x:v>
      </x:c>
      <x:c r="V805" s="21" t="str">
        <x:v>https://doyouknow.su/catalogue/tproduct/806416880-879984455742-carner-barcelona-bo-bo?editionuid=205195155192</x:v>
      </x:c>
    </x:row>
    <x:row r="806">
      <x:c r="A806" s="20" t="str">
        <x:v>845850090582</x:v>
      </x:c>
      <x:c r="B806" s="21" t="str"/>
      <x:c r="C806" s="20" t="str">
        <x:v>CBT5</x:v>
      </x:c>
      <x:c r="D806" s="21" t="str"/>
      <x:c r="E806" s="21" t="str"/>
      <x:c r="F806" s="21" t="str">
        <x:v>Carner Barcelona Bo-Bo - 5</x:v>
      </x:c>
      <x:c r="G806" s="21" t="str"/>
      <x:c r="H806" s="21" t="str"/>
      <x:c r="I806" s="21" t="str"/>
      <x:c r="J806" s="21" t="str">
        <x:v>950.00</x:v>
      </x:c>
      <x:c r="K806" s="21" t="str">
        <x:v>9999</x:v>
      </x:c>
      <x:c r="L806" s="21" t="str">
        <x:v>1900</x:v>
      </x:c>
      <x:c r="M806" s="21" t="str">
        <x:v>Объем, мл:5</x:v>
      </x:c>
      <x:c r="N806" s="21" t="str"/>
      <x:c r="O806" s="20" t="str">
        <x:v>djNVyppApp2bL2bOFTII</x:v>
      </x:c>
      <x:c r="P806" s="20" t="str">
        <x:v>879984455742</x:v>
      </x:c>
      <x:c r="Q806" s="21" t="str"/>
      <x:c r="R806" s="21" t="str">
        <x:v>0</x:v>
      </x:c>
      <x:c r="S806" s="21" t="str">
        <x:v>0</x:v>
      </x:c>
      <x:c r="T806" s="21" t="str">
        <x:v>0</x:v>
      </x:c>
      <x:c r="U806" s="21" t="str">
        <x:v>0</x:v>
      </x:c>
      <x:c r="V806" s="21" t="str">
        <x:v>https://doyouknow.su/catalogue/tproduct/806416880-879984455742-carner-barcelona-bo-bo?editionuid=845850090582</x:v>
      </x:c>
    </x:row>
    <x:row r="807">
      <x:c r="A807" s="20" t="str">
        <x:v>383709379322</x:v>
      </x:c>
      <x:c r="B807" s="21" t="str"/>
      <x:c r="C807" s="20" t="str">
        <x:v>CBT10</x:v>
      </x:c>
      <x:c r="D807" s="21" t="str"/>
      <x:c r="E807" s="21" t="str"/>
      <x:c r="F807" s="21" t="str">
        <x:v>Carner Barcelona Bo-Bo - 10</x:v>
      </x:c>
      <x:c r="G807" s="21" t="str"/>
      <x:c r="H807" s="21" t="str"/>
      <x:c r="I807" s="21" t="str"/>
      <x:c r="J807" s="21" t="str">
        <x:v>1580.00</x:v>
      </x:c>
      <x:c r="K807" s="21" t="str">
        <x:v>9999</x:v>
      </x:c>
      <x:c r="L807" s="21" t="str">
        <x:v>3800</x:v>
      </x:c>
      <x:c r="M807" s="21" t="str">
        <x:v>Объем, мл:10</x:v>
      </x:c>
      <x:c r="N807" s="21" t="str"/>
      <x:c r="O807" s="20" t="str">
        <x:v>43uy9kNRHvNfXtFgbekG</x:v>
      </x:c>
      <x:c r="P807" s="20" t="str">
        <x:v>879984455742</x:v>
      </x:c>
      <x:c r="Q807" s="21" t="str"/>
      <x:c r="R807" s="21" t="str">
        <x:v>0</x:v>
      </x:c>
      <x:c r="S807" s="21" t="str">
        <x:v>0</x:v>
      </x:c>
      <x:c r="T807" s="21" t="str">
        <x:v>0</x:v>
      </x:c>
      <x:c r="U807" s="21" t="str">
        <x:v>0</x:v>
      </x:c>
      <x:c r="V807" s="21" t="str">
        <x:v>https://doyouknow.su/catalogue/tproduct/806416880-879984455742-carner-barcelona-bo-bo?editionuid=383709379322</x:v>
      </x:c>
    </x:row>
    <x:row r="808">
      <x:c r="A808" s="20" t="str">
        <x:v>707007146662</x:v>
      </x:c>
      <x:c r="B808" s="21" t="str">
        <x:v>DiVina Terra</x:v>
      </x:c>
      <x:c r="C808" s="20" t="str"/>
      <x:c r="D808" s="21" t="str">
        <x:v>ХИТ</x:v>
      </x:c>
      <x:c r="E808" s="21" t="str">
        <x:v>Ароматы на распив;Хиты продаж</x:v>
      </x:c>
      <x:c r="F808" s="21" t="str">
        <x:v>DiVina Terra Ti Sento</x:v>
      </x:c>
      <x:c r="G808" s="21" t="str">
        <x:v>Апельсин,#nbsp;Персик, Ваниль</x:v>
      </x:c>
      <x:c r="H808" s="21" t="str">
        <x:v>&lt;div style="font-size: 16px;" data-customstyle="yes"&gt;Нежность и мягкость в стекле. Аромат не просто приятный, он одновременно согревающий не переслащенной, деликатной ванилью, и чистый благодаря цитрусам и едва ощутимому мускусу.&lt;br /&gt;&lt;br /&gt;Верхние ноты: Сицилийский апельсин, Персик Романьи и Лимон Сорренто&lt;br /&gt;Cредние ноты: Индийский жасмин Самбак, Тосканский гелиотроп, Амбра и Малина.&lt;br /&gt;&lt;p style="text-align: left;"&gt;Базовые ноты: Мускус, Ливанский кедр, Индонезийский сандал и Мадагаскарская ваниль.&lt;/p&gt;&lt;br /&gt;&lt;p style="text-align: left;"&gt;Аккорды: пудровый, фруктовый, ванильный, мускусный, сладкий, древесный, белые цветы, животный&lt;/p&gt;&lt;/div&gt;</x:v>
      </x:c>
      <x:c r="I808" s="21" t="str">
        <x:v>https://static.tildacdn.com/stor3334-3761-4264-b562-373966613761/31047963.png</x:v>
      </x:c>
      <x:c r="J808" s="21" t="str"/>
      <x:c r="K808" s="21" t="str"/>
      <x:c r="L808" s="21" t="str"/>
      <x:c r="M808" s="21" t="str">
        <x:v>product_options:[{"title":"Объем, мл","params":{"view":"buttons","hasColor":false,"linkImage":false}}]</x:v>
      </x:c>
      <x:c r="N808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808" s="20" t="str">
        <x:v>6kENed6bC0HYA0zRcyIx</x:v>
      </x:c>
      <x:c r="P808" s="20" t="str"/>
      <x:c r="Q808" s="21" t="str">
        <x:v>фруктовые сладкие</x:v>
      </x:c>
      <x:c r="R808" s="21" t="str">
        <x:v>0</x:v>
      </x:c>
      <x:c r="S808" s="21" t="str">
        <x:v>0</x:v>
      </x:c>
      <x:c r="T808" s="21" t="str">
        <x:v>0</x:v>
      </x:c>
      <x:c r="U808" s="21" t="str">
        <x:v>0</x:v>
      </x:c>
      <x:c r="V808" s="21" t="str">
        <x:v>https://doyouknow.su/tproduct/628336005-707007146662-divina-terra-ti-sento</x:v>
      </x:c>
    </x:row>
    <x:row r="809">
      <x:c r="A809" s="20" t="str">
        <x:v>646899267512</x:v>
      </x:c>
      <x:c r="B809" s="21" t="str"/>
      <x:c r="C809" s="20" t="str">
        <x:v>CBT2</x:v>
      </x:c>
      <x:c r="D809" s="21" t="str"/>
      <x:c r="E809" s="21" t="str"/>
      <x:c r="F809" s="21" t="str">
        <x:v>DiVina Terra Ti Sento - 2</x:v>
      </x:c>
      <x:c r="G809" s="21" t="str"/>
      <x:c r="H809" s="21" t="str"/>
      <x:c r="I809" s="21" t="str"/>
      <x:c r="J809" s="21" t="str">
        <x:v>770.00</x:v>
      </x:c>
      <x:c r="K809" s="21" t="str">
        <x:v>9999</x:v>
      </x:c>
      <x:c r="L809" s="21" t="str">
        <x:v>900</x:v>
      </x:c>
      <x:c r="M809" s="21" t="str">
        <x:v>Объем, мл:2</x:v>
      </x:c>
      <x:c r="N809" s="21" t="str"/>
      <x:c r="O809" s="20" t="str">
        <x:v>YsCuB73TLZsAhFB21amJ</x:v>
      </x:c>
      <x:c r="P809" s="20" t="str">
        <x:v>707007146662</x:v>
      </x:c>
      <x:c r="Q809" s="21" t="str"/>
      <x:c r="R809" s="21" t="str">
        <x:v>0</x:v>
      </x:c>
      <x:c r="S809" s="21" t="str">
        <x:v>0</x:v>
      </x:c>
      <x:c r="T809" s="21" t="str">
        <x:v>0</x:v>
      </x:c>
      <x:c r="U809" s="21" t="str">
        <x:v>0</x:v>
      </x:c>
      <x:c r="V809" s="21" t="str">
        <x:v>https://doyouknow.su/tproduct/628336005-707007146662-divina-terra-ti-sento?editionuid=646899267512</x:v>
      </x:c>
    </x:row>
    <x:row r="810">
      <x:c r="A810" s="20" t="str">
        <x:v>672958370082</x:v>
      </x:c>
      <x:c r="B810" s="21" t="str"/>
      <x:c r="C810" s="20" t="str">
        <x:v>CBT5</x:v>
      </x:c>
      <x:c r="D810" s="21" t="str"/>
      <x:c r="E810" s="21" t="str"/>
      <x:c r="F810" s="21" t="str">
        <x:v>DiVina Terra Ti Sento - 5</x:v>
      </x:c>
      <x:c r="G810" s="21" t="str"/>
      <x:c r="H810" s="21" t="str"/>
      <x:c r="I810" s="21" t="str"/>
      <x:c r="J810" s="21" t="str">
        <x:v>1520.00</x:v>
      </x:c>
      <x:c r="K810" s="21" t="str">
        <x:v>9999</x:v>
      </x:c>
      <x:c r="L810" s="21" t="str">
        <x:v>1700</x:v>
      </x:c>
      <x:c r="M810" s="21" t="str">
        <x:v>Объем, мл:5</x:v>
      </x:c>
      <x:c r="N810" s="21" t="str"/>
      <x:c r="O810" s="20" t="str">
        <x:v>Hl8raxYElvYL9hbp81MA</x:v>
      </x:c>
      <x:c r="P810" s="20" t="str">
        <x:v>707007146662</x:v>
      </x:c>
      <x:c r="Q810" s="21" t="str"/>
      <x:c r="R810" s="21" t="str">
        <x:v>0</x:v>
      </x:c>
      <x:c r="S810" s="21" t="str">
        <x:v>0</x:v>
      </x:c>
      <x:c r="T810" s="21" t="str">
        <x:v>0</x:v>
      </x:c>
      <x:c r="U810" s="21" t="str">
        <x:v>0</x:v>
      </x:c>
      <x:c r="V810" s="21" t="str">
        <x:v>https://doyouknow.su/tproduct/628336005-707007146662-divina-terra-ti-sento?editionuid=672958370082</x:v>
      </x:c>
    </x:row>
    <x:row r="811">
      <x:c r="A811" s="20" t="str">
        <x:v>490207031722</x:v>
      </x:c>
      <x:c r="B811" s="21" t="str"/>
      <x:c r="C811" s="20" t="str">
        <x:v>CBT10</x:v>
      </x:c>
      <x:c r="D811" s="21" t="str"/>
      <x:c r="E811" s="21" t="str"/>
      <x:c r="F811" s="21" t="str">
        <x:v>DiVina Terra Ti Sento - 10</x:v>
      </x:c>
      <x:c r="G811" s="21" t="str"/>
      <x:c r="H811" s="21" t="str"/>
      <x:c r="I811" s="21" t="str"/>
      <x:c r="J811" s="21" t="str">
        <x:v>2620.00</x:v>
      </x:c>
      <x:c r="K811" s="21" t="str">
        <x:v>9999</x:v>
      </x:c>
      <x:c r="L811" s="21" t="str">
        <x:v>3100</x:v>
      </x:c>
      <x:c r="M811" s="21" t="str">
        <x:v>Объем, мл:10</x:v>
      </x:c>
      <x:c r="N811" s="21" t="str"/>
      <x:c r="O811" s="20" t="str">
        <x:v>DiKtlIXGJ7Gn9ZstUJkV</x:v>
      </x:c>
      <x:c r="P811" s="20" t="str">
        <x:v>707007146662</x:v>
      </x:c>
      <x:c r="Q811" s="21" t="str"/>
      <x:c r="R811" s="21" t="str">
        <x:v>0</x:v>
      </x:c>
      <x:c r="S811" s="21" t="str">
        <x:v>0</x:v>
      </x:c>
      <x:c r="T811" s="21" t="str">
        <x:v>0</x:v>
      </x:c>
      <x:c r="U811" s="21" t="str">
        <x:v>0</x:v>
      </x:c>
      <x:c r="V811" s="21" t="str">
        <x:v>https://doyouknow.su/tproduct/628336005-707007146662-divina-terra-ti-sento?editionuid=490207031722</x:v>
      </x:c>
    </x:row>
    <x:row r="812">
      <x:c r="A812" s="20" t="str">
        <x:v>931974328622</x:v>
      </x:c>
      <x:c r="B812" s="21" t="str">
        <x:v>Ex Nihilo</x:v>
      </x:c>
      <x:c r="C812" s="20" t="str"/>
      <x:c r="D812" s="21" t="str">
        <x:v>HELLO</x:v>
      </x:c>
      <x:c r="E812" s="21" t="str">
        <x:v>Ароматы на распив</x:v>
      </x:c>
      <x:c r="F812" s="21" t="str">
        <x:v>Ex Nihilo Gold Immortals</x:v>
      </x:c>
      <x:c r="G812" s="21" t="str">
        <x:v>Груша, Пион,#nbsp;Lysylang</x:v>
      </x:c>
      <x:c r="H812" s="21" t="str">
        <x:v>&lt;div style="font-size: 16px;" data-customstyle="yes"&gt;Сладкий, богатый аромат букета из пионов и желтых цветов, кислых цитрусов и амброво-карамельной сладости. Вначале может показаться резким, но дайте ему еще один шанс в холодную погоду - и он обязательно удивит вас богатым звучанием, манкостью и удивительно красивой звенящей нотой, которая становится слышна на морозе.&lt;br /&gt;&lt;br /&gt;Верхние ноты: Груша и Бергамот.&lt;br /&gt;Средние ноты: &lt;span style="font-weight: 300;"&gt;Пион и Lysylang.&lt;/span&gt;&lt;br /&gt;Базовые ноты: &lt;span style="font-weight: 300;"&gt;Бобы тонка, Мускус и Амбра.&lt;/span&gt;&lt;br /&gt;&lt;br /&gt;Аккорды: амбровый, цветочный, свежий, мускусный, сладкий, цитрусовый, фруктовый, пудровый, жёлтые цветы, белые цветы&lt;/div&gt;</x:v>
      </x:c>
      <x:c r="I812" s="21" t="str">
        <x:v>https://static.tildacdn.com/stor3336-6332-4431-b064-373937306463/32950682.jpg</x:v>
      </x:c>
      <x:c r="J812" s="21" t="str"/>
      <x:c r="K812" s="21" t="str"/>
      <x:c r="L812" s="21" t="str"/>
      <x:c r="M812" s="21" t="str">
        <x:v>product_options:[{"title":"Объем, мл","params":{"view":"buttons","hasColor":false,"linkImage":false}}]</x:v>
      </x:c>
      <x:c r="N812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812" s="20" t="str">
        <x:v>vImojDHkxM8HIfxBMt5L</x:v>
      </x:c>
      <x:c r="P812" s="20" t="str"/>
      <x:c r="Q812" s="21" t="str">
        <x:v>восточные цветочные</x:v>
      </x:c>
      <x:c r="R812" s="21" t="str">
        <x:v>0</x:v>
      </x:c>
      <x:c r="S812" s="21" t="str">
        <x:v>0</x:v>
      </x:c>
      <x:c r="T812" s="21" t="str">
        <x:v>0</x:v>
      </x:c>
      <x:c r="U812" s="21" t="str">
        <x:v>0</x:v>
      </x:c>
      <x:c r="V812" s="21" t="str">
        <x:v>https://doyouknow.su/catalogue/tproduct/806416880-931974328622-ex-nihilo-gold-immortals</x:v>
      </x:c>
    </x:row>
    <x:row r="813">
      <x:c r="A813" s="20" t="str">
        <x:v>715141658932</x:v>
      </x:c>
      <x:c r="B813" s="21" t="str"/>
      <x:c r="C813" s="20" t="str">
        <x:v>ExNFN5</x:v>
      </x:c>
      <x:c r="D813" s="21" t="str"/>
      <x:c r="E813" s="21" t="str"/>
      <x:c r="F813" s="21" t="str">
        <x:v>Ex Nihilo Gold Immortals - 5</x:v>
      </x:c>
      <x:c r="G813" s="21" t="str"/>
      <x:c r="H813" s="21" t="str"/>
      <x:c r="I813" s="21" t="str"/>
      <x:c r="J813" s="21" t="str">
        <x:v>1150.00</x:v>
      </x:c>
      <x:c r="K813" s="21" t="str">
        <x:v>9999</x:v>
      </x:c>
      <x:c r="L813" s="21" t="str">
        <x:v>2300</x:v>
      </x:c>
      <x:c r="M813" s="21" t="str">
        <x:v>Объем, мл:5</x:v>
      </x:c>
      <x:c r="N813" s="21" t="str"/>
      <x:c r="O813" s="20" t="str">
        <x:v>xFPIKOr2USv58A3g9J4H</x:v>
      </x:c>
      <x:c r="P813" s="20" t="str">
        <x:v>931974328622</x:v>
      </x:c>
      <x:c r="Q813" s="21" t="str"/>
      <x:c r="R813" s="21" t="str">
        <x:v>0</x:v>
      </x:c>
      <x:c r="S813" s="21" t="str">
        <x:v>0</x:v>
      </x:c>
      <x:c r="T813" s="21" t="str">
        <x:v>0</x:v>
      </x:c>
      <x:c r="U813" s="21" t="str">
        <x:v>0</x:v>
      </x:c>
      <x:c r="V813" s="21" t="str">
        <x:v>https://doyouknow.su/catalogue/tproduct/806416880-931974328622-ex-nihilo-gold-immortals?editionuid=715141658932</x:v>
      </x:c>
    </x:row>
    <x:row r="814">
      <x:c r="A814" s="20" t="str">
        <x:v>551773822332</x:v>
      </x:c>
      <x:c r="B814" s="21" t="str"/>
      <x:c r="C814" s="20" t="str">
        <x:v>ExNFN10</x:v>
      </x:c>
      <x:c r="D814" s="21" t="str"/>
      <x:c r="E814" s="21" t="str"/>
      <x:c r="F814" s="21" t="str">
        <x:v>Ex Nihilo Gold Immortals - 10</x:v>
      </x:c>
      <x:c r="G814" s="21" t="str"/>
      <x:c r="H814" s="21" t="str"/>
      <x:c r="I814" s="21" t="str"/>
      <x:c r="J814" s="21" t="str">
        <x:v>1950.00</x:v>
      </x:c>
      <x:c r="K814" s="21" t="str">
        <x:v>9999</x:v>
      </x:c>
      <x:c r="L814" s="21" t="str">
        <x:v>3900</x:v>
      </x:c>
      <x:c r="M814" s="21" t="str">
        <x:v>Объем, мл:10</x:v>
      </x:c>
      <x:c r="N814" s="21" t="str"/>
      <x:c r="O814" s="20" t="str">
        <x:v>XrjxMpgl2AMUCHOS58D2</x:v>
      </x:c>
      <x:c r="P814" s="20" t="str">
        <x:v>931974328622</x:v>
      </x:c>
      <x:c r="Q814" s="21" t="str"/>
      <x:c r="R814" s="21" t="str">
        <x:v>0</x:v>
      </x:c>
      <x:c r="S814" s="21" t="str">
        <x:v>0</x:v>
      </x:c>
      <x:c r="T814" s="21" t="str">
        <x:v>0</x:v>
      </x:c>
      <x:c r="U814" s="21" t="str">
        <x:v>0</x:v>
      </x:c>
      <x:c r="V814" s="21" t="str">
        <x:v>https://doyouknow.su/catalogue/tproduct/806416880-931974328622-ex-nihilo-gold-immortals?editionuid=551773822332</x:v>
      </x:c>
    </x:row>
    <x:row r="815">
      <x:c r="A815" s="20" t="str">
        <x:v>967871440592</x:v>
      </x:c>
      <x:c r="B815" s="21" t="str">
        <x:v>Flora?ku</x:v>
      </x:c>
      <x:c r="C815" s="20" t="str"/>
      <x:c r="D815" s="21" t="str">
        <x:v>HELLO</x:v>
      </x:c>
      <x:c r="E815" s="21" t="str">
        <x:v>Ароматы на распив</x:v>
      </x:c>
      <x:c r="F815" s="21" t="str">
        <x:v>Floraiku And Your Lips</x:v>
      </x:c>
      <x:c r="G815" s="21" t="str">
        <x:v>Ваниль, Роза, Бобы тонка,#nbsp;Цветок зизифуса</x:v>
      </x:c>
      <x:c r="H815" s="21" t="str">
        <x:v>&lt;div style="font-size: 16px;" data-customstyle="yes"&gt;Аромат-блаженство! Идеально сбалансированный и совершенно неспособный "придушить", немного акварельный, но в то же время очень яркий и невероятно стойкий.#nbsp;Вначале аромат звучит редкой в парфюмерии нотой зизифуса - китайского финика - и сладкими цитрусами. В сердце к звучанию добавятся нежная, не назойливая роза и отголоски герани, а в базе аромат подсластится ванилью.&lt;br /&gt;&lt;br /&gt;Верхние ноты: Цветок зизифуса, Бергамот, Мандарин, Мускатный шалфей и Лаванда.&lt;br /&gt;Cредние ноты:&lt;span style="font-weight: 300;"&gt;#nbsp;Турецкая роза, Египетский жасмин и Герань.&lt;/span&gt;&lt;br /&gt;Базовые ноты: &lt;span style="font-weight: 300;"&gt;Мадагаскарская ваниль, Бобы тонка, Белый мускус и Мох.&lt;/span&gt;&lt;br /&gt;&lt;br /&gt;Аккорды: ванильный, розовый, цветочный, фужерный, цитрусовый, сладкий, свежий пряный, пудровый, мускусный, белые цветы.&lt;/div&gt;</x:v>
      </x:c>
      <x:c r="I815" s="21" t="str">
        <x:v>https://static.tildacdn.com/stor6535-6661-4666-a165-336635393762/72874293.png</x:v>
      </x:c>
      <x:c r="J815" s="21" t="str"/>
      <x:c r="K815" s="21" t="str"/>
      <x:c r="L815" s="21" t="str"/>
      <x:c r="M815" s="21" t="str">
        <x:v>product_options:[{"title":"Объем, мл","params":{"view":"buttons","hasColor":false,"linkImage":false}}]</x:v>
      </x:c>
      <x:c r="N815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815" s="20" t="str">
        <x:v>eJ4oVfEplm5uuKttgUR5</x:v>
      </x:c>
      <x:c r="P815" s="20" t="str"/>
      <x:c r="Q815" s="21" t="str">
        <x:v>цветочные</x:v>
      </x:c>
      <x:c r="R815" s="21" t="str">
        <x:v>0</x:v>
      </x:c>
      <x:c r="S815" s="21" t="str">
        <x:v>0</x:v>
      </x:c>
      <x:c r="T815" s="21" t="str">
        <x:v>0</x:v>
      </x:c>
      <x:c r="U815" s="21" t="str">
        <x:v>0</x:v>
      </x:c>
      <x:c r="V815" s="21" t="str">
        <x:v>https://doyouknow.su/catalogue/tproduct/806416880-967871440592-floraiku-and-your-lips</x:v>
      </x:c>
    </x:row>
    <x:row r="816">
      <x:c r="A816" s="20" t="str">
        <x:v>857576180292</x:v>
      </x:c>
      <x:c r="B816" s="21" t="str"/>
      <x:c r="C816" s="20" t="str">
        <x:v>FlOU2</x:v>
      </x:c>
      <x:c r="D816" s="21" t="str"/>
      <x:c r="E816" s="21" t="str"/>
      <x:c r="F816" s="21" t="str">
        <x:v>Floraiku And Your Lips - 2</x:v>
      </x:c>
      <x:c r="G816" s="21" t="str"/>
      <x:c r="H816" s="21" t="str"/>
      <x:c r="I816" s="21" t="str"/>
      <x:c r="J816" s="21" t="str">
        <x:v>960.00</x:v>
      </x:c>
      <x:c r="K816" s="21" t="str">
        <x:v>9999</x:v>
      </x:c>
      <x:c r="L816" s="21" t="str">
        <x:v>1300</x:v>
      </x:c>
      <x:c r="M816" s="21" t="str">
        <x:v>Объем, мл:2</x:v>
      </x:c>
      <x:c r="N816" s="21" t="str"/>
      <x:c r="O816" s="20" t="str">
        <x:v>UkduTIMxz4pLBtmFsLyT</x:v>
      </x:c>
      <x:c r="P816" s="20" t="str">
        <x:v>967871440592</x:v>
      </x:c>
      <x:c r="Q816" s="21" t="str"/>
      <x:c r="R816" s="21" t="str">
        <x:v>0</x:v>
      </x:c>
      <x:c r="S816" s="21" t="str">
        <x:v>0</x:v>
      </x:c>
      <x:c r="T816" s="21" t="str">
        <x:v>0</x:v>
      </x:c>
      <x:c r="U816" s="21" t="str">
        <x:v>0</x:v>
      </x:c>
      <x:c r="V816" s="21" t="str">
        <x:v>https://doyouknow.su/catalogue/tproduct/806416880-967871440592-floraiku-and-your-lips?editionuid=857576180292</x:v>
      </x:c>
    </x:row>
    <x:row r="817">
      <x:c r="A817" s="20" t="str">
        <x:v>790196604012</x:v>
      </x:c>
      <x:c r="B817" s="21" t="str"/>
      <x:c r="C817" s="20" t="str">
        <x:v>FlOU5</x:v>
      </x:c>
      <x:c r="D817" s="21" t="str"/>
      <x:c r="E817" s="21" t="str"/>
      <x:c r="F817" s="21" t="str">
        <x:v>Floraiku And Your Lips - 5</x:v>
      </x:c>
      <x:c r="G817" s="21" t="str"/>
      <x:c r="H817" s="21" t="str"/>
      <x:c r="I817" s="21" t="str"/>
      <x:c r="J817" s="21" t="str">
        <x:v>2010.00</x:v>
      </x:c>
      <x:c r="K817" s="21" t="str">
        <x:v>9999</x:v>
      </x:c>
      <x:c r="L817" s="21" t="str">
        <x:v>2900</x:v>
      </x:c>
      <x:c r="M817" s="21" t="str">
        <x:v>Объем, мл:5</x:v>
      </x:c>
      <x:c r="N817" s="21" t="str"/>
      <x:c r="O817" s="20" t="str">
        <x:v>KAe5jlFKUNkXHyBeMKnY</x:v>
      </x:c>
      <x:c r="P817" s="20" t="str">
        <x:v>967871440592</x:v>
      </x:c>
      <x:c r="Q817" s="21" t="str"/>
      <x:c r="R817" s="21" t="str">
        <x:v>0</x:v>
      </x:c>
      <x:c r="S817" s="21" t="str">
        <x:v>0</x:v>
      </x:c>
      <x:c r="T817" s="21" t="str">
        <x:v>0</x:v>
      </x:c>
      <x:c r="U817" s="21" t="str">
        <x:v>0</x:v>
      </x:c>
      <x:c r="V817" s="21" t="str">
        <x:v>https://doyouknow.su/catalogue/tproduct/806416880-967871440592-floraiku-and-your-lips?editionuid=790196604012</x:v>
      </x:c>
    </x:row>
    <x:row r="818">
      <x:c r="A818" s="20" t="str">
        <x:v>328281094862</x:v>
      </x:c>
      <x:c r="B818" s="21" t="str"/>
      <x:c r="C818" s="20" t="str">
        <x:v>FlOU10</x:v>
      </x:c>
      <x:c r="D818" s="21" t="str"/>
      <x:c r="E818" s="21" t="str"/>
      <x:c r="F818" s="21" t="str">
        <x:v>Floraiku And Your Lips - 10</x:v>
      </x:c>
      <x:c r="G818" s="21" t="str"/>
      <x:c r="H818" s="21" t="str"/>
      <x:c r="I818" s="21" t="str"/>
      <x:c r="J818" s="21" t="str">
        <x:v>3670.00</x:v>
      </x:c>
      <x:c r="K818" s="21" t="str">
        <x:v>9999</x:v>
      </x:c>
      <x:c r="L818" s="21" t="str">
        <x:v>5700</x:v>
      </x:c>
      <x:c r="M818" s="21" t="str">
        <x:v>Объем, мл:10</x:v>
      </x:c>
      <x:c r="N818" s="21" t="str"/>
      <x:c r="O818" s="20" t="str">
        <x:v>uj55Zn6v1D3nCmIHVGZz</x:v>
      </x:c>
      <x:c r="P818" s="20" t="str">
        <x:v>967871440592</x:v>
      </x:c>
      <x:c r="Q818" s="21" t="str"/>
      <x:c r="R818" s="21" t="str">
        <x:v>0</x:v>
      </x:c>
      <x:c r="S818" s="21" t="str">
        <x:v>0</x:v>
      </x:c>
      <x:c r="T818" s="21" t="str">
        <x:v>0</x:v>
      </x:c>
      <x:c r="U818" s="21" t="str">
        <x:v>0</x:v>
      </x:c>
      <x:c r="V818" s="21" t="str">
        <x:v>https://doyouknow.su/catalogue/tproduct/806416880-967871440592-floraiku-and-your-lips?editionuid=328281094862</x:v>
      </x:c>
    </x:row>
    <x:row r="819">
      <x:c r="A819" s="20" t="str">
        <x:v>694464380892</x:v>
      </x:c>
      <x:c r="B819" s="21" t="str">
        <x:v>Flora?ku</x:v>
      </x:c>
      <x:c r="C819" s="20" t="str"/>
      <x:c r="D819" s="21" t="str">
        <x:v>HELLO</x:v>
      </x:c>
      <x:c r="E819" s="21" t="str">
        <x:v>Ароматы на распив</x:v>
      </x:c>
      <x:c r="F819" s="21" t="str">
        <x:v>Floraiku Levitating</x:v>
      </x:c>
      <x:c r="G819" s="21" t="str">
        <x:v>Чай, &lt;span style="font-family: tfutura, Arial; font-size: 16px; font-style: normal; font-variant-ligatures: normal; font-variant-caps: normal; font-weight: 300; background-color: transparent;"&gt;Ваниль, &lt;/span&gt;&lt;span style="background-color: transparent;"&gt;Мате, Гвоздика&lt;/span&gt;</x:v>
      </x:c>
      <x:c r="H819" s="21" t="str">
        <x:v>Деликатный унисексовый аромат для любителей запаха чая масала: его нежная специевость, не переслащенная ванильность и намек на дымность обязательно попадут в ваше сердечко! Его называют лучшим чайным ароматом и однозначно относят к запахам, к которым хочется возвращаться.&lt;br /&gt;&lt;br /&gt;Верхние ноты: Бергамот, Мандарин и Ангелика.&lt;br /&gt;Cредние ноты: &lt;span style="font-size: 16px; font-weight: 300;"&gt;Черный чай, Мате и Гвоздика (пряность).&lt;/span&gt;&lt;br /&gt;Базовые ноты: Бурбонская ваниль, Гваяк и Вирджинский кедр.&lt;br /&gt;&lt;br /&gt;Аккорды: цитрусовый, тёплый пряный, зелёный, ванильный, свежий пряный, древесный, фужерный, пудровый, свежий.</x:v>
      </x:c>
      <x:c r="I819" s="21" t="str">
        <x:v>https://static.tildacdn.com/stor6131-6236-4135-a131-326534636562/23709601.jpg</x:v>
      </x:c>
      <x:c r="J819" s="21" t="str"/>
      <x:c r="K819" s="21" t="str"/>
      <x:c r="L819" s="21" t="str"/>
      <x:c r="M819" s="21" t="str">
        <x:v>product_options:[{"title":"Объем, мл","params":{"view":"buttons","hasColor":false,"linkImage":false}}]</x:v>
      </x:c>
      <x:c r="N819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819" s="20" t="str">
        <x:v>ePebF1XUlIT16ho34tzU</x:v>
      </x:c>
      <x:c r="P819" s="20" t="str"/>
      <x:c r="Q819" s="21" t="str">
        <x:v>фужерные пряные</x:v>
      </x:c>
      <x:c r="R819" s="21" t="str">
        <x:v>0</x:v>
      </x:c>
      <x:c r="S819" s="21" t="str">
        <x:v>0</x:v>
      </x:c>
      <x:c r="T819" s="21" t="str">
        <x:v>0</x:v>
      </x:c>
      <x:c r="U819" s="21" t="str">
        <x:v>0</x:v>
      </x:c>
      <x:c r="V819" s="21" t="str">
        <x:v>https://doyouknow.su/catalogue/tproduct/806416880-694464380892-floraiku-levitating</x:v>
      </x:c>
    </x:row>
    <x:row r="820">
      <x:c r="A820" s="20" t="str">
        <x:v>604780255082</x:v>
      </x:c>
      <x:c r="B820" s="21" t="str"/>
      <x:c r="C820" s="20" t="str">
        <x:v>FlOU2</x:v>
      </x:c>
      <x:c r="D820" s="21" t="str"/>
      <x:c r="E820" s="21" t="str"/>
      <x:c r="F820" s="21" t="str">
        <x:v>Floraiku Levitating - 2</x:v>
      </x:c>
      <x:c r="G820" s="21" t="str"/>
      <x:c r="H820" s="21" t="str"/>
      <x:c r="I820" s="21" t="str"/>
      <x:c r="J820" s="21" t="str">
        <x:v>950.00</x:v>
      </x:c>
      <x:c r="K820" s="21" t="str">
        <x:v>9998</x:v>
      </x:c>
      <x:c r="L820" s="21" t="str">
        <x:v>1300</x:v>
      </x:c>
      <x:c r="M820" s="21" t="str">
        <x:v>Объем, мл:2</x:v>
      </x:c>
      <x:c r="N820" s="21" t="str"/>
      <x:c r="O820" s="20" t="str">
        <x:v>UJufmm8FohTy0TVx6evk</x:v>
      </x:c>
      <x:c r="P820" s="20" t="str">
        <x:v>694464380892</x:v>
      </x:c>
      <x:c r="Q820" s="21" t="str"/>
      <x:c r="R820" s="21" t="str">
        <x:v>0</x:v>
      </x:c>
      <x:c r="S820" s="21" t="str">
        <x:v>0</x:v>
      </x:c>
      <x:c r="T820" s="21" t="str">
        <x:v>0</x:v>
      </x:c>
      <x:c r="U820" s="21" t="str">
        <x:v>0</x:v>
      </x:c>
      <x:c r="V820" s="21" t="str">
        <x:v>https://doyouknow.su/catalogue/tproduct/806416880-694464380892-floraiku-levitating?editionuid=604780255082</x:v>
      </x:c>
    </x:row>
    <x:row r="821">
      <x:c r="A821" s="20" t="str">
        <x:v>614158948412</x:v>
      </x:c>
      <x:c r="B821" s="21" t="str"/>
      <x:c r="C821" s="20" t="str">
        <x:v>FlOU5</x:v>
      </x:c>
      <x:c r="D821" s="21" t="str"/>
      <x:c r="E821" s="21" t="str"/>
      <x:c r="F821" s="21" t="str">
        <x:v>Floraiku Levitating - 5</x:v>
      </x:c>
      <x:c r="G821" s="21" t="str"/>
      <x:c r="H821" s="21" t="str"/>
      <x:c r="I821" s="21" t="str"/>
      <x:c r="J821" s="21" t="str">
        <x:v>2000.00</x:v>
      </x:c>
      <x:c r="K821" s="21" t="str">
        <x:v>9999</x:v>
      </x:c>
      <x:c r="L821" s="21" t="str">
        <x:v>2900</x:v>
      </x:c>
      <x:c r="M821" s="21" t="str">
        <x:v>Объем, мл:5</x:v>
      </x:c>
      <x:c r="N821" s="21" t="str"/>
      <x:c r="O821" s="20" t="str">
        <x:v>aiuMpHsidzoLYjV88Ym8</x:v>
      </x:c>
      <x:c r="P821" s="20" t="str">
        <x:v>694464380892</x:v>
      </x:c>
      <x:c r="Q821" s="21" t="str"/>
      <x:c r="R821" s="21" t="str">
        <x:v>0</x:v>
      </x:c>
      <x:c r="S821" s="21" t="str">
        <x:v>0</x:v>
      </x:c>
      <x:c r="T821" s="21" t="str">
        <x:v>0</x:v>
      </x:c>
      <x:c r="U821" s="21" t="str">
        <x:v>0</x:v>
      </x:c>
      <x:c r="V821" s="21" t="str">
        <x:v>https://doyouknow.su/catalogue/tproduct/806416880-694464380892-floraiku-levitating?editionuid=614158948412</x:v>
      </x:c>
    </x:row>
    <x:row r="822">
      <x:c r="A822" s="20" t="str">
        <x:v>904492334902</x:v>
      </x:c>
      <x:c r="B822" s="21" t="str"/>
      <x:c r="C822" s="20" t="str">
        <x:v>FlOU10</x:v>
      </x:c>
      <x:c r="D822" s="21" t="str"/>
      <x:c r="E822" s="21" t="str"/>
      <x:c r="F822" s="21" t="str">
        <x:v>Floraiku Levitating - 10</x:v>
      </x:c>
      <x:c r="G822" s="21" t="str"/>
      <x:c r="H822" s="21" t="str"/>
      <x:c r="I822" s="21" t="str"/>
      <x:c r="J822" s="21" t="str">
        <x:v>3640.00</x:v>
      </x:c>
      <x:c r="K822" s="21" t="str">
        <x:v>9998</x:v>
      </x:c>
      <x:c r="L822" s="21" t="str">
        <x:v>5700</x:v>
      </x:c>
      <x:c r="M822" s="21" t="str">
        <x:v>Объем, мл:10</x:v>
      </x:c>
      <x:c r="N822" s="21" t="str"/>
      <x:c r="O822" s="20" t="str">
        <x:v>V7ojUfZuexkJxMstkoXv</x:v>
      </x:c>
      <x:c r="P822" s="20" t="str">
        <x:v>694464380892</x:v>
      </x:c>
      <x:c r="Q822" s="21" t="str"/>
      <x:c r="R822" s="21" t="str">
        <x:v>0</x:v>
      </x:c>
      <x:c r="S822" s="21" t="str">
        <x:v>0</x:v>
      </x:c>
      <x:c r="T822" s="21" t="str">
        <x:v>0</x:v>
      </x:c>
      <x:c r="U822" s="21" t="str">
        <x:v>0</x:v>
      </x:c>
      <x:c r="V822" s="21" t="str">
        <x:v>https://doyouknow.su/catalogue/tproduct/806416880-694464380892-floraiku-levitating?editionuid=904492334902</x:v>
      </x:c>
    </x:row>
    <x:row r="823">
      <x:c r="A823" s="20" t="str">
        <x:v>512018932452</x:v>
      </x:c>
      <x:c r="B823" s="21" t="str">
        <x:v>Initio</x:v>
      </x:c>
      <x:c r="C823" s="20" t="str"/>
      <x:c r="D823" s="21" t="str">
        <x:v>ХИТ</x:v>
      </x:c>
      <x:c r="E823" s="21" t="str">
        <x:v>Ароматы на распив;Хиты продаж</x:v>
      </x:c>
      <x:c r="F823" s="21" t="str">
        <x:v>Initio Oud For Happiness</x:v>
      </x:c>
      <x:c r="G823" s="21" t="str">
        <x:v>&lt;p style="text-align: left;"&gt;Лакричник,#nbsp;Бергамот, Имбирь&lt;/p&gt;</x:v>
      </x:c>
      <x:c r="H823" s="21" t="str">
        <x:v>&lt;div style="font-size: 16px;" data-customstyle="yes"&gt;Аромат про невероятно красивые, бодрящие сладковатые цитрусы на старте (и правда дарящие ощущение счастья!). Раскрывается чаем с имбирем, а ближе к базе — мягкой ванилью с деревом и удом. Километровый шлейф и стойкость больше суток — обеспечены!&lt;br /&gt;&lt;br /&gt;&lt;p style="text-align: left;"&gt;Верхние ноты: Бергамот и Имбирь.&lt;/p&gt;&lt;p style="text-align: left;"&gt;Средние ноты: Лакричник, Уд и Кедр.&lt;/p&gt;&lt;p style="text-align: left;"&gt;Базовые ноты: Ваниль, Мускус и Травы.&lt;/p&gt;&lt;br /&gt;&lt;p style="text-align: left;"&gt;Аккорды: свежий пряный, цитрусовый, мягкий пряный, ванильный, зелёный, пудровый, удовый, сладкий, мускусный, древесный&lt;/p&gt;&lt;/div&gt;</x:v>
      </x:c>
      <x:c r="I823" s="21" t="str">
        <x:v>https://static.tildacdn.com/stor3138-3538-4431-a438-373366386630/82355093.png</x:v>
      </x:c>
      <x:c r="J823" s="21" t="str"/>
      <x:c r="K823" s="21" t="str"/>
      <x:c r="L823" s="21" t="str"/>
      <x:c r="M823" s="21" t="str">
        <x:v>product_options:[{"title":"Объем, мл","params":{"view":"buttons","hasColor":false,"linkImage":false}}]</x:v>
      </x:c>
      <x:c r="N823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823" s="20" t="str">
        <x:v>MPuSUH5pnExjib8Rkkyu</x:v>
      </x:c>
      <x:c r="P823" s="20" t="str"/>
      <x:c r="Q823" s="21" t="str">
        <x:v>древесные пряные</x:v>
      </x:c>
      <x:c r="R823" s="21" t="str">
        <x:v>0</x:v>
      </x:c>
      <x:c r="S823" s="21" t="str">
        <x:v>0</x:v>
      </x:c>
      <x:c r="T823" s="21" t="str">
        <x:v>0</x:v>
      </x:c>
      <x:c r="U823" s="21" t="str">
        <x:v>0</x:v>
      </x:c>
      <x:c r="V823" s="21" t="str">
        <x:v>https://doyouknow.su/tproduct/628336005-512018932452-initio-oud-for-happiness</x:v>
      </x:c>
    </x:row>
    <x:row r="824">
      <x:c r="A824" s="20" t="str">
        <x:v>240509293542</x:v>
      </x:c>
      <x:c r="B824" s="21" t="str"/>
      <x:c r="C824" s="20" t="str">
        <x:v>InAtR2</x:v>
      </x:c>
      <x:c r="D824" s="21" t="str"/>
      <x:c r="E824" s="21" t="str"/>
      <x:c r="F824" s="21" t="str">
        <x:v>Initio Oud For Happiness - 2</x:v>
      </x:c>
      <x:c r="G824" s="21" t="str"/>
      <x:c r="H824" s="21" t="str"/>
      <x:c r="I824" s="21" t="str"/>
      <x:c r="J824" s="21" t="str">
        <x:v>980.00</x:v>
      </x:c>
      <x:c r="K824" s="21" t="str">
        <x:v>9999</x:v>
      </x:c>
      <x:c r="L824" s="21" t="str">
        <x:v>1250</x:v>
      </x:c>
      <x:c r="M824" s="21" t="str">
        <x:v>Объем, мл:2</x:v>
      </x:c>
      <x:c r="N824" s="21" t="str"/>
      <x:c r="O824" s="20" t="str">
        <x:v>kOsTStR6mofVjNp86PNo</x:v>
      </x:c>
      <x:c r="P824" s="20" t="str">
        <x:v>512018932452</x:v>
      </x:c>
      <x:c r="Q824" s="21" t="str"/>
      <x:c r="R824" s="21" t="str">
        <x:v>0</x:v>
      </x:c>
      <x:c r="S824" s="21" t="str">
        <x:v>0</x:v>
      </x:c>
      <x:c r="T824" s="21" t="str">
        <x:v>0</x:v>
      </x:c>
      <x:c r="U824" s="21" t="str">
        <x:v>0</x:v>
      </x:c>
      <x:c r="V824" s="21" t="str">
        <x:v>https://doyouknow.su/tproduct/628336005-512018932452-initio-oud-for-happiness?editionuid=240509293542</x:v>
      </x:c>
    </x:row>
    <x:row r="825">
      <x:c r="A825" s="20" t="str">
        <x:v>362095105802</x:v>
      </x:c>
      <x:c r="B825" s="21" t="str"/>
      <x:c r="C825" s="20" t="str">
        <x:v>InAtR5</x:v>
      </x:c>
      <x:c r="D825" s="21" t="str"/>
      <x:c r="E825" s="21" t="str"/>
      <x:c r="F825" s="21" t="str">
        <x:v>Initio Oud For Happiness - 5</x:v>
      </x:c>
      <x:c r="G825" s="21" t="str"/>
      <x:c r="H825" s="21" t="str"/>
      <x:c r="I825" s="21" t="str"/>
      <x:c r="J825" s="21" t="str">
        <x:v>1790.00</x:v>
      </x:c>
      <x:c r="K825" s="21" t="str">
        <x:v>9999</x:v>
      </x:c>
      <x:c r="L825" s="21" t="str">
        <x:v>2500</x:v>
      </x:c>
      <x:c r="M825" s="21" t="str">
        <x:v>Объем, мл:5</x:v>
      </x:c>
      <x:c r="N825" s="21" t="str"/>
      <x:c r="O825" s="20" t="str">
        <x:v>bUzpjbnVzmObSvOVezVz</x:v>
      </x:c>
      <x:c r="P825" s="20" t="str">
        <x:v>512018932452</x:v>
      </x:c>
      <x:c r="Q825" s="21" t="str"/>
      <x:c r="R825" s="21" t="str">
        <x:v>0</x:v>
      </x:c>
      <x:c r="S825" s="21" t="str">
        <x:v>0</x:v>
      </x:c>
      <x:c r="T825" s="21" t="str">
        <x:v>0</x:v>
      </x:c>
      <x:c r="U825" s="21" t="str">
        <x:v>0</x:v>
      </x:c>
      <x:c r="V825" s="21" t="str">
        <x:v>https://doyouknow.su/tproduct/628336005-512018932452-initio-oud-for-happiness?editionuid=362095105802</x:v>
      </x:c>
    </x:row>
    <x:row r="826">
      <x:c r="A826" s="20" t="str">
        <x:v>408754351092</x:v>
      </x:c>
      <x:c r="B826" s="21" t="str"/>
      <x:c r="C826" s="20" t="str">
        <x:v>InAtR10</x:v>
      </x:c>
      <x:c r="D826" s="21" t="str"/>
      <x:c r="E826" s="21" t="str"/>
      <x:c r="F826" s="21" t="str">
        <x:v>Initio Oud For Happiness - 10</x:v>
      </x:c>
      <x:c r="G826" s="21" t="str"/>
      <x:c r="H826" s="21" t="str"/>
      <x:c r="I826" s="21" t="str"/>
      <x:c r="J826" s="21" t="str">
        <x:v>3190.00</x:v>
      </x:c>
      <x:c r="K826" s="21" t="str">
        <x:v>9999</x:v>
      </x:c>
      <x:c r="L826" s="21" t="str">
        <x:v>4950</x:v>
      </x:c>
      <x:c r="M826" s="21" t="str">
        <x:v>Объем, мл:10</x:v>
      </x:c>
      <x:c r="N826" s="21" t="str"/>
      <x:c r="O826" s="20" t="str">
        <x:v>OA1yUeERCtGF1rHjSva3</x:v>
      </x:c>
      <x:c r="P826" s="20" t="str">
        <x:v>512018932452</x:v>
      </x:c>
      <x:c r="Q826" s="21" t="str"/>
      <x:c r="R826" s="21" t="str">
        <x:v>0</x:v>
      </x:c>
      <x:c r="S826" s="21" t="str">
        <x:v>0</x:v>
      </x:c>
      <x:c r="T826" s="21" t="str">
        <x:v>0</x:v>
      </x:c>
      <x:c r="U826" s="21" t="str">
        <x:v>0</x:v>
      </x:c>
      <x:c r="V826" s="21" t="str">
        <x:v>https://doyouknow.su/tproduct/628336005-512018932452-initio-oud-for-happiness?editionuid=408754351092</x:v>
      </x:c>
    </x:row>
    <x:row r="827">
      <x:c r="A827" s="20" t="str">
        <x:v>898770506142</x:v>
      </x:c>
      <x:c r="B827" s="21" t="str">
        <x:v>Initio</x:v>
      </x:c>
      <x:c r="C827" s="20" t="str"/>
      <x:c r="D827" s="21" t="str">
        <x:v>ХИТ</x:v>
      </x:c>
      <x:c r="E827" s="21" t="str">
        <x:v>Ароматы на распив;Хиты продаж</x:v>
      </x:c>
      <x:c r="F827" s="21" t="str">
        <x:v>Initio Paragon</x:v>
      </x:c>
      <x:c r="G827" s="21" t="str">
        <x:v>&lt;p style="text-align: left;"&gt;Слива, Пало санто,#nbsp;Лаванда&lt;/p&gt;</x:v>
      </x:c>
      <x:c r="H827" s="21" t="str">
        <x:v>&lt;div style="font-size: 16px;" data-customstyle="yes"&gt;Аромат, ставший одним из лидеров в голосовании «лучший нишевый аромат 2022» и собравший больше полусотни восторженный отзывов. Открывается нотами цитрусов и лаванды (нежной-нежной, без намека на освежитель воздуха), в сердце солирует пало санто, красиво оттененный сладковатой сливой, а в базе отчетливо слышен сандал. Не буду описывать, чем же он так невероятно цепляет: отзывы на аромат говорят сами за себя.&lt;br /&gt;&lt;br /&gt;&lt;p style="text-align: left;"&gt;Верхние ноты: Лаванда, Шалфей и Бергамот.&lt;/p&gt;&lt;p style="text-align: left;"&gt;Средние ноты: Слива, Пало санто и Черный перец.&lt;/p&gt;&lt;p style="text-align: left;"&gt;Базовые ноты: Сандал и Уд.&lt;/p&gt;&lt;br /&gt;&lt;p style="text-align: left;"&gt;Аккорды: древесный, фужерный, фруктовый, свежий пряный, цитрусовый, лаванда, травяной, сладкий, тёплый пряный, пудровый&lt;/p&gt;&lt;/div&gt;</x:v>
      </x:c>
      <x:c r="I827" s="21" t="str">
        <x:v>https://static.tildacdn.com/stor3639-3866-4136-a333-323265623931/53560935.png</x:v>
      </x:c>
      <x:c r="J827" s="21" t="str"/>
      <x:c r="K827" s="21" t="str"/>
      <x:c r="L827" s="21" t="str"/>
      <x:c r="M827" s="21" t="str">
        <x:v>product_options:[{"title":"Объем, мл","params":{"view":"buttons","hasColor":false,"linkImage":false}}]</x:v>
      </x:c>
      <x:c r="N827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827" s="20" t="str">
        <x:v>L16TSYEL7FSvfh5E4Flc</x:v>
      </x:c>
      <x:c r="P827" s="20" t="str"/>
      <x:c r="Q827" s="21" t="str">
        <x:v>древесные пряные</x:v>
      </x:c>
      <x:c r="R827" s="21" t="str">
        <x:v>0</x:v>
      </x:c>
      <x:c r="S827" s="21" t="str">
        <x:v>0</x:v>
      </x:c>
      <x:c r="T827" s="21" t="str">
        <x:v>0</x:v>
      </x:c>
      <x:c r="U827" s="21" t="str">
        <x:v>0</x:v>
      </x:c>
      <x:c r="V827" s="21" t="str">
        <x:v>https://doyouknow.su/tproduct/628336005-898770506142-initio-paragon</x:v>
      </x:c>
    </x:row>
    <x:row r="828">
      <x:c r="A828" s="20" t="str">
        <x:v>383871796952</x:v>
      </x:c>
      <x:c r="B828" s="21" t="str"/>
      <x:c r="C828" s="20" t="str">
        <x:v>InAtR2</x:v>
      </x:c>
      <x:c r="D828" s="21" t="str"/>
      <x:c r="E828" s="21" t="str"/>
      <x:c r="F828" s="21" t="str">
        <x:v>Initio Paragon - 2</x:v>
      </x:c>
      <x:c r="G828" s="21" t="str"/>
      <x:c r="H828" s="21" t="str"/>
      <x:c r="I828" s="21" t="str"/>
      <x:c r="J828" s="21" t="str">
        <x:v>1130.00</x:v>
      </x:c>
      <x:c r="K828" s="21" t="str">
        <x:v>9999</x:v>
      </x:c>
      <x:c r="L828" s="21" t="str">
        <x:v>1200</x:v>
      </x:c>
      <x:c r="M828" s="21" t="str">
        <x:v>Объем, мл:2</x:v>
      </x:c>
      <x:c r="N828" s="21" t="str"/>
      <x:c r="O828" s="20" t="str">
        <x:v>eXz8pAVKLXu7v1f8cctp</x:v>
      </x:c>
      <x:c r="P828" s="20" t="str">
        <x:v>898770506142</x:v>
      </x:c>
      <x:c r="Q828" s="21" t="str"/>
      <x:c r="R828" s="21" t="str">
        <x:v>0</x:v>
      </x:c>
      <x:c r="S828" s="21" t="str">
        <x:v>0</x:v>
      </x:c>
      <x:c r="T828" s="21" t="str">
        <x:v>0</x:v>
      </x:c>
      <x:c r="U828" s="21" t="str">
        <x:v>0</x:v>
      </x:c>
      <x:c r="V828" s="21" t="str">
        <x:v>https://doyouknow.su/tproduct/628336005-898770506142-initio-paragon?editionuid=383871796952</x:v>
      </x:c>
    </x:row>
    <x:row r="829">
      <x:c r="A829" s="20" t="str">
        <x:v>480287402182</x:v>
      </x:c>
      <x:c r="B829" s="21" t="str"/>
      <x:c r="C829" s="20" t="str">
        <x:v>InAtR5</x:v>
      </x:c>
      <x:c r="D829" s="21" t="str"/>
      <x:c r="E829" s="21" t="str"/>
      <x:c r="F829" s="21" t="str">
        <x:v>Initio Paragon - 5</x:v>
      </x:c>
      <x:c r="G829" s="21" t="str"/>
      <x:c r="H829" s="21" t="str"/>
      <x:c r="I829" s="21" t="str"/>
      <x:c r="J829" s="21" t="str">
        <x:v>2060.00</x:v>
      </x:c>
      <x:c r="K829" s="21" t="str">
        <x:v>9999</x:v>
      </x:c>
      <x:c r="L829" s="21" t="str">
        <x:v>2400</x:v>
      </x:c>
      <x:c r="M829" s="21" t="str">
        <x:v>Объем, мл:5</x:v>
      </x:c>
      <x:c r="N829" s="21" t="str"/>
      <x:c r="O829" s="20" t="str">
        <x:v>Jh51DvDoosG56ONTFAnO</x:v>
      </x:c>
      <x:c r="P829" s="20" t="str">
        <x:v>898770506142</x:v>
      </x:c>
      <x:c r="Q829" s="21" t="str"/>
      <x:c r="R829" s="21" t="str">
        <x:v>0</x:v>
      </x:c>
      <x:c r="S829" s="21" t="str">
        <x:v>0</x:v>
      </x:c>
      <x:c r="T829" s="21" t="str">
        <x:v>0</x:v>
      </x:c>
      <x:c r="U829" s="21" t="str">
        <x:v>0</x:v>
      </x:c>
      <x:c r="V829" s="21" t="str">
        <x:v>https://doyouknow.su/tproduct/628336005-898770506142-initio-paragon?editionuid=480287402182</x:v>
      </x:c>
    </x:row>
    <x:row r="830">
      <x:c r="A830" s="20" t="str">
        <x:v>188903494672</x:v>
      </x:c>
      <x:c r="B830" s="21" t="str"/>
      <x:c r="C830" s="20" t="str">
        <x:v>InAtR10</x:v>
      </x:c>
      <x:c r="D830" s="21" t="str"/>
      <x:c r="E830" s="21" t="str"/>
      <x:c r="F830" s="21" t="str">
        <x:v>Initio Paragon - 10</x:v>
      </x:c>
      <x:c r="G830" s="21" t="str"/>
      <x:c r="H830" s="21" t="str"/>
      <x:c r="I830" s="21" t="str"/>
      <x:c r="J830" s="21" t="str">
        <x:v>3680.00</x:v>
      </x:c>
      <x:c r="K830" s="21" t="str">
        <x:v>9999</x:v>
      </x:c>
      <x:c r="L830" s="21" t="str">
        <x:v>4650</x:v>
      </x:c>
      <x:c r="M830" s="21" t="str">
        <x:v>Объем, мл:10</x:v>
      </x:c>
      <x:c r="N830" s="21" t="str"/>
      <x:c r="O830" s="20" t="str">
        <x:v>DaK6xYvITtOZnTEItD8d</x:v>
      </x:c>
      <x:c r="P830" s="20" t="str">
        <x:v>898770506142</x:v>
      </x:c>
      <x:c r="Q830" s="21" t="str"/>
      <x:c r="R830" s="21" t="str">
        <x:v>0</x:v>
      </x:c>
      <x:c r="S830" s="21" t="str">
        <x:v>0</x:v>
      </x:c>
      <x:c r="T830" s="21" t="str">
        <x:v>0</x:v>
      </x:c>
      <x:c r="U830" s="21" t="str">
        <x:v>0</x:v>
      </x:c>
      <x:c r="V830" s="21" t="str">
        <x:v>https://doyouknow.su/tproduct/628336005-898770506142-initio-paragon?editionuid=188903494672</x:v>
      </x:c>
    </x:row>
    <x:row r="831">
      <x:c r="A831" s="20" t="str">
        <x:v>273616728222</x:v>
      </x:c>
      <x:c r="B831" s="21" t="str">
        <x:v>Kilian</x:v>
      </x:c>
      <x:c r="C831" s="20" t="str"/>
      <x:c r="D831" s="21" t="str">
        <x:v>HELLO</x:v>
      </x:c>
      <x:c r="E831" s="21" t="str">
        <x:v>Ароматы на распив</x:v>
      </x:c>
      <x:c r="F831" s="21" t="str">
        <x:v>Kilian L'Heure Verte</x:v>
      </x:c>
      <x:c r="G831" s="21" t="str">
        <x:v>Лакричник,#nbsp;Абсент,#nbsp;Пачули, Ветивер</x:v>
      </x:c>
      <x:c r="H831" s="21" t="str">
        <x:v>&lt;div style="font-size: 16px;" data-customstyle="yes"&gt;Удивительное зелье с запахом абсента, мяты и намеком на микстурность (ее придает лакричник). В меру алкогольный, чуть горький, одновременно немного сладкий, он идеально сбалансирован. Аромат, который демонстрирует внутренний стержень, смелость, дерзость и прекрасный вкус.&lt;br /&gt;&lt;br /&gt;Верхняя нота: Абсент.&lt;br /&gt;Средние ноты: Лакричник и Лист фиалки.&lt;br /&gt;Базовые ноты: Пачули, Ветивер, Древесные ноты и Сандал.&lt;br /&gt;&lt;br /&gt;Аккорды: древесный, фужерный, мягкий пряный, пачулиевый, горький, землистый, бальзамический, тёплый пряный, сладкий, озоновый&lt;/div&gt;</x:v>
      </x:c>
      <x:c r="I831" s="21" t="str">
        <x:v>https://static.tildacdn.com/stor3737-3035-4261-b761-633930326465/79472692.png</x:v>
      </x:c>
      <x:c r="J831" s="21" t="str"/>
      <x:c r="K831" s="21" t="str"/>
      <x:c r="L831" s="21" t="str"/>
      <x:c r="M831" s="21" t="str">
        <x:v>product_options:[{"title":"Объем, мл","params":{"view":"buttons","hasColor":false,"linkImage":false}}]</x:v>
      </x:c>
      <x:c r="N831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831" s="20" t="str">
        <x:v>yr0ccisM7kXRPVyPY2k7</x:v>
      </x:c>
      <x:c r="P831" s="20" t="str"/>
      <x:c r="Q831" s="21" t="str">
        <x:v>древесные фужерные</x:v>
      </x:c>
      <x:c r="R831" s="21" t="str">
        <x:v>0</x:v>
      </x:c>
      <x:c r="S831" s="21" t="str">
        <x:v>0</x:v>
      </x:c>
      <x:c r="T831" s="21" t="str">
        <x:v>0</x:v>
      </x:c>
      <x:c r="U831" s="21" t="str">
        <x:v>0</x:v>
      </x:c>
      <x:c r="V831" s="21" t="str">
        <x:v>https://doyouknow.su/catalogue/tproduct/806416880-273616728222-kilian-lheure-verte</x:v>
      </x:c>
    </x:row>
    <x:row r="832">
      <x:c r="A832" s="20" t="str">
        <x:v>327230031182</x:v>
      </x:c>
      <x:c r="B832" s="21" t="str"/>
      <x:c r="C832" s="20" t="str">
        <x:v>KilGGGBE2</x:v>
      </x:c>
      <x:c r="D832" s="21" t="str"/>
      <x:c r="E832" s="21" t="str"/>
      <x:c r="F832" s="21" t="str">
        <x:v>Kilian L'Heure Verte - 2</x:v>
      </x:c>
      <x:c r="G832" s="21" t="str"/>
      <x:c r="H832" s="21" t="str"/>
      <x:c r="I832" s="21" t="str"/>
      <x:c r="J832" s="21" t="str">
        <x:v>780.00</x:v>
      </x:c>
      <x:c r="K832" s="21" t="str">
        <x:v>9999</x:v>
      </x:c>
      <x:c r="L832" s="21" t="str">
        <x:v>1300</x:v>
      </x:c>
      <x:c r="M832" s="21" t="str">
        <x:v>Объем, мл:2</x:v>
      </x:c>
      <x:c r="N832" s="21" t="str"/>
      <x:c r="O832" s="20" t="str">
        <x:v>eS2EgfhOcgK83F0LoEKf</x:v>
      </x:c>
      <x:c r="P832" s="20" t="str">
        <x:v>273616728222</x:v>
      </x:c>
      <x:c r="Q832" s="21" t="str"/>
      <x:c r="R832" s="21" t="str">
        <x:v>0</x:v>
      </x:c>
      <x:c r="S832" s="21" t="str">
        <x:v>0</x:v>
      </x:c>
      <x:c r="T832" s="21" t="str">
        <x:v>0</x:v>
      </x:c>
      <x:c r="U832" s="21" t="str">
        <x:v>0</x:v>
      </x:c>
      <x:c r="V832" s="21" t="str">
        <x:v>https://doyouknow.su/catalogue/tproduct/806416880-273616728222-kilian-lheure-verte?editionuid=327230031182</x:v>
      </x:c>
    </x:row>
    <x:row r="833">
      <x:c r="A833" s="20" t="str">
        <x:v>474600881472</x:v>
      </x:c>
      <x:c r="B833" s="21" t="str"/>
      <x:c r="C833" s="20" t="str">
        <x:v>KilGGGBE5</x:v>
      </x:c>
      <x:c r="D833" s="21" t="str"/>
      <x:c r="E833" s="21" t="str"/>
      <x:c r="F833" s="21" t="str">
        <x:v>Kilian L'Heure Verte - 5</x:v>
      </x:c>
      <x:c r="G833" s="21" t="str"/>
      <x:c r="H833" s="21" t="str"/>
      <x:c r="I833" s="21" t="str"/>
      <x:c r="J833" s="21" t="str">
        <x:v>1630.00</x:v>
      </x:c>
      <x:c r="K833" s="21" t="str">
        <x:v>9999</x:v>
      </x:c>
      <x:c r="L833" s="21" t="str">
        <x:v>3000</x:v>
      </x:c>
      <x:c r="M833" s="21" t="str">
        <x:v>Объем, мл:5</x:v>
      </x:c>
      <x:c r="N833" s="21" t="str"/>
      <x:c r="O833" s="20" t="str">
        <x:v>0ovS43ck0Gga5S1z0YlP</x:v>
      </x:c>
      <x:c r="P833" s="20" t="str">
        <x:v>273616728222</x:v>
      </x:c>
      <x:c r="Q833" s="21" t="str"/>
      <x:c r="R833" s="21" t="str">
        <x:v>0</x:v>
      </x:c>
      <x:c r="S833" s="21" t="str">
        <x:v>0</x:v>
      </x:c>
      <x:c r="T833" s="21" t="str">
        <x:v>0</x:v>
      </x:c>
      <x:c r="U833" s="21" t="str">
        <x:v>0</x:v>
      </x:c>
      <x:c r="V833" s="21" t="str">
        <x:v>https://doyouknow.su/catalogue/tproduct/806416880-273616728222-kilian-lheure-verte?editionuid=474600881472</x:v>
      </x:c>
    </x:row>
    <x:row r="834">
      <x:c r="A834" s="20" t="str">
        <x:v>206207574072</x:v>
      </x:c>
      <x:c r="B834" s="21" t="str"/>
      <x:c r="C834" s="20" t="str">
        <x:v>KilGGGBE10</x:v>
      </x:c>
      <x:c r="D834" s="21" t="str"/>
      <x:c r="E834" s="21" t="str"/>
      <x:c r="F834" s="21" t="str">
        <x:v>Kilian L'Heure Verte - 10</x:v>
      </x:c>
      <x:c r="G834" s="21" t="str"/>
      <x:c r="H834" s="21" t="str"/>
      <x:c r="I834" s="21" t="str"/>
      <x:c r="J834" s="21" t="str">
        <x:v>2940.00</x:v>
      </x:c>
      <x:c r="K834" s="21" t="str">
        <x:v>9999</x:v>
      </x:c>
      <x:c r="L834" s="21" t="str">
        <x:v>5950</x:v>
      </x:c>
      <x:c r="M834" s="21" t="str">
        <x:v>Объем, мл:10</x:v>
      </x:c>
      <x:c r="N834" s="21" t="str"/>
      <x:c r="O834" s="20" t="str">
        <x:v>uP02Vb0l8f1HdBS6XaIO</x:v>
      </x:c>
      <x:c r="P834" s="20" t="str">
        <x:v>273616728222</x:v>
      </x:c>
      <x:c r="Q834" s="21" t="str"/>
      <x:c r="R834" s="21" t="str">
        <x:v>0</x:v>
      </x:c>
      <x:c r="S834" s="21" t="str">
        <x:v>0</x:v>
      </x:c>
      <x:c r="T834" s="21" t="str">
        <x:v>0</x:v>
      </x:c>
      <x:c r="U834" s="21" t="str">
        <x:v>0</x:v>
      </x:c>
      <x:c r="V834" s="21" t="str">
        <x:v>https://doyouknow.su/catalogue/tproduct/806416880-273616728222-kilian-lheure-verte?editionuid=206207574072</x:v>
      </x:c>
    </x:row>
    <x:row r="835">
      <x:c r="A835" s="20" t="str">
        <x:v>461454314292</x:v>
      </x:c>
      <x:c r="B835" s="21" t="str">
        <x:v>Xerjoff</x:v>
      </x:c>
      <x:c r="C835" s="20" t="str"/>
      <x:c r="D835" s="21" t="str">
        <x:v>ХИТ</x:v>
      </x:c>
      <x:c r="E835" s="21" t="str">
        <x:v>Ароматы на распив</x:v>
      </x:c>
      <x:c r="F835" s="21" t="str">
        <x:v>Xerjoff 1861 Naxos</x:v>
      </x:c>
      <x:c r="G835" s="21" t="str">
        <x:v>&lt;p style="text-align: left;"&gt;Мед,#nbsp;Лист табака, Лаванда, Ваниль&lt;/p&gt;</x:v>
      </x:c>
      <x:c r="H835" s="21" t="str">
        <x:v>&lt;div style="font-size: 16px;" data-customstyle="yes"&gt;Вкусный, уютный, радостный аромат. Лавандово-цитрусовый холодок со старта к которому присоединяются бархатный, сладкий мед и благородный чуть коричный табачок и вишневый ликер. В отзывах аромат называют гениальным и говорят, что после него 80% другого парфюма кажется неинтересным и неактуальным.&lt;br /&gt;&lt;br /&gt;&lt;p style="text-align: left;"&gt;Верхние ноты: Лаванда, Бергамот и Лимон.&lt;/p&gt;&lt;p style="text-align: left;"&gt;Средние ноты: Мед, Корица, Кашмеран и Жасмин Самбак.&lt;/p&gt;&lt;p style="text-align: left;"&gt;Базовые ноты: Лист табака, Ваниль и Бобы тонка.&lt;/p&gt;&lt;br /&gt;&lt;p style="text-align: left;"&gt;Аккорды: сладкий, ванильный, медовый, табачный, лаванда, цитрусовый, фужерный, цветочный, пудровый, теплый пряный&lt;/p&gt;&lt;/div&gt;</x:v>
      </x:c>
      <x:c r="I835" s="21" t="str">
        <x:v>https://static.tildacdn.com/stor6636-6531-4031-b361-323637333166/76939240.png</x:v>
      </x:c>
      <x:c r="J835" s="21" t="str"/>
      <x:c r="K835" s="21" t="str"/>
      <x:c r="L835" s="21" t="str"/>
      <x:c r="M835" s="21" t="str">
        <x:v>product_options:[{"title":"Объем, мл","params":{"view":"buttons","hasColor":false,"linkImage":false}}]</x:v>
      </x:c>
      <x:c r="N835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835" s="20" t="str">
        <x:v>d9uKZ0jt8IgBuUgDPIo9</x:v>
      </x:c>
      <x:c r="P835" s="20" t="str"/>
      <x:c r="Q835" s="21" t="str">
        <x:v>цитрусовые сладкие</x:v>
      </x:c>
      <x:c r="R835" s="21" t="str">
        <x:v>0</x:v>
      </x:c>
      <x:c r="S835" s="21" t="str">
        <x:v>0</x:v>
      </x:c>
      <x:c r="T835" s="21" t="str">
        <x:v>0</x:v>
      </x:c>
      <x:c r="U835" s="21" t="str">
        <x:v>0</x:v>
      </x:c>
      <x:c r="V835" s="21" t="str">
        <x:v>https://doyouknow.su/catalogue/tproduct/806416880-461454314292-xerjoff-1861-naxos</x:v>
      </x:c>
    </x:row>
    <x:row r="836">
      <x:c r="A836" s="20" t="str">
        <x:v>112430665602</x:v>
      </x:c>
      <x:c r="B836" s="21" t="str"/>
      <x:c r="C836" s="20" t="str">
        <x:v>XerAcc2</x:v>
      </x:c>
      <x:c r="D836" s="21" t="str"/>
      <x:c r="E836" s="21" t="str"/>
      <x:c r="F836" s="21" t="str">
        <x:v>Xerjoff 1861 Naxos - 2</x:v>
      </x:c>
      <x:c r="G836" s="21" t="str"/>
      <x:c r="H836" s="21" t="str"/>
      <x:c r="I836" s="21" t="str"/>
      <x:c r="J836" s="21" t="str">
        <x:v>650.00</x:v>
      </x:c>
      <x:c r="K836" s="21" t="str"/>
      <x:c r="L836" s="21" t="str">
        <x:v>900</x:v>
      </x:c>
      <x:c r="M836" s="21" t="str">
        <x:v>Объем, мл:2</x:v>
      </x:c>
      <x:c r="N836" s="21" t="str"/>
      <x:c r="O836" s="20" t="str">
        <x:v>2eUnfI0vJhINfEgeHut4</x:v>
      </x:c>
      <x:c r="P836" s="20" t="str">
        <x:v>461454314292</x:v>
      </x:c>
      <x:c r="Q836" s="21" t="str"/>
      <x:c r="R836" s="21" t="str">
        <x:v>0</x:v>
      </x:c>
      <x:c r="S836" s="21" t="str">
        <x:v>0</x:v>
      </x:c>
      <x:c r="T836" s="21" t="str">
        <x:v>0</x:v>
      </x:c>
      <x:c r="U836" s="21" t="str">
        <x:v>0</x:v>
      </x:c>
      <x:c r="V836" s="21" t="str">
        <x:v>https://doyouknow.su/catalogue/tproduct/806416880-461454314292-xerjoff-1861-naxos?editionuid=112430665602</x:v>
      </x:c>
    </x:row>
    <x:row r="837">
      <x:c r="A837" s="20" t="str">
        <x:v>375822905132</x:v>
      </x:c>
      <x:c r="B837" s="21" t="str"/>
      <x:c r="C837" s="20" t="str">
        <x:v>XerAcc5</x:v>
      </x:c>
      <x:c r="D837" s="21" t="str"/>
      <x:c r="E837" s="21" t="str"/>
      <x:c r="F837" s="21" t="str">
        <x:v>Xerjoff 1861 Naxos - 5</x:v>
      </x:c>
      <x:c r="G837" s="21" t="str"/>
      <x:c r="H837" s="21" t="str"/>
      <x:c r="I837" s="21" t="str"/>
      <x:c r="J837" s="21" t="str">
        <x:v>1210.00</x:v>
      </x:c>
      <x:c r="K837" s="21" t="str"/>
      <x:c r="L837" s="21" t="str">
        <x:v>1900</x:v>
      </x:c>
      <x:c r="M837" s="21" t="str">
        <x:v>Объем, мл:5</x:v>
      </x:c>
      <x:c r="N837" s="21" t="str"/>
      <x:c r="O837" s="20" t="str">
        <x:v>K0mT0vhCR8OhHS8sa0Rg</x:v>
      </x:c>
      <x:c r="P837" s="20" t="str">
        <x:v>461454314292</x:v>
      </x:c>
      <x:c r="Q837" s="21" t="str"/>
      <x:c r="R837" s="21" t="str">
        <x:v>0</x:v>
      </x:c>
      <x:c r="S837" s="21" t="str">
        <x:v>0</x:v>
      </x:c>
      <x:c r="T837" s="21" t="str">
        <x:v>0</x:v>
      </x:c>
      <x:c r="U837" s="21" t="str">
        <x:v>0</x:v>
      </x:c>
      <x:c r="V837" s="21" t="str">
        <x:v>https://doyouknow.su/catalogue/tproduct/806416880-461454314292-xerjoff-1861-naxos?editionuid=375822905132</x:v>
      </x:c>
    </x:row>
    <x:row r="838">
      <x:c r="A838" s="20" t="str">
        <x:v>944017324342</x:v>
      </x:c>
      <x:c r="B838" s="21" t="str"/>
      <x:c r="C838" s="20" t="str">
        <x:v>XerAcc10</x:v>
      </x:c>
      <x:c r="D838" s="21" t="str"/>
      <x:c r="E838" s="21" t="str"/>
      <x:c r="F838" s="21" t="str">
        <x:v>Xerjoff 1861 Naxos - 10</x:v>
      </x:c>
      <x:c r="G838" s="21" t="str"/>
      <x:c r="H838" s="21" t="str"/>
      <x:c r="I838" s="21" t="str"/>
      <x:c r="J838" s="21" t="str">
        <x:v>2070.00</x:v>
      </x:c>
      <x:c r="K838" s="21" t="str"/>
      <x:c r="L838" s="21" t="str">
        <x:v>3900</x:v>
      </x:c>
      <x:c r="M838" s="21" t="str">
        <x:v>Объем, мл:10</x:v>
      </x:c>
      <x:c r="N838" s="21" t="str"/>
      <x:c r="O838" s="20" t="str">
        <x:v>7TIjCMjoxIsMb8p2cd0E</x:v>
      </x:c>
      <x:c r="P838" s="20" t="str">
        <x:v>461454314292</x:v>
      </x:c>
      <x:c r="Q838" s="21" t="str"/>
      <x:c r="R838" s="21" t="str">
        <x:v>0</x:v>
      </x:c>
      <x:c r="S838" s="21" t="str">
        <x:v>0</x:v>
      </x:c>
      <x:c r="T838" s="21" t="str">
        <x:v>0</x:v>
      </x:c>
      <x:c r="U838" s="21" t="str">
        <x:v>0</x:v>
      </x:c>
      <x:c r="V838" s="21" t="str">
        <x:v>https://doyouknow.su/catalogue/tproduct/806416880-461454314292-xerjoff-1861-naxos?editionuid=944017324342</x:v>
      </x:c>
    </x:row>
    <x:row r="839">
      <x:c r="A839" s="20" t="str">
        <x:v>408535492122</x:v>
      </x:c>
      <x:c r="B839" s="21" t="str">
        <x:v>Marc-Antoine Barrois</x:v>
      </x:c>
      <x:c r="C839" s="20" t="str"/>
      <x:c r="D839" s="21" t="str">
        <x:v>ХИТ</x:v>
      </x:c>
      <x:c r="E839" s="21" t="str">
        <x:v>Хиты продаж;Ароматы на распив</x:v>
      </x:c>
      <x:c r="F839" s="21" t="str">
        <x:v>Marc-Antoine Barrois Tilia</x:v>
      </x:c>
      <x:c r="G839" s="21" t="str">
        <x:v>Липовый цвет,#nbsp;Ambrofix,#nbsp;Жасмин Самбак</x:v>
      </x:c>
      <x:c r="H839" s="21" t="str">
        <x:v>Очень, нет, ОЧЕНЬ комплиментарный аромат прохладного липового цвета с отголосками Ex nihilo Fleur narcotique. Аромат нежный, но строгий, сладкий, но в меру. Два пшика — идеальный вариант, чтобы пахнуть ВЕСЬ день и не придушить себя и окружающих. Просто попробуйте!&lt;br /&gt;&lt;br /&gt;&lt;p style="text-align: left;"&gt;Ноты:#nbsp;Липовый цвет,#nbsp;Ambrofix,#nbsp;Жасмин Самбак, Georgywood, Дрок, Гелиотроп, Ветивер&lt;/p&gt;&lt;br /&gt;&lt;p style="text-align: left;"&gt;Аккорды: желтые цветы, белые цветы, сладкий, цветочный, пудровый, медовый, зеленый&lt;/p&gt;</x:v>
      </x:c>
      <x:c r="I839" s="21" t="str">
        <x:v>https://static.tildacdn.com/stor3533-6631-4265-b131-636130336538/47626017.png</x:v>
      </x:c>
      <x:c r="J839" s="21" t="str"/>
      <x:c r="K839" s="21" t="str"/>
      <x:c r="L839" s="21" t="str"/>
      <x:c r="M839" s="21" t="str">
        <x:v>product_options:[{"title":"Объем, мл","params":{"view":"buttons","hasColor":false,"linkImage":false}}]</x:v>
      </x:c>
      <x:c r="N839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839" s="20" t="str">
        <x:v>2jOpfrZtPri2kMB5OnzA</x:v>
      </x:c>
      <x:c r="P839" s="20" t="str"/>
      <x:c r="Q839" s="21" t="str">
        <x:v>цветочные древесно-мускусные</x:v>
      </x:c>
      <x:c r="R839" s="21" t="str">
        <x:v>0</x:v>
      </x:c>
      <x:c r="S839" s="21" t="str">
        <x:v>0</x:v>
      </x:c>
      <x:c r="T839" s="21" t="str">
        <x:v>0</x:v>
      </x:c>
      <x:c r="U839" s="21" t="str">
        <x:v>0</x:v>
      </x:c>
      <x:c r="V839" s="21" t="str">
        <x:v>https://doyouknow.su/tproduct/628336005-408535492122-marc-antoine-barrois-tilia</x:v>
      </x:c>
    </x:row>
    <x:row r="840">
      <x:c r="A840" s="20" t="str">
        <x:v>413416919572</x:v>
      </x:c>
      <x:c r="B840" s="21" t="str"/>
      <x:c r="C840" s="20" t="str">
        <x:v>MABGE2</x:v>
      </x:c>
      <x:c r="D840" s="21" t="str"/>
      <x:c r="E840" s="21" t="str"/>
      <x:c r="F840" s="21" t="str">
        <x:v>Marc-Antoine Barrois Tilia - 2</x:v>
      </x:c>
      <x:c r="G840" s="21" t="str"/>
      <x:c r="H840" s="21" t="str"/>
      <x:c r="I840" s="21" t="str"/>
      <x:c r="J840" s="21" t="str">
        <x:v>970.00</x:v>
      </x:c>
      <x:c r="K840" s="21" t="str"/>
      <x:c r="L840" s="21" t="str">
        <x:v>1300</x:v>
      </x:c>
      <x:c r="M840" s="21" t="str">
        <x:v>Объем, мл:2</x:v>
      </x:c>
      <x:c r="N840" s="21" t="str"/>
      <x:c r="O840" s="20" t="str">
        <x:v>9HuCoGD5m4SKjId0nVfb</x:v>
      </x:c>
      <x:c r="P840" s="20" t="str">
        <x:v>408535492122</x:v>
      </x:c>
      <x:c r="Q840" s="21" t="str"/>
      <x:c r="R840" s="21" t="str">
        <x:v>0</x:v>
      </x:c>
      <x:c r="S840" s="21" t="str">
        <x:v>0</x:v>
      </x:c>
      <x:c r="T840" s="21" t="str">
        <x:v>0</x:v>
      </x:c>
      <x:c r="U840" s="21" t="str">
        <x:v>0</x:v>
      </x:c>
      <x:c r="V840" s="21" t="str">
        <x:v>https://doyouknow.su/tproduct/628336005-408535492122-marc-antoine-barrois-tilia?editionuid=413416919572</x:v>
      </x:c>
    </x:row>
    <x:row r="841">
      <x:c r="A841" s="20" t="str">
        <x:v>594934142482</x:v>
      </x:c>
      <x:c r="B841" s="21" t="str"/>
      <x:c r="C841" s="20" t="str">
        <x:v>MABGE5</x:v>
      </x:c>
      <x:c r="D841" s="21" t="str"/>
      <x:c r="E841" s="21" t="str"/>
      <x:c r="F841" s="21" t="str">
        <x:v>Marc-Antoine Barrois Tilia - 5</x:v>
      </x:c>
      <x:c r="G841" s="21" t="str"/>
      <x:c r="H841" s="21" t="str"/>
      <x:c r="I841" s="21" t="str"/>
      <x:c r="J841" s="21" t="str">
        <x:v>1780.00</x:v>
      </x:c>
      <x:c r="K841" s="21" t="str"/>
      <x:c r="L841" s="21" t="str">
        <x:v>2200</x:v>
      </x:c>
      <x:c r="M841" s="21" t="str">
        <x:v>Объем, мл:5</x:v>
      </x:c>
      <x:c r="N841" s="21" t="str"/>
      <x:c r="O841" s="20" t="str">
        <x:v>uDS5kYrjsRDV1asIofcg</x:v>
      </x:c>
      <x:c r="P841" s="20" t="str">
        <x:v>408535492122</x:v>
      </x:c>
      <x:c r="Q841" s="21" t="str"/>
      <x:c r="R841" s="21" t="str">
        <x:v>0</x:v>
      </x:c>
      <x:c r="S841" s="21" t="str">
        <x:v>0</x:v>
      </x:c>
      <x:c r="T841" s="21" t="str">
        <x:v>0</x:v>
      </x:c>
      <x:c r="U841" s="21" t="str">
        <x:v>0</x:v>
      </x:c>
      <x:c r="V841" s="21" t="str">
        <x:v>https://doyouknow.su/tproduct/628336005-408535492122-marc-antoine-barrois-tilia?editionuid=594934142482</x:v>
      </x:c>
    </x:row>
    <x:row r="842">
      <x:c r="A842" s="20" t="str">
        <x:v>797725342292</x:v>
      </x:c>
      <x:c r="B842" s="21" t="str"/>
      <x:c r="C842" s="20" t="str">
        <x:v>MABGE10</x:v>
      </x:c>
      <x:c r="D842" s="21" t="str"/>
      <x:c r="E842" s="21" t="str"/>
      <x:c r="F842" s="21" t="str">
        <x:v>Marc-Antoine Barrois Tilia - 10</x:v>
      </x:c>
      <x:c r="G842" s="21" t="str"/>
      <x:c r="H842" s="21" t="str"/>
      <x:c r="I842" s="21" t="str"/>
      <x:c r="J842" s="21" t="str">
        <x:v>3180.00</x:v>
      </x:c>
      <x:c r="K842" s="21" t="str"/>
      <x:c r="L842" s="21" t="str">
        <x:v>4300</x:v>
      </x:c>
      <x:c r="M842" s="21" t="str">
        <x:v>Объем, мл:10</x:v>
      </x:c>
      <x:c r="N842" s="21" t="str"/>
      <x:c r="O842" s="20" t="str">
        <x:v>XTHexGbpurI27xGYKx2D</x:v>
      </x:c>
      <x:c r="P842" s="20" t="str">
        <x:v>408535492122</x:v>
      </x:c>
      <x:c r="Q842" s="21" t="str"/>
      <x:c r="R842" s="21" t="str">
        <x:v>0</x:v>
      </x:c>
      <x:c r="S842" s="21" t="str">
        <x:v>0</x:v>
      </x:c>
      <x:c r="T842" s="21" t="str">
        <x:v>0</x:v>
      </x:c>
      <x:c r="U842" s="21" t="str">
        <x:v>0</x:v>
      </x:c>
      <x:c r="V842" s="21" t="str">
        <x:v>https://doyouknow.su/tproduct/628336005-408535492122-marc-antoine-barrois-tilia?editionuid=797725342292</x:v>
      </x:c>
    </x:row>
    <x:row r="843">
      <x:c r="A843" s="20" t="str">
        <x:v>574191794602</x:v>
      </x:c>
      <x:c r="B843" s="21" t="str">
        <x:v>Max Philip</x:v>
      </x:c>
      <x:c r="C843" s="20" t="str"/>
      <x:c r="D843" s="21" t="str">
        <x:v>HELLO</x:v>
      </x:c>
      <x:c r="E843" s="21" t="str">
        <x:v>Ароматы на распив</x:v>
      </x:c>
      <x:c r="F843" s="21" t="str">
        <x:v>Max Philip Mauve</x:v>
      </x:c>
      <x:c r="G843" s="21" t="str">
        <x:v>Ваниль,#nbsp;Сандал, Лесной орех,#nbsp;Груша</x:v>
      </x:c>
      <x:c r="H843" s="21" t="str">
        <x:v>Бренд Max Philip выпустил весьма близкий по звучанию к Amouage Guidance аромат. В отзывах на Mauve пишут о том, что некоторым людям он зашел ничуть не меньше, чем Guidance. Очень советую к затесту хотя бы пары милликов)&lt;br /&gt;&lt;br /&gt;Верхние ноты: Ваниль и Лесной орех.&lt;br /&gt;Средние ноты: Груша, Жасмин и Роза.&lt;br /&gt;Базовые ноты: Сандал, Серая амбра и Олибанум.&lt;br /&gt;&lt;br /&gt;Аккорды: древесный, ореховый, ванильный, пудровый, амбровый, сладкий, фруктовый, бальзамический, тёплый пряный, животный.</x:v>
      </x:c>
      <x:c r="I843" s="21" t="str">
        <x:v>https://static.tildacdn.com/stor3539-6238-4963-b735-613364396238/76276502.png</x:v>
      </x:c>
      <x:c r="J843" s="21" t="str"/>
      <x:c r="K843" s="21" t="str"/>
      <x:c r="L843" s="21" t="str"/>
      <x:c r="M843" s="21" t="str">
        <x:v>product_options:[{"title":"Объем, мл","params":{"view":"buttons","hasColor":false,"linkImage":false}}]</x:v>
      </x:c>
      <x:c r="N843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843" s="20" t="str">
        <x:v>fRJp15PAPYmGh1gcymey</x:v>
      </x:c>
      <x:c r="P843" s="20" t="str"/>
      <x:c r="Q843" s="21" t="str">
        <x:v>цветочные древесно-мускусные</x:v>
      </x:c>
      <x:c r="R843" s="21" t="str">
        <x:v>0</x:v>
      </x:c>
      <x:c r="S843" s="21" t="str">
        <x:v>0</x:v>
      </x:c>
      <x:c r="T843" s="21" t="str">
        <x:v>0</x:v>
      </x:c>
      <x:c r="U843" s="21" t="str">
        <x:v>0</x:v>
      </x:c>
      <x:c r="V843" s="21" t="str">
        <x:v>https://doyouknow.su/catalogue/tproduct/806416880-574191794602-max-philip-mauve</x:v>
      </x:c>
    </x:row>
    <x:row r="844">
      <x:c r="A844" s="20" t="str">
        <x:v>428229794042</x:v>
      </x:c>
      <x:c r="B844" s="21" t="str"/>
      <x:c r="C844" s="20" t="str">
        <x:v>MPhPeach2</x:v>
      </x:c>
      <x:c r="D844" s="21" t="str"/>
      <x:c r="E844" s="21" t="str"/>
      <x:c r="F844" s="21" t="str">
        <x:v>Max Philip Mauve - 2</x:v>
      </x:c>
      <x:c r="G844" s="21" t="str"/>
      <x:c r="H844" s="21" t="str"/>
      <x:c r="I844" s="21" t="str"/>
      <x:c r="J844" s="21" t="str">
        <x:v>540.00</x:v>
      </x:c>
      <x:c r="K844" s="21" t="str">
        <x:v>9999</x:v>
      </x:c>
      <x:c r="L844" s="21" t="str">
        <x:v>600</x:v>
      </x:c>
      <x:c r="M844" s="21" t="str">
        <x:v>Объем, мл:2</x:v>
      </x:c>
      <x:c r="N844" s="21" t="str"/>
      <x:c r="O844" s="20" t="str">
        <x:v>H8VauK5kL6VSLd51Vm4t</x:v>
      </x:c>
      <x:c r="P844" s="20" t="str">
        <x:v>574191794602</x:v>
      </x:c>
      <x:c r="Q844" s="21" t="str"/>
      <x:c r="R844" s="21" t="str">
        <x:v>0</x:v>
      </x:c>
      <x:c r="S844" s="21" t="str">
        <x:v>0</x:v>
      </x:c>
      <x:c r="T844" s="21" t="str">
        <x:v>0</x:v>
      </x:c>
      <x:c r="U844" s="21" t="str">
        <x:v>0</x:v>
      </x:c>
      <x:c r="V844" s="21" t="str">
        <x:v>https://doyouknow.su/catalogue/tproduct/806416880-574191794602-max-philip-mauve?editionuid=428229794042</x:v>
      </x:c>
    </x:row>
    <x:row r="845">
      <x:c r="A845" s="20" t="str">
        <x:v>481273233402</x:v>
      </x:c>
      <x:c r="B845" s="21" t="str"/>
      <x:c r="C845" s="20" t="str">
        <x:v>MPhPeach5</x:v>
      </x:c>
      <x:c r="D845" s="21" t="str"/>
      <x:c r="E845" s="21" t="str"/>
      <x:c r="F845" s="21" t="str">
        <x:v>Max Philip Mauve - 5</x:v>
      </x:c>
      <x:c r="G845" s="21" t="str"/>
      <x:c r="H845" s="21" t="str"/>
      <x:c r="I845" s="21" t="str"/>
      <x:c r="J845" s="21" t="str">
        <x:v>910.00</x:v>
      </x:c>
      <x:c r="K845" s="21" t="str">
        <x:v>9999</x:v>
      </x:c>
      <x:c r="L845" s="21" t="str">
        <x:v>1200</x:v>
      </x:c>
      <x:c r="M845" s="21" t="str">
        <x:v>Объем, мл:5</x:v>
      </x:c>
      <x:c r="N845" s="21" t="str"/>
      <x:c r="O845" s="20" t="str">
        <x:v>rTsTVjsubKRf82xZZA8K</x:v>
      </x:c>
      <x:c r="P845" s="20" t="str">
        <x:v>574191794602</x:v>
      </x:c>
      <x:c r="Q845" s="21" t="str"/>
      <x:c r="R845" s="21" t="str">
        <x:v>0</x:v>
      </x:c>
      <x:c r="S845" s="21" t="str">
        <x:v>0</x:v>
      </x:c>
      <x:c r="T845" s="21" t="str">
        <x:v>0</x:v>
      </x:c>
      <x:c r="U845" s="21" t="str">
        <x:v>0</x:v>
      </x:c>
      <x:c r="V845" s="21" t="str">
        <x:v>https://doyouknow.su/catalogue/tproduct/806416880-574191794602-max-philip-mauve?editionuid=481273233402</x:v>
      </x:c>
    </x:row>
    <x:row r="846">
      <x:c r="A846" s="20" t="str">
        <x:v>463279745022</x:v>
      </x:c>
      <x:c r="B846" s="21" t="str"/>
      <x:c r="C846" s="20" t="str">
        <x:v>MPhPeach10</x:v>
      </x:c>
      <x:c r="D846" s="21" t="str"/>
      <x:c r="E846" s="21" t="str"/>
      <x:c r="F846" s="21" t="str">
        <x:v>Max Philip Mauve - 10</x:v>
      </x:c>
      <x:c r="G846" s="21" t="str"/>
      <x:c r="H846" s="21" t="str"/>
      <x:c r="I846" s="21" t="str"/>
      <x:c r="J846" s="21" t="str">
        <x:v>1490.00</x:v>
      </x:c>
      <x:c r="K846" s="21" t="str">
        <x:v>9999</x:v>
      </x:c>
      <x:c r="L846" s="21" t="str">
        <x:v>2100</x:v>
      </x:c>
      <x:c r="M846" s="21" t="str">
        <x:v>Объем, мл:10</x:v>
      </x:c>
      <x:c r="N846" s="21" t="str"/>
      <x:c r="O846" s="20" t="str">
        <x:v>rxV6lXyeRCTPGF6Ojdee</x:v>
      </x:c>
      <x:c r="P846" s="20" t="str">
        <x:v>574191794602</x:v>
      </x:c>
      <x:c r="Q846" s="21" t="str"/>
      <x:c r="R846" s="21" t="str">
        <x:v>0</x:v>
      </x:c>
      <x:c r="S846" s="21" t="str">
        <x:v>0</x:v>
      </x:c>
      <x:c r="T846" s="21" t="str">
        <x:v>0</x:v>
      </x:c>
      <x:c r="U846" s="21" t="str">
        <x:v>0</x:v>
      </x:c>
      <x:c r="V846" s="21" t="str">
        <x:v>https://doyouknow.su/catalogue/tproduct/806416880-574191794602-max-philip-mauve?editionuid=463279745022</x:v>
      </x:c>
    </x:row>
    <x:row r="847">
      <x:c r="A847" s="20" t="str">
        <x:v>287636673192</x:v>
      </x:c>
      <x:c r="B847" s="21" t="str">
        <x:v>Memo</x:v>
      </x:c>
      <x:c r="C847" s="20" t="str"/>
      <x:c r="D847" s="21" t="str">
        <x:v>HELLO</x:v>
      </x:c>
      <x:c r="E847" s="21" t="str">
        <x:v>Ароматы на распив</x:v>
      </x:c>
      <x:c r="F847" s="21" t="str">
        <x:v>Memo Irish Leather</x:v>
      </x:c>
      <x:c r="G847" s="21" t="str">
        <x:v>Ягоды можжевельника,#nbsp;Кожа,#nbsp;Мате,#nbsp;Амбра</x:v>
      </x:c>
      <x:c r="H847" s="21" t="str">
        <x:v>&lt;div style="font-size: 16px;" data-customstyle="yes"&gt;Аромат, с которого началась кожаная линейка Мемо. Этот парфюм открывается свежестью можжевеловых ягод и матте, в сердце на первый план выходит деликатная кожа, а затем в звучание вплетаются амбра и бобы тонка, делая аромат заметно теплее. На мужчинах будет звучать абсолютно крышесносно!&lt;br /&gt;&lt;br /&gt;&lt;p style="text-align: left;"&gt;Ноты: Ягоды можжевельника, Кожа, Мате, Амбра, Бобы тонка.&lt;/p&gt;&lt;br /&gt;&lt;p style="text-align: left;"&gt;Аккорды: фужерный, свежий пряный, кожаный, древесный, животный&lt;/p&gt;&lt;/div&gt;</x:v>
      </x:c>
      <x:c r="I847" s="21" t="str">
        <x:v>https://static.tildacdn.com/stor6333-6666-4331-b764-373761646461/85398889.png</x:v>
      </x:c>
      <x:c r="J847" s="21" t="str"/>
      <x:c r="K847" s="21" t="str"/>
      <x:c r="L847" s="21" t="str"/>
      <x:c r="M847" s="21" t="str">
        <x:v>product_options:[{"title":"Объем, мл","params":{"view":"buttons","hasColor":false,"linkImage":false}}]</x:v>
      </x:c>
      <x:c r="N847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847" s="20" t="str">
        <x:v>x87Roci5d4vry7g0xtmd</x:v>
      </x:c>
      <x:c r="P847" s="20" t="str"/>
      <x:c r="Q847" s="21" t="str">
        <x:v>кожаные</x:v>
      </x:c>
      <x:c r="R847" s="21" t="str">
        <x:v>0</x:v>
      </x:c>
      <x:c r="S847" s="21" t="str">
        <x:v>0</x:v>
      </x:c>
      <x:c r="T847" s="21" t="str">
        <x:v>0</x:v>
      </x:c>
      <x:c r="U847" s="21" t="str">
        <x:v>0</x:v>
      </x:c>
      <x:c r="V847" s="21" t="str">
        <x:v>https://doyouknow.su/catalogue/tproduct/806416880-287636673192-memo-irish-leather</x:v>
      </x:c>
    </x:row>
    <x:row r="848">
      <x:c r="A848" s="20" t="str">
        <x:v>741659883952</x:v>
      </x:c>
      <x:c r="B848" s="21" t="str"/>
      <x:c r="C848" s="20" t="str">
        <x:v>MemM2</x:v>
      </x:c>
      <x:c r="D848" s="21" t="str"/>
      <x:c r="E848" s="21" t="str"/>
      <x:c r="F848" s="21" t="str">
        <x:v>Memo Irish Leather - 2</x:v>
      </x:c>
      <x:c r="G848" s="21" t="str"/>
      <x:c r="H848" s="21" t="str"/>
      <x:c r="I848" s="21" t="str"/>
      <x:c r="J848" s="21" t="str">
        <x:v>680.00</x:v>
      </x:c>
      <x:c r="K848" s="21" t="str"/>
      <x:c r="L848" s="21" t="str">
        <x:v>900</x:v>
      </x:c>
      <x:c r="M848" s="21" t="str">
        <x:v>Объем, мл:2</x:v>
      </x:c>
      <x:c r="N848" s="21" t="str"/>
      <x:c r="O848" s="20" t="str">
        <x:v>nxfoHykoVrPMk7rDtcng</x:v>
      </x:c>
      <x:c r="P848" s="20" t="str">
        <x:v>287636673192</x:v>
      </x:c>
      <x:c r="Q848" s="21" t="str"/>
      <x:c r="R848" s="21" t="str">
        <x:v>0</x:v>
      </x:c>
      <x:c r="S848" s="21" t="str">
        <x:v>0</x:v>
      </x:c>
      <x:c r="T848" s="21" t="str">
        <x:v>0</x:v>
      </x:c>
      <x:c r="U848" s="21" t="str">
        <x:v>0</x:v>
      </x:c>
      <x:c r="V848" s="21" t="str">
        <x:v>https://doyouknow.su/catalogue/tproduct/806416880-287636673192-memo-irish-leather?editionuid=741659883952</x:v>
      </x:c>
    </x:row>
    <x:row r="849">
      <x:c r="A849" s="20" t="str">
        <x:v>634742042082</x:v>
      </x:c>
      <x:c r="B849" s="21" t="str"/>
      <x:c r="C849" s="20" t="str">
        <x:v>MemM5</x:v>
      </x:c>
      <x:c r="D849" s="21" t="str"/>
      <x:c r="E849" s="21" t="str"/>
      <x:c r="F849" s="21" t="str">
        <x:v>Memo Irish Leather - 5</x:v>
      </x:c>
      <x:c r="G849" s="21" t="str"/>
      <x:c r="H849" s="21" t="str"/>
      <x:c r="I849" s="21" t="str"/>
      <x:c r="J849" s="21" t="str">
        <x:v>1340.00</x:v>
      </x:c>
      <x:c r="K849" s="21" t="str"/>
      <x:c r="L849" s="21" t="str">
        <x:v>1800</x:v>
      </x:c>
      <x:c r="M849" s="21" t="str">
        <x:v>Объем, мл:5</x:v>
      </x:c>
      <x:c r="N849" s="21" t="str"/>
      <x:c r="O849" s="20" t="str">
        <x:v>kYu9yIlNST3hkYr3eJ2g</x:v>
      </x:c>
      <x:c r="P849" s="20" t="str">
        <x:v>287636673192</x:v>
      </x:c>
      <x:c r="Q849" s="21" t="str"/>
      <x:c r="R849" s="21" t="str">
        <x:v>0</x:v>
      </x:c>
      <x:c r="S849" s="21" t="str">
        <x:v>0</x:v>
      </x:c>
      <x:c r="T849" s="21" t="str">
        <x:v>0</x:v>
      </x:c>
      <x:c r="U849" s="21" t="str">
        <x:v>0</x:v>
      </x:c>
      <x:c r="V849" s="21" t="str">
        <x:v>https://doyouknow.su/catalogue/tproduct/806416880-287636673192-memo-irish-leather?editionuid=634742042082</x:v>
      </x:c>
    </x:row>
    <x:row r="850">
      <x:c r="A850" s="20" t="str">
        <x:v>347696162402</x:v>
      </x:c>
      <x:c r="B850" s="21" t="str"/>
      <x:c r="C850" s="20" t="str">
        <x:v>MemM10</x:v>
      </x:c>
      <x:c r="D850" s="21" t="str"/>
      <x:c r="E850" s="21" t="str"/>
      <x:c r="F850" s="21" t="str">
        <x:v>Memo Irish Leather - 10</x:v>
      </x:c>
      <x:c r="G850" s="21" t="str"/>
      <x:c r="H850" s="21" t="str"/>
      <x:c r="I850" s="21" t="str"/>
      <x:c r="J850" s="21" t="str">
        <x:v>2290.00</x:v>
      </x:c>
      <x:c r="K850" s="21" t="str"/>
      <x:c r="L850" s="21" t="str">
        <x:v>3500</x:v>
      </x:c>
      <x:c r="M850" s="21" t="str">
        <x:v>Объем, мл:10</x:v>
      </x:c>
      <x:c r="N850" s="21" t="str"/>
      <x:c r="O850" s="20" t="str">
        <x:v>eYVjblJFMS0OVFgtr5Aa</x:v>
      </x:c>
      <x:c r="P850" s="20" t="str">
        <x:v>287636673192</x:v>
      </x:c>
      <x:c r="Q850" s="21" t="str"/>
      <x:c r="R850" s="21" t="str">
        <x:v>0</x:v>
      </x:c>
      <x:c r="S850" s="21" t="str">
        <x:v>0</x:v>
      </x:c>
      <x:c r="T850" s="21" t="str">
        <x:v>0</x:v>
      </x:c>
      <x:c r="U850" s="21" t="str">
        <x:v>0</x:v>
      </x:c>
      <x:c r="V850" s="21" t="str">
        <x:v>https://doyouknow.su/catalogue/tproduct/806416880-287636673192-memo-irish-leather?editionuid=347696162402</x:v>
      </x:c>
    </x:row>
    <x:row r="851">
      <x:c r="A851" s="20" t="str">
        <x:v>749473832332</x:v>
      </x:c>
      <x:c r="B851" s="21" t="str">
        <x:v>Nishane</x:v>
      </x:c>
      <x:c r="C851" s="20" t="str"/>
      <x:c r="D851" s="21" t="str">
        <x:v>ХИТ</x:v>
      </x:c>
      <x:c r="E851" s="21" t="str">
        <x:v>Ароматы на распив;Хиты продаж</x:v>
      </x:c>
      <x:c r="F851" s="21" t="str">
        <x:v>Nishane Ani X</x:v>
      </x:c>
      <x:c r="G851" s="21" t="str">
        <x:v>Ваниль, Лимон, Бергамот, Дыня</x:v>
      </x:c>
      <x:c r="H851" s="21" t="str">
        <x:v>&lt;div style="font-size: 16px;" data-customstyle="yes"&gt;Аромат свеже-пряного лимонного пирога с дыней, ближе к базе звучащий нежной древесной ванилью. Стойкость и шлейф бомбические! Существенно более мягкий, чем его флагман Ani.&lt;br /&gt;&lt;br /&gt;Верхние ноты: Лимон, Бергамот, Дыня, Имбирь, Кардамон, Водные ноты и Розовый перец.&lt;br /&gt;Средние ноты: Зеленое яблоко, Черная смородина, Пачули, Лаванда, Шалфей и Роза.&lt;br /&gt;Базовые ноты: Ваниль, Сандал, Кашемировое дерево, Белый мускус, Серая амбра и Кедр.&lt;br /&gt;&lt;br /&gt;Аккорды: цитрусовый, древесный, фужерный, ванильный, свежий, свежий пряный, фруктовый, теплый пряный, пудровый, акватический&lt;/div&gt;</x:v>
      </x:c>
      <x:c r="I851" s="21" t="str">
        <x:v>https://static.tildacdn.com/stor3465-6134-4361-a364-626139626131/66061413.png</x:v>
      </x:c>
      <x:c r="J851" s="21" t="str"/>
      <x:c r="K851" s="21" t="str"/>
      <x:c r="L851" s="21" t="str"/>
      <x:c r="M851" s="21" t="str">
        <x:v>product_options:[{"title":"Объем, мл","params":{"view":"buttons","hasColor":false,"linkImage":false}}]</x:v>
      </x:c>
      <x:c r="N851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851" s="20" t="str">
        <x:v>xAakv8HAH6jHhIhIuMsV</x:v>
      </x:c>
      <x:c r="P851" s="20" t="str"/>
      <x:c r="Q851" s="21" t="str">
        <x:v>восточные цветочные</x:v>
      </x:c>
      <x:c r="R851" s="21" t="str">
        <x:v>0</x:v>
      </x:c>
      <x:c r="S851" s="21" t="str">
        <x:v>0</x:v>
      </x:c>
      <x:c r="T851" s="21" t="str">
        <x:v>0</x:v>
      </x:c>
      <x:c r="U851" s="21" t="str">
        <x:v>0</x:v>
      </x:c>
      <x:c r="V851" s="21" t="str">
        <x:v>https://doyouknow.su/tproduct/628336005-749473832332-nishane-ani-x</x:v>
      </x:c>
    </x:row>
    <x:row r="852">
      <x:c r="A852" s="20" t="str">
        <x:v>556997331752</x:v>
      </x:c>
      <x:c r="B852" s="21" t="str"/>
      <x:c r="C852" s="20" t="str">
        <x:v>KilGGGBE2</x:v>
      </x:c>
      <x:c r="D852" s="21" t="str"/>
      <x:c r="E852" s="21" t="str"/>
      <x:c r="F852" s="21" t="str">
        <x:v>Nishane Ani X - 2</x:v>
      </x:c>
      <x:c r="G852" s="21" t="str"/>
      <x:c r="H852" s="21" t="str"/>
      <x:c r="I852" s="21" t="str"/>
      <x:c r="J852" s="21" t="str">
        <x:v>760.00</x:v>
      </x:c>
      <x:c r="K852" s="21" t="str"/>
      <x:c r="L852" s="21" t="str">
        <x:v>1300</x:v>
      </x:c>
      <x:c r="M852" s="21" t="str">
        <x:v>Объем, мл:2</x:v>
      </x:c>
      <x:c r="N852" s="21" t="str"/>
      <x:c r="O852" s="20" t="str">
        <x:v>4XA1YdoNmpuoDxvv1ENI</x:v>
      </x:c>
      <x:c r="P852" s="20" t="str">
        <x:v>749473832332</x:v>
      </x:c>
      <x:c r="Q852" s="21" t="str"/>
      <x:c r="R852" s="21" t="str">
        <x:v>0</x:v>
      </x:c>
      <x:c r="S852" s="21" t="str">
        <x:v>0</x:v>
      </x:c>
      <x:c r="T852" s="21" t="str">
        <x:v>0</x:v>
      </x:c>
      <x:c r="U852" s="21" t="str">
        <x:v>0</x:v>
      </x:c>
      <x:c r="V852" s="21" t="str">
        <x:v>https://doyouknow.su/tproduct/628336005-749473832332-nishane-ani-x?editionuid=556997331752</x:v>
      </x:c>
    </x:row>
    <x:row r="853">
      <x:c r="A853" s="20" t="str">
        <x:v>835338152862</x:v>
      </x:c>
      <x:c r="B853" s="21" t="str"/>
      <x:c r="C853" s="20" t="str">
        <x:v>KilGGGBE5</x:v>
      </x:c>
      <x:c r="D853" s="21" t="str"/>
      <x:c r="E853" s="21" t="str"/>
      <x:c r="F853" s="21" t="str">
        <x:v>Nishane Ani X - 5</x:v>
      </x:c>
      <x:c r="G853" s="21" t="str"/>
      <x:c r="H853" s="21" t="str"/>
      <x:c r="I853" s="21" t="str"/>
      <x:c r="J853" s="21" t="str">
        <x:v>1510.00</x:v>
      </x:c>
      <x:c r="K853" s="21" t="str"/>
      <x:c r="L853" s="21" t="str">
        <x:v>3000</x:v>
      </x:c>
      <x:c r="M853" s="21" t="str">
        <x:v>Объем, мл:5</x:v>
      </x:c>
      <x:c r="N853" s="21" t="str"/>
      <x:c r="O853" s="20" t="str">
        <x:v>NmrsucClFFtna5TIfLoG</x:v>
      </x:c>
      <x:c r="P853" s="20" t="str">
        <x:v>749473832332</x:v>
      </x:c>
      <x:c r="Q853" s="21" t="str"/>
      <x:c r="R853" s="21" t="str">
        <x:v>0</x:v>
      </x:c>
      <x:c r="S853" s="21" t="str">
        <x:v>0</x:v>
      </x:c>
      <x:c r="T853" s="21" t="str">
        <x:v>0</x:v>
      </x:c>
      <x:c r="U853" s="21" t="str">
        <x:v>0</x:v>
      </x:c>
      <x:c r="V853" s="21" t="str">
        <x:v>https://doyouknow.su/tproduct/628336005-749473832332-nishane-ani-x?editionuid=835338152862</x:v>
      </x:c>
    </x:row>
    <x:row r="854">
      <x:c r="A854" s="20" t="str">
        <x:v>757377226782</x:v>
      </x:c>
      <x:c r="B854" s="21" t="str"/>
      <x:c r="C854" s="20" t="str">
        <x:v>KilGGGBE10</x:v>
      </x:c>
      <x:c r="D854" s="21" t="str"/>
      <x:c r="E854" s="21" t="str"/>
      <x:c r="F854" s="21" t="str">
        <x:v>Nishane Ani X - 10</x:v>
      </x:c>
      <x:c r="G854" s="21" t="str"/>
      <x:c r="H854" s="21" t="str"/>
      <x:c r="I854" s="21" t="str"/>
      <x:c r="J854" s="21" t="str">
        <x:v>2620.00</x:v>
      </x:c>
      <x:c r="K854" s="21" t="str"/>
      <x:c r="L854" s="21" t="str">
        <x:v>5950</x:v>
      </x:c>
      <x:c r="M854" s="21" t="str">
        <x:v>Объем, мл:10</x:v>
      </x:c>
      <x:c r="N854" s="21" t="str"/>
      <x:c r="O854" s="20" t="str">
        <x:v>KLtK7xejHFJVn53ljobN</x:v>
      </x:c>
      <x:c r="P854" s="20" t="str">
        <x:v>749473832332</x:v>
      </x:c>
      <x:c r="Q854" s="21" t="str"/>
      <x:c r="R854" s="21" t="str">
        <x:v>0</x:v>
      </x:c>
      <x:c r="S854" s="21" t="str">
        <x:v>0</x:v>
      </x:c>
      <x:c r="T854" s="21" t="str">
        <x:v>0</x:v>
      </x:c>
      <x:c r="U854" s="21" t="str">
        <x:v>0</x:v>
      </x:c>
      <x:c r="V854" s="21" t="str">
        <x:v>https://doyouknow.su/tproduct/628336005-749473832332-nishane-ani-x?editionuid=757377226782</x:v>
      </x:c>
    </x:row>
    <x:row r="855">
      <x:c r="A855" s="20" t="str">
        <x:v>217574272392</x:v>
      </x:c>
      <x:c r="B855" s="21" t="str">
        <x:v>Tom Ford</x:v>
      </x:c>
      <x:c r="C855" s="20" t="str"/>
      <x:c r="D855" s="21" t="str">
        <x:v>ХИТ</x:v>
      </x:c>
      <x:c r="E855" s="21" t="str">
        <x:v>Ароматы на распив;Хиты продаж</x:v>
      </x:c>
      <x:c r="F855" s="21" t="str">
        <x:v>Tom Ford Bitter Peach</x:v>
      </x:c>
      <x:c r="G855" s="21" t="str">
        <x:v>&lt;p style="text-align: left;"&gt;Персик, Красный апельсин, Ром, Ваниль&lt;/p&gt;</x:v>
      </x:c>
      <x:c r="H855" s="21" t="str">
        <x:v>&lt;div style="font-size: 16px;" data-customstyle="yes"&gt;Нереально красивый аромат сливочных натуралистичных персиков с микродозой алкоголя, стойкий, шлейфовый и пьянящий.&lt;br /&gt;&lt;br /&gt;Верхние ноты: Персик, Красный апельсин, Кардамон и Гелиотроп.&lt;br /&gt;Средние ноты: Ром, Коньяк, Давана и Жасмин.&lt;br /&gt;Базовые ноты: Ваниль, Пачули из Индонезии, Бобы тонка, Сандал, Бензоин, Кашмеран, Стиракс, Лабданум и Ветивер.&lt;br /&gt;&lt;br /&gt;Аккорды: древесный, тёплый пряный, фруктовый, ванильный, амбровый, сладкий, пудровый, цитрусовый, бальзамический, фужерный&lt;/div&gt;</x:v>
      </x:c>
      <x:c r="I855" s="21" t="str">
        <x:v>https://static.tildacdn.com/stor3334-3133-4032-b961-323766356164/46249831.png</x:v>
      </x:c>
      <x:c r="J855" s="21" t="str"/>
      <x:c r="K855" s="21" t="str"/>
      <x:c r="L855" s="21" t="str"/>
      <x:c r="M855" s="21" t="str">
        <x:v>product_options:[{"title":"Объем, мл","params":{"view":"buttons","hasColor":false,"linkImage":false}}]</x:v>
      </x:c>
      <x:c r="N855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855" s="20" t="str">
        <x:v>3LmgualI403LsAo2cFt5</x:v>
      </x:c>
      <x:c r="P855" s="20" t="str"/>
      <x:c r="Q855" s="21" t="str">
        <x:v>восточные гурманские</x:v>
      </x:c>
      <x:c r="R855" s="21" t="str">
        <x:v>0</x:v>
      </x:c>
      <x:c r="S855" s="21" t="str">
        <x:v>0</x:v>
      </x:c>
      <x:c r="T855" s="21" t="str">
        <x:v>0</x:v>
      </x:c>
      <x:c r="U855" s="21" t="str">
        <x:v>0</x:v>
      </x:c>
      <x:c r="V855" s="21" t="str">
        <x:v>https://doyouknow.su/tproduct/628336005-217574272392-tom-ford-bitter-peach</x:v>
      </x:c>
    </x:row>
    <x:row r="856">
      <x:c r="A856" s="20" t="str">
        <x:v>634903904652</x:v>
      </x:c>
      <x:c r="B856" s="21" t="str"/>
      <x:c r="C856" s="20" t="str">
        <x:v>TFFlPos2</x:v>
      </x:c>
      <x:c r="D856" s="21" t="str"/>
      <x:c r="E856" s="21" t="str"/>
      <x:c r="F856" s="21" t="str">
        <x:v>Tom Ford Bitter Peach - 2</x:v>
      </x:c>
      <x:c r="G856" s="21" t="str"/>
      <x:c r="H856" s="21" t="str"/>
      <x:c r="I856" s="21" t="str"/>
      <x:c r="J856" s="21" t="str">
        <x:v>900.00</x:v>
      </x:c>
      <x:c r="K856" s="21" t="str">
        <x:v>9999</x:v>
      </x:c>
      <x:c r="L856" s="21" t="str">
        <x:v>1200</x:v>
      </x:c>
      <x:c r="M856" s="21" t="str">
        <x:v>Объем, мл:2</x:v>
      </x:c>
      <x:c r="N856" s="21" t="str"/>
      <x:c r="O856" s="20" t="str">
        <x:v>XX01NvM3fJcPcgfDC8D7</x:v>
      </x:c>
      <x:c r="P856" s="20" t="str">
        <x:v>217574272392</x:v>
      </x:c>
      <x:c r="Q856" s="21" t="str"/>
      <x:c r="R856" s="21" t="str">
        <x:v>0</x:v>
      </x:c>
      <x:c r="S856" s="21" t="str">
        <x:v>0</x:v>
      </x:c>
      <x:c r="T856" s="21" t="str">
        <x:v>0</x:v>
      </x:c>
      <x:c r="U856" s="21" t="str">
        <x:v>0</x:v>
      </x:c>
      <x:c r="V856" s="21" t="str">
        <x:v>https://doyouknow.su/tproduct/628336005-217574272392-tom-ford-bitter-peach?editionuid=634903904652</x:v>
      </x:c>
    </x:row>
    <x:row r="857">
      <x:c r="A857" s="20" t="str">
        <x:v>563447096652</x:v>
      </x:c>
      <x:c r="B857" s="21" t="str"/>
      <x:c r="C857" s="20" t="str">
        <x:v>TFFlPos5</x:v>
      </x:c>
      <x:c r="D857" s="21" t="str"/>
      <x:c r="E857" s="21" t="str"/>
      <x:c r="F857" s="21" t="str">
        <x:v>Tom Ford Bitter Peach - 5</x:v>
      </x:c>
      <x:c r="G857" s="21" t="str"/>
      <x:c r="H857" s="21" t="str"/>
      <x:c r="I857" s="21" t="str"/>
      <x:c r="J857" s="21" t="str">
        <x:v>1550.00</x:v>
      </x:c>
      <x:c r="K857" s="21" t="str"/>
      <x:c r="L857" s="21" t="str">
        <x:v>2500</x:v>
      </x:c>
      <x:c r="M857" s="21" t="str">
        <x:v>Объем, мл:5</x:v>
      </x:c>
      <x:c r="N857" s="21" t="str"/>
      <x:c r="O857" s="20" t="str">
        <x:v>bniX7kZSOySV2nEsjZJU</x:v>
      </x:c>
      <x:c r="P857" s="20" t="str">
        <x:v>217574272392</x:v>
      </x:c>
      <x:c r="Q857" s="21" t="str"/>
      <x:c r="R857" s="21" t="str">
        <x:v>0</x:v>
      </x:c>
      <x:c r="S857" s="21" t="str">
        <x:v>0</x:v>
      </x:c>
      <x:c r="T857" s="21" t="str">
        <x:v>0</x:v>
      </x:c>
      <x:c r="U857" s="21" t="str">
        <x:v>0</x:v>
      </x:c>
      <x:c r="V857" s="21" t="str">
        <x:v>https://doyouknow.su/tproduct/628336005-217574272392-tom-ford-bitter-peach?editionuid=563447096652</x:v>
      </x:c>
    </x:row>
    <x:row r="858">
      <x:c r="A858" s="20" t="str">
        <x:v>332319264362</x:v>
      </x:c>
      <x:c r="B858" s="21" t="str"/>
      <x:c r="C858" s="20" t="str">
        <x:v>TFFlPos10</x:v>
      </x:c>
      <x:c r="D858" s="21" t="str"/>
      <x:c r="E858" s="21" t="str"/>
      <x:c r="F858" s="21" t="str">
        <x:v>Tom Ford Bitter Peach - 10</x:v>
      </x:c>
      <x:c r="G858" s="21" t="str"/>
      <x:c r="H858" s="21" t="str"/>
      <x:c r="I858" s="21" t="str"/>
      <x:c r="J858" s="21" t="str">
        <x:v>2750.00</x:v>
      </x:c>
      <x:c r="K858" s="21" t="str"/>
      <x:c r="L858" s="21" t="str">
        <x:v>4800</x:v>
      </x:c>
      <x:c r="M858" s="21" t="str">
        <x:v>Объем, мл:10</x:v>
      </x:c>
      <x:c r="N858" s="21" t="str"/>
      <x:c r="O858" s="20" t="str">
        <x:v>RTyPKU6Y9kCaGyfVlStu</x:v>
      </x:c>
      <x:c r="P858" s="20" t="str">
        <x:v>217574272392</x:v>
      </x:c>
      <x:c r="Q858" s="21" t="str"/>
      <x:c r="R858" s="21" t="str">
        <x:v>0</x:v>
      </x:c>
      <x:c r="S858" s="21" t="str">
        <x:v>0</x:v>
      </x:c>
      <x:c r="T858" s="21" t="str">
        <x:v>0</x:v>
      </x:c>
      <x:c r="U858" s="21" t="str">
        <x:v>0</x:v>
      </x:c>
      <x:c r="V858" s="21" t="str">
        <x:v>https://doyouknow.su/tproduct/628336005-217574272392-tom-ford-bitter-peach?editionuid=332319264362</x:v>
      </x:c>
    </x:row>
    <x:row r="859">
      <x:c r="A859" s="20" t="str">
        <x:v>825242457952</x:v>
      </x:c>
      <x:c r="B859" s="21" t="str">
        <x:v>Amouage</x:v>
      </x:c>
      <x:c r="C859" s="20" t="str"/>
      <x:c r="D859" s="21" t="str">
        <x:v>ХИТ</x:v>
      </x:c>
      <x:c r="E859" s="21" t="str">
        <x:v>Ароматы на распив;Хиты продаж</x:v>
      </x:c>
      <x:c r="F859" s="21" t="str">
        <x:v>Amouage Guidance</x:v>
      </x:c>
      <x:c r="G859" s="21" t="str">
        <x:v>Сандал, Груша, Лесной орех, Ваниль</x:v>
      </x:c>
      <x:c r="H859" s="21" t="str">
        <x:v>&lt;div style="font-size: 16px;" data-customstyle="yes"&gt;&lt;br /&gt;&lt;br /&gt;Верхние ноты: Груша, Лесной орех и Олибанум.&lt;br /&gt;Средние ноты: Османтус, Роза, Шафран и Жасмин Самбак.&lt;br /&gt;Базовые ноты: Сандал, Ваниль, Akigalawood, Серая амбра и Лабданум.&lt;br /&gt;&lt;br /&gt;Аккорды: древесный, амбровый, теплый пряный, фруктовый, ореховый, сладкий, пудровый, ванильный, цветочный, бальзамический&lt;/div&gt;</x:v>
      </x:c>
      <x:c r="I859" s="21" t="str">
        <x:v>https://static.tildacdn.com/stor3837-3739-4561-a530-643034373533/69563513.png</x:v>
      </x:c>
      <x:c r="J859" s="21" t="str"/>
      <x:c r="K859" s="21" t="str"/>
      <x:c r="L859" s="21" t="str"/>
      <x:c r="M859" s="21" t="str">
        <x:v>product_options:[{"title":"Объем, мл","params":{"view":"buttons","hasColor":false,"linkImage":false}}]</x:v>
      </x:c>
      <x:c r="N859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859" s="20" t="str">
        <x:v>x2Y85sDYreaRZu9vXeEA</x:v>
      </x:c>
      <x:c r="P859" s="20" t="str"/>
      <x:c r="Q859" s="21" t="str">
        <x:v>цветочные фруктовые</x:v>
      </x:c>
      <x:c r="R859" s="21" t="str">
        <x:v>0</x:v>
      </x:c>
      <x:c r="S859" s="21" t="str">
        <x:v>0</x:v>
      </x:c>
      <x:c r="T859" s="21" t="str">
        <x:v>0</x:v>
      </x:c>
      <x:c r="U859" s="21" t="str">
        <x:v>0</x:v>
      </x:c>
      <x:c r="V859" s="21" t="str">
        <x:v>https://doyouknow.su/tproduct/628336005-825242457952-amouage-guidance</x:v>
      </x:c>
    </x:row>
    <x:row r="860">
      <x:c r="A860" s="20" t="str">
        <x:v>968900005132</x:v>
      </x:c>
      <x:c r="B860" s="21" t="str"/>
      <x:c r="C860" s="20" t="str">
        <x:v>ABL2</x:v>
      </x:c>
      <x:c r="D860" s="21" t="str"/>
      <x:c r="E860" s="21" t="str"/>
      <x:c r="F860" s="21" t="str">
        <x:v>Amouage Guidance - 2</x:v>
      </x:c>
      <x:c r="G860" s="21" t="str"/>
      <x:c r="H860" s="21" t="str"/>
      <x:c r="I860" s="21" t="str"/>
      <x:c r="J860" s="21" t="str">
        <x:v>1130.00</x:v>
      </x:c>
      <x:c r="K860" s="21" t="str"/>
      <x:c r="L860" s="21" t="str">
        <x:v>2500</x:v>
      </x:c>
      <x:c r="M860" s="21" t="str">
        <x:v>Объем, мл:2</x:v>
      </x:c>
      <x:c r="N860" s="21" t="str"/>
      <x:c r="O860" s="20" t="str">
        <x:v>bFm4eTnNaPbc5DkOc7Ki</x:v>
      </x:c>
      <x:c r="P860" s="20" t="str">
        <x:v>825242457952</x:v>
      </x:c>
      <x:c r="Q860" s="21" t="str"/>
      <x:c r="R860" s="21" t="str">
        <x:v>0</x:v>
      </x:c>
      <x:c r="S860" s="21" t="str">
        <x:v>0</x:v>
      </x:c>
      <x:c r="T860" s="21" t="str">
        <x:v>0</x:v>
      </x:c>
      <x:c r="U860" s="21" t="str">
        <x:v>0</x:v>
      </x:c>
      <x:c r="V860" s="21" t="str">
        <x:v>https://doyouknow.su/tproduct/628336005-825242457952-amouage-guidance?editionuid=968900005132</x:v>
      </x:c>
    </x:row>
    <x:row r="861">
      <x:c r="A861" s="20" t="str">
        <x:v>466013376892</x:v>
      </x:c>
      <x:c r="B861" s="21" t="str"/>
      <x:c r="C861" s="20" t="str">
        <x:v>ABL5</x:v>
      </x:c>
      <x:c r="D861" s="21" t="str"/>
      <x:c r="E861" s="21" t="str"/>
      <x:c r="F861" s="21" t="str">
        <x:v>Amouage Guidance - 5</x:v>
      </x:c>
      <x:c r="G861" s="21" t="str"/>
      <x:c r="H861" s="21" t="str"/>
      <x:c r="I861" s="21" t="str"/>
      <x:c r="J861" s="21" t="str">
        <x:v>2090.00</x:v>
      </x:c>
      <x:c r="K861" s="21" t="str"/>
      <x:c r="L861" s="21" t="str">
        <x:v>4000</x:v>
      </x:c>
      <x:c r="M861" s="21" t="str">
        <x:v>Объем, мл:5</x:v>
      </x:c>
      <x:c r="N861" s="21" t="str"/>
      <x:c r="O861" s="20" t="str">
        <x:v>BTJmEkDLN6ugEREf0K54</x:v>
      </x:c>
      <x:c r="P861" s="20" t="str">
        <x:v>825242457952</x:v>
      </x:c>
      <x:c r="Q861" s="21" t="str"/>
      <x:c r="R861" s="21" t="str">
        <x:v>0</x:v>
      </x:c>
      <x:c r="S861" s="21" t="str">
        <x:v>0</x:v>
      </x:c>
      <x:c r="T861" s="21" t="str">
        <x:v>0</x:v>
      </x:c>
      <x:c r="U861" s="21" t="str">
        <x:v>0</x:v>
      </x:c>
      <x:c r="V861" s="21" t="str">
        <x:v>https://doyouknow.su/tproduct/628336005-825242457952-amouage-guidance?editionuid=466013376892</x:v>
      </x:c>
    </x:row>
    <x:row r="862">
      <x:c r="A862" s="20" t="str">
        <x:v>400065338782</x:v>
      </x:c>
      <x:c r="B862" s="21" t="str"/>
      <x:c r="C862" s="20" t="str">
        <x:v>ABL10</x:v>
      </x:c>
      <x:c r="D862" s="21" t="str"/>
      <x:c r="E862" s="21" t="str"/>
      <x:c r="F862" s="21" t="str">
        <x:v>Amouage Guidance - 10</x:v>
      </x:c>
      <x:c r="G862" s="21" t="str"/>
      <x:c r="H862" s="21" t="str"/>
      <x:c r="I862" s="21" t="str"/>
      <x:c r="J862" s="21" t="str">
        <x:v>3750.00</x:v>
      </x:c>
      <x:c r="K862" s="21" t="str"/>
      <x:c r="L862" s="21" t="str">
        <x:v>6900</x:v>
      </x:c>
      <x:c r="M862" s="21" t="str">
        <x:v>Объем, мл:10</x:v>
      </x:c>
      <x:c r="N862" s="21" t="str"/>
      <x:c r="O862" s="20" t="str">
        <x:v>7Lt9y3yMMtkzfixCoiDi</x:v>
      </x:c>
      <x:c r="P862" s="20" t="str">
        <x:v>825242457952</x:v>
      </x:c>
      <x:c r="Q862" s="21" t="str"/>
      <x:c r="R862" s="21" t="str">
        <x:v>0</x:v>
      </x:c>
      <x:c r="S862" s="21" t="str">
        <x:v>0</x:v>
      </x:c>
      <x:c r="T862" s="21" t="str">
        <x:v>0</x:v>
      </x:c>
      <x:c r="U862" s="21" t="str">
        <x:v>0</x:v>
      </x:c>
      <x:c r="V862" s="21" t="str">
        <x:v>https://doyouknow.su/tproduct/628336005-825242457952-amouage-guidance?editionuid=400065338782</x:v>
      </x:c>
    </x:row>
    <x:row r="863">
      <x:c r="A863" s="20" t="str">
        <x:v>539312138682</x:v>
      </x:c>
      <x:c r="B863" s="21" t="str">
        <x:v>Clive Christian</x:v>
      </x:c>
      <x:c r="C863" s="20" t="str"/>
      <x:c r="D863" s="21" t="str">
        <x:v>ХИТ</x:v>
      </x:c>
      <x:c r="E863" s="21" t="str">
        <x:v>Ароматы на распив;Хиты продаж</x:v>
      </x:c>
      <x:c r="F863" s="21" t="str">
        <x:v>Clive Christian XXI art Deco Blonde amber</x:v>
      </x:c>
      <x:c r="G863" s="21" t="str">
        <x:v>&lt;p style="text-align: left;"&gt;Сухофрукты, Бобы тонка, Ром&lt;/p&gt;</x:v>
      </x:c>
      <x:c r="H863" s="21" t="str">
        <x:v>Аромат, который в отзывах и обзорах называют «чистым сексом», «дорогим ароматом, который стоит каждого вложенного цента» и «ароматом, заставляющим расправить спину». Первый час после нанесения слышны опьяняющие, соблазнительные ноты рома и горького апельсина. А позже звучит красивейшая история из пряных сухофруктов и белого табака на ванильно-тонковой подложке.&lt;br /&gt;&lt;br /&gt;&lt;p style="text-align: left;"&gt;&lt;span style="font-size: 16px;"&gt;Верхние ноты: &lt;/span&gt;Верхние ноты: Ром, Олибанум, Горький апельсин, Кардамон, Розовый перец, Имбирь, Бергамот и Грейпфрут.&lt;/p&gt;&lt;p style="text-align: left;"&gt;Средние ноты: Сухофрукты, Белый табак, Сандал, Тубероза, Шафран, Османтус, Корень ириса и Жасмин.&lt;/p&gt;&lt;p style="text-align: left;"&gt;Базовые ноты: Бобы тонка, Мирра, Ваниль, Лабданум, Пачули, Мускус, Кедр и Ветивер.&lt;/p&gt;&lt;br /&gt;&lt;p style="text-align: left;"&gt;Аккорды: амбровый, древесный, теплый пряный, сладкий, ванильный, белые цветы, фруктовый, фужерный, пудровый, цитрусовый&lt;/p&gt;</x:v>
      </x:c>
      <x:c r="I863" s="21" t="str">
        <x:v>https://static.tildacdn.com/stor3530-6331-4731-b434-363230616530/65437195.png</x:v>
      </x:c>
      <x:c r="J863" s="21" t="str"/>
      <x:c r="K863" s="21" t="str"/>
      <x:c r="L863" s="21" t="str"/>
      <x:c r="M863" s="21" t="str">
        <x:v>product_options:[{"title":"Объем, мл","params":{"view":"buttons","hasColor":false,"linkImage":false}}]</x:v>
      </x:c>
      <x:c r="N863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863" s="20" t="str">
        <x:v>Lcomhr8ORxccuMe9Sy4B</x:v>
      </x:c>
      <x:c r="P863" s="20" t="str"/>
      <x:c r="Q863" s="21" t="str">
        <x:v>восточные</x:v>
      </x:c>
      <x:c r="R863" s="21" t="str">
        <x:v>0</x:v>
      </x:c>
      <x:c r="S863" s="21" t="str">
        <x:v>0</x:v>
      </x:c>
      <x:c r="T863" s="21" t="str">
        <x:v>0</x:v>
      </x:c>
      <x:c r="U863" s="21" t="str">
        <x:v>0</x:v>
      </x:c>
      <x:c r="V863" s="21" t="str">
        <x:v>https://doyouknow.su/tproduct/628336005-539312138682-clive-christian-xxi-art-deco-blonde-ambe</x:v>
      </x:c>
    </x:row>
    <x:row r="864">
      <x:c r="A864" s="20" t="str">
        <x:v>766089444582</x:v>
      </x:c>
      <x:c r="B864" s="21" t="str"/>
      <x:c r="C864" s="20" t="str">
        <x:v>LL292</x:v>
      </x:c>
      <x:c r="D864" s="21" t="str"/>
      <x:c r="E864" s="21" t="str"/>
      <x:c r="F864" s="21" t="str">
        <x:v>Clive Christian XXI art Deco Blonde amber - 2</x:v>
      </x:c>
      <x:c r="G864" s="21" t="str"/>
      <x:c r="H864" s="21" t="str"/>
      <x:c r="I864" s="21" t="str"/>
      <x:c r="J864" s="21" t="str">
        <x:v>2180.00</x:v>
      </x:c>
      <x:c r="K864" s="21" t="str"/>
      <x:c r="L864" s="21" t="str">
        <x:v>3000</x:v>
      </x:c>
      <x:c r="M864" s="21" t="str">
        <x:v>Объем, мл:2</x:v>
      </x:c>
      <x:c r="N864" s="21" t="str"/>
      <x:c r="O864" s="20" t="str">
        <x:v>Yrgbf4r6V2RPZJ4dPHPk</x:v>
      </x:c>
      <x:c r="P864" s="20" t="str">
        <x:v>539312138682</x:v>
      </x:c>
      <x:c r="Q864" s="21" t="str"/>
      <x:c r="R864" s="21" t="str">
        <x:v>0</x:v>
      </x:c>
      <x:c r="S864" s="21" t="str">
        <x:v>0</x:v>
      </x:c>
      <x:c r="T864" s="21" t="str">
        <x:v>0</x:v>
      </x:c>
      <x:c r="U864" s="21" t="str">
        <x:v>0</x:v>
      </x:c>
      <x:c r="V864" s="21" t="str">
        <x:v>https://doyouknow.su/tproduct/628336005-539312138682-clive-christian-xxi-art-deco-blonde-ambe?editionuid=766089444582</x:v>
      </x:c>
    </x:row>
    <x:row r="865">
      <x:c r="A865" s="20" t="str">
        <x:v>345371427752</x:v>
      </x:c>
      <x:c r="B865" s="21" t="str"/>
      <x:c r="C865" s="20" t="str">
        <x:v>LL295</x:v>
      </x:c>
      <x:c r="D865" s="21" t="str"/>
      <x:c r="E865" s="21" t="str"/>
      <x:c r="F865" s="21" t="str">
        <x:v>Clive Christian XXI art Deco Blonde amber - 5</x:v>
      </x:c>
      <x:c r="G865" s="21" t="str"/>
      <x:c r="H865" s="21" t="str"/>
      <x:c r="I865" s="21" t="str"/>
      <x:c r="J865" s="21" t="str">
        <x:v>4610.00</x:v>
      </x:c>
      <x:c r="K865" s="21" t="str"/>
      <x:c r="L865" s="21" t="str">
        <x:v>7000</x:v>
      </x:c>
      <x:c r="M865" s="21" t="str">
        <x:v>Объем, мл:5</x:v>
      </x:c>
      <x:c r="N865" s="21" t="str"/>
      <x:c r="O865" s="20" t="str">
        <x:v>3EMbhXI6cRcUtsfga756</x:v>
      </x:c>
      <x:c r="P865" s="20" t="str">
        <x:v>539312138682</x:v>
      </x:c>
      <x:c r="Q865" s="21" t="str"/>
      <x:c r="R865" s="21" t="str">
        <x:v>0</x:v>
      </x:c>
      <x:c r="S865" s="21" t="str">
        <x:v>0</x:v>
      </x:c>
      <x:c r="T865" s="21" t="str">
        <x:v>0</x:v>
      </x:c>
      <x:c r="U865" s="21" t="str">
        <x:v>0</x:v>
      </x:c>
      <x:c r="V865" s="21" t="str">
        <x:v>https://doyouknow.su/tproduct/628336005-539312138682-clive-christian-xxi-art-deco-blonde-ambe?editionuid=345371427752</x:v>
      </x:c>
    </x:row>
    <x:row r="866">
      <x:c r="A866" s="20" t="str">
        <x:v>420868566942</x:v>
      </x:c>
      <x:c r="B866" s="21" t="str"/>
      <x:c r="C866" s="20" t="str">
        <x:v>LL2910</x:v>
      </x:c>
      <x:c r="D866" s="21" t="str"/>
      <x:c r="E866" s="21" t="str"/>
      <x:c r="F866" s="21" t="str">
        <x:v>Clive Christian XXI art Deco Blonde amber - 10</x:v>
      </x:c>
      <x:c r="G866" s="21" t="str"/>
      <x:c r="H866" s="21" t="str"/>
      <x:c r="I866" s="21" t="str"/>
      <x:c r="J866" s="21" t="str">
        <x:v>8520.00</x:v>
      </x:c>
      <x:c r="K866" s="21" t="str"/>
      <x:c r="L866" s="21" t="str">
        <x:v>15000</x:v>
      </x:c>
      <x:c r="M866" s="21" t="str">
        <x:v>Объем, мл:10</x:v>
      </x:c>
      <x:c r="N866" s="21" t="str"/>
      <x:c r="O866" s="20" t="str">
        <x:v>Y9uhr9OM3vRSNEUnIVIP</x:v>
      </x:c>
      <x:c r="P866" s="20" t="str">
        <x:v>539312138682</x:v>
      </x:c>
      <x:c r="Q866" s="21" t="str"/>
      <x:c r="R866" s="21" t="str">
        <x:v>0</x:v>
      </x:c>
      <x:c r="S866" s="21" t="str">
        <x:v>0</x:v>
      </x:c>
      <x:c r="T866" s="21" t="str">
        <x:v>0</x:v>
      </x:c>
      <x:c r="U866" s="21" t="str">
        <x:v>0</x:v>
      </x:c>
      <x:c r="V866" s="21" t="str">
        <x:v>https://doyouknow.su/tproduct/628336005-539312138682-clive-christian-xxi-art-deco-blonde-ambe?editionuid=420868566942</x:v>
      </x:c>
    </x:row>
    <x:row r="867">
      <x:c r="A867" s="20" t="str">
        <x:v>463712876562</x:v>
      </x:c>
      <x:c r="B867" s="21" t="str">
        <x:v>Hermes</x:v>
      </x:c>
      <x:c r="C867" s="20" t="str"/>
      <x:c r="D867" s="21" t="str"/>
      <x:c r="E867" s="21" t="str">
        <x:v>Ароматы на распив</x:v>
      </x:c>
      <x:c r="F867" s="21" t="str">
        <x:v>Hermes Hermessence Ambre Narguile</x:v>
      </x:c>
      <x:c r="G867" s="21" t="str">
        <x:v>&lt;p style="text-align: left;"&gt;Корица, Мед, Ром, Карамель&lt;/p&gt;</x:v>
      </x:c>
      <x:c r="H867" s="21" t="str">
        <x:v>&lt;p style="text-align: left;"&gt;&lt;span style="font-size: 16px;"&gt;Ноты: &lt;/span&gt;Корица, Мед, Ром, Карамель, Бобы тонка, Ваниль, Бензоин, Лабданум, Кумарин, Табак, Кунжут, Мускус, Белая орхидея.&lt;/p&gt;&lt;br /&gt;&lt;p style="text-align: left;"&gt;Аккорды: сладкий, тёплый пряный, ванильный, коричный, амбровый, медовый, ромовый, карамельный, древесный, бальзамический.&lt;/p&gt;</x:v>
      </x:c>
      <x:c r="I867" s="21" t="str">
        <x:v>https://static.tildacdn.com/stor3562-6238-4263-b731-663531306365/24534792.png</x:v>
      </x:c>
      <x:c r="J867" s="21" t="str"/>
      <x:c r="K867" s="21" t="str"/>
      <x:c r="L867" s="21" t="str"/>
      <x:c r="M867" s="21" t="str">
        <x:v>product_options:[{"title":"Объем, мл","params":{"view":"buttons","hasColor":false,"linkImage":false}}]</x:v>
      </x:c>
      <x:c r="N867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867" s="20" t="str">
        <x:v>GeGgH9AoJBOE9pSjzU5f</x:v>
      </x:c>
      <x:c r="P867" s="20" t="str"/>
      <x:c r="Q867" s="21" t="str">
        <x:v>восточные пряные</x:v>
      </x:c>
      <x:c r="R867" s="21" t="str">
        <x:v>0</x:v>
      </x:c>
      <x:c r="S867" s="21" t="str">
        <x:v>0</x:v>
      </x:c>
      <x:c r="T867" s="21" t="str">
        <x:v>0</x:v>
      </x:c>
      <x:c r="U867" s="21" t="str">
        <x:v>0</x:v>
      </x:c>
      <x:c r="V867" s="21" t="str">
        <x:v>https://doyouknow.su/catalogue/tproduct/806416880-463712876562-hermes-hermessence-ambre-narguile</x:v>
      </x:c>
    </x:row>
    <x:row r="868">
      <x:c r="A868" s="20" t="str">
        <x:v>517251518652</x:v>
      </x:c>
      <x:c r="B868" s="21" t="str"/>
      <x:c r="C868" s="20" t="str">
        <x:v>LL292</x:v>
      </x:c>
      <x:c r="D868" s="21" t="str"/>
      <x:c r="E868" s="21" t="str"/>
      <x:c r="F868" s="21" t="str">
        <x:v>Hermes Hermessence Ambre Narguile - 2</x:v>
      </x:c>
      <x:c r="G868" s="21" t="str"/>
      <x:c r="H868" s="21" t="str"/>
      <x:c r="I868" s="21" t="str"/>
      <x:c r="J868" s="21" t="str">
        <x:v>1180.00</x:v>
      </x:c>
      <x:c r="K868" s="21" t="str"/>
      <x:c r="L868" s="21" t="str">
        <x:v>1700</x:v>
      </x:c>
      <x:c r="M868" s="21" t="str">
        <x:v>Объем, мл:2</x:v>
      </x:c>
      <x:c r="N868" s="21" t="str"/>
      <x:c r="O868" s="20" t="str">
        <x:v>PMg049TSpDXBOhyxKFjl</x:v>
      </x:c>
      <x:c r="P868" s="20" t="str">
        <x:v>463712876562</x:v>
      </x:c>
      <x:c r="Q868" s="21" t="str"/>
      <x:c r="R868" s="21" t="str">
        <x:v>0</x:v>
      </x:c>
      <x:c r="S868" s="21" t="str">
        <x:v>0</x:v>
      </x:c>
      <x:c r="T868" s="21" t="str">
        <x:v>0</x:v>
      </x:c>
      <x:c r="U868" s="21" t="str">
        <x:v>0</x:v>
      </x:c>
      <x:c r="V868" s="21" t="str">
        <x:v>https://doyouknow.su/catalogue/tproduct/806416880-463712876562-hermes-hermessence-ambre-narguile?editionuid=517251518652</x:v>
      </x:c>
    </x:row>
    <x:row r="869">
      <x:c r="A869" s="20" t="str">
        <x:v>276425869862</x:v>
      </x:c>
      <x:c r="B869" s="21" t="str"/>
      <x:c r="C869" s="20" t="str">
        <x:v>LL295</x:v>
      </x:c>
      <x:c r="D869" s="21" t="str"/>
      <x:c r="E869" s="21" t="str"/>
      <x:c r="F869" s="21" t="str">
        <x:v>Hermes Hermessence Ambre Narguile - 5</x:v>
      </x:c>
      <x:c r="G869" s="21" t="str"/>
      <x:c r="H869" s="21" t="str"/>
      <x:c r="I869" s="21" t="str"/>
      <x:c r="J869" s="21" t="str">
        <x:v>2440.00</x:v>
      </x:c>
      <x:c r="K869" s="21" t="str"/>
      <x:c r="L869" s="21" t="str">
        <x:v>3600</x:v>
      </x:c>
      <x:c r="M869" s="21" t="str">
        <x:v>Объем, мл:5</x:v>
      </x:c>
      <x:c r="N869" s="21" t="str"/>
      <x:c r="O869" s="20" t="str">
        <x:v>opAzVCx8CtVAYph0R691</x:v>
      </x:c>
      <x:c r="P869" s="20" t="str">
        <x:v>463712876562</x:v>
      </x:c>
      <x:c r="Q869" s="21" t="str"/>
      <x:c r="R869" s="21" t="str">
        <x:v>0</x:v>
      </x:c>
      <x:c r="S869" s="21" t="str">
        <x:v>0</x:v>
      </x:c>
      <x:c r="T869" s="21" t="str">
        <x:v>0</x:v>
      </x:c>
      <x:c r="U869" s="21" t="str">
        <x:v>0</x:v>
      </x:c>
      <x:c r="V869" s="21" t="str">
        <x:v>https://doyouknow.su/catalogue/tproduct/806416880-463712876562-hermes-hermessence-ambre-narguile?editionuid=276425869862</x:v>
      </x:c>
    </x:row>
    <x:row r="870">
      <x:c r="A870" s="20" t="str">
        <x:v>855294813912</x:v>
      </x:c>
      <x:c r="B870" s="21" t="str"/>
      <x:c r="C870" s="20" t="str">
        <x:v>LL2910</x:v>
      </x:c>
      <x:c r="D870" s="21" t="str"/>
      <x:c r="E870" s="21" t="str"/>
      <x:c r="F870" s="21" t="str">
        <x:v>Hermes Hermessence Ambre Narguile - 10</x:v>
      </x:c>
      <x:c r="G870" s="21" t="str"/>
      <x:c r="H870" s="21" t="str"/>
      <x:c r="I870" s="21" t="str"/>
      <x:c r="J870" s="21" t="str">
        <x:v>4450.00</x:v>
      </x:c>
      <x:c r="K870" s="21" t="str"/>
      <x:c r="L870" s="21" t="str">
        <x:v>7000</x:v>
      </x:c>
      <x:c r="M870" s="21" t="str">
        <x:v>Объем, мл:10</x:v>
      </x:c>
      <x:c r="N870" s="21" t="str"/>
      <x:c r="O870" s="20" t="str">
        <x:v>hh6ZLbPnPH5GX9oaHpGg</x:v>
      </x:c>
      <x:c r="P870" s="20" t="str">
        <x:v>463712876562</x:v>
      </x:c>
      <x:c r="Q870" s="21" t="str"/>
      <x:c r="R870" s="21" t="str">
        <x:v>0</x:v>
      </x:c>
      <x:c r="S870" s="21" t="str">
        <x:v>0</x:v>
      </x:c>
      <x:c r="T870" s="21" t="str">
        <x:v>0</x:v>
      </x:c>
      <x:c r="U870" s="21" t="str">
        <x:v>0</x:v>
      </x:c>
      <x:c r="V870" s="21" t="str">
        <x:v>https://doyouknow.su/catalogue/tproduct/806416880-463712876562-hermes-hermessence-ambre-narguile?editionuid=855294813912</x:v>
      </x:c>
    </x:row>
    <x:row r="871">
      <x:c r="A871" s="20" t="str">
        <x:v>848970580222</x:v>
      </x:c>
      <x:c r="B871" s="21" t="str">
        <x:v>Initio</x:v>
      </x:c>
      <x:c r="C871" s="20" t="str"/>
      <x:c r="D871" s="21" t="str"/>
      <x:c r="E871" s="21" t="str">
        <x:v>Ароматы на распив</x:v>
      </x:c>
      <x:c r="F871" s="21" t="str">
        <x:v>Initio Oud For Greatness</x:v>
      </x:c>
      <x:c r="G871" s="21" t="str">
        <x:v>&lt;p style="text-align: left;"&gt;Шафран, Уд, Мускатный орех&lt;/p&gt;</x:v>
      </x:c>
      <x:c r="H871" s="21" t="str">
        <x:v>&lt;div style="font-size: 16px;" data-customstyle="yes"&gt;Томный, сладкий , немного землистый, удово-шафранный аромат, который ассоциируется с успешным во всех отношениях мужчиной. Парфюм, на который мужчины собирают комплименты от женщин пачками и на который создано огромное количество аналогов (но ни один из них не превзошел оригинал и едва ли к нему приблизился)!&lt;br /&gt;&lt;br /&gt;Верхние ноты: Шафран, Мускатный орех и Лаванда.&lt;br /&gt;Средняя нота: Уд.&lt;br /&gt;&lt;p style="text-align: left;"&gt;Базовые ноты: Пачули и Мускус.&lt;/p&gt;&lt;br /&gt;&lt;p style="text-align: left;"&gt;Аккорды: тёплый пряный, свежий пряный, удовый, лаванда, пачулиевый, металлический, мускусный, кожаный, древесный, землистый&lt;/p&gt;&lt;/div&gt;</x:v>
      </x:c>
      <x:c r="I871" s="21" t="str">
        <x:v>https://static.tildacdn.com/stor6331-6534-4837-a337-626162633138/46731284.png</x:v>
      </x:c>
      <x:c r="J871" s="21" t="str"/>
      <x:c r="K871" s="21" t="str"/>
      <x:c r="L871" s="21" t="str"/>
      <x:c r="M871" s="21" t="str">
        <x:v>product_options:[{"title":"Объем, мл","params":{"view":"buttons","hasColor":false,"linkImage":false}}]</x:v>
      </x:c>
      <x:c r="N871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871" s="20" t="str">
        <x:v>Te0COz9rMgM6hLpHvDxe</x:v>
      </x:c>
      <x:c r="P871" s="20" t="str"/>
      <x:c r="Q871" s="21" t="str"/>
      <x:c r="R871" s="21" t="str">
        <x:v>0</x:v>
      </x:c>
      <x:c r="S871" s="21" t="str">
        <x:v>0</x:v>
      </x:c>
      <x:c r="T871" s="21" t="str">
        <x:v>0</x:v>
      </x:c>
      <x:c r="U871" s="21" t="str">
        <x:v>0</x:v>
      </x:c>
      <x:c r="V871" s="21" t="str">
        <x:v>https://doyouknow.su/catalogue/tproduct/806416880-848970580222-initio-oud-for-greatness</x:v>
      </x:c>
    </x:row>
    <x:row r="872">
      <x:c r="A872" s="20" t="str">
        <x:v>931404966212</x:v>
      </x:c>
      <x:c r="B872" s="21" t="str"/>
      <x:c r="C872" s="20" t="str">
        <x:v>InAtR2</x:v>
      </x:c>
      <x:c r="D872" s="21" t="str"/>
      <x:c r="E872" s="21" t="str"/>
      <x:c r="F872" s="21" t="str">
        <x:v>Initio Oud For Greatness - 2</x:v>
      </x:c>
      <x:c r="G872" s="21" t="str"/>
      <x:c r="H872" s="21" t="str"/>
      <x:c r="I872" s="21" t="str"/>
      <x:c r="J872" s="21" t="str">
        <x:v>1050.00</x:v>
      </x:c>
      <x:c r="K872" s="21" t="str"/>
      <x:c r="L872" s="21" t="str">
        <x:v>1200</x:v>
      </x:c>
      <x:c r="M872" s="21" t="str">
        <x:v>Объем, мл:2</x:v>
      </x:c>
      <x:c r="N872" s="21" t="str"/>
      <x:c r="O872" s="20" t="str">
        <x:v>9kYCB9UKy2UBPJVyHAhD</x:v>
      </x:c>
      <x:c r="P872" s="20" t="str">
        <x:v>848970580222</x:v>
      </x:c>
      <x:c r="Q872" s="21" t="str"/>
      <x:c r="R872" s="21" t="str">
        <x:v>0</x:v>
      </x:c>
      <x:c r="S872" s="21" t="str">
        <x:v>0</x:v>
      </x:c>
      <x:c r="T872" s="21" t="str">
        <x:v>0</x:v>
      </x:c>
      <x:c r="U872" s="21" t="str">
        <x:v>0</x:v>
      </x:c>
      <x:c r="V872" s="21" t="str">
        <x:v>https://doyouknow.su/catalogue/tproduct/806416880-848970580222-initio-oud-for-greatness?editionuid=931404966212</x:v>
      </x:c>
    </x:row>
    <x:row r="873">
      <x:c r="A873" s="20" t="str">
        <x:v>485135736562</x:v>
      </x:c>
      <x:c r="B873" s="21" t="str"/>
      <x:c r="C873" s="20" t="str">
        <x:v>InAtR5</x:v>
      </x:c>
      <x:c r="D873" s="21" t="str"/>
      <x:c r="E873" s="21" t="str"/>
      <x:c r="F873" s="21" t="str">
        <x:v>Initio Oud For Greatness - 5</x:v>
      </x:c>
      <x:c r="G873" s="21" t="str"/>
      <x:c r="H873" s="21" t="str"/>
      <x:c r="I873" s="21" t="str"/>
      <x:c r="J873" s="21" t="str">
        <x:v>1940.00</x:v>
      </x:c>
      <x:c r="K873" s="21" t="str"/>
      <x:c r="L873" s="21" t="str">
        <x:v>2500</x:v>
      </x:c>
      <x:c r="M873" s="21" t="str">
        <x:v>Объем, мл:5</x:v>
      </x:c>
      <x:c r="N873" s="21" t="str"/>
      <x:c r="O873" s="20" t="str">
        <x:v>vYzxxi64Jb1SvXbohEZH</x:v>
      </x:c>
      <x:c r="P873" s="20" t="str">
        <x:v>848970580222</x:v>
      </x:c>
      <x:c r="Q873" s="21" t="str"/>
      <x:c r="R873" s="21" t="str">
        <x:v>0</x:v>
      </x:c>
      <x:c r="S873" s="21" t="str">
        <x:v>0</x:v>
      </x:c>
      <x:c r="T873" s="21" t="str">
        <x:v>0</x:v>
      </x:c>
      <x:c r="U873" s="21" t="str">
        <x:v>0</x:v>
      </x:c>
      <x:c r="V873" s="21" t="str">
        <x:v>https://doyouknow.su/catalogue/tproduct/806416880-848970580222-initio-oud-for-greatness?editionuid=485135736562</x:v>
      </x:c>
    </x:row>
    <x:row r="874">
      <x:c r="A874" s="20" t="str">
        <x:v>192338267582</x:v>
      </x:c>
      <x:c r="B874" s="21" t="str"/>
      <x:c r="C874" s="20" t="str">
        <x:v>InAtR10</x:v>
      </x:c>
      <x:c r="D874" s="21" t="str"/>
      <x:c r="E874" s="21" t="str"/>
      <x:c r="F874" s="21" t="str">
        <x:v>Initio Oud For Greatness - 10</x:v>
      </x:c>
      <x:c r="G874" s="21" t="str"/>
      <x:c r="H874" s="21" t="str"/>
      <x:c r="I874" s="21" t="str"/>
      <x:c r="J874" s="21" t="str">
        <x:v>3460.00</x:v>
      </x:c>
      <x:c r="K874" s="21" t="str"/>
      <x:c r="L874" s="21" t="str">
        <x:v>3950</x:v>
      </x:c>
      <x:c r="M874" s="21" t="str">
        <x:v>Объем, мл:10</x:v>
      </x:c>
      <x:c r="N874" s="21" t="str"/>
      <x:c r="O874" s="20" t="str">
        <x:v>rD6PRrmFicK1yC5DJdZz</x:v>
      </x:c>
      <x:c r="P874" s="20" t="str">
        <x:v>848970580222</x:v>
      </x:c>
      <x:c r="Q874" s="21" t="str"/>
      <x:c r="R874" s="21" t="str">
        <x:v>0</x:v>
      </x:c>
      <x:c r="S874" s="21" t="str">
        <x:v>0</x:v>
      </x:c>
      <x:c r="T874" s="21" t="str">
        <x:v>0</x:v>
      </x:c>
      <x:c r="U874" s="21" t="str">
        <x:v>0</x:v>
      </x:c>
      <x:c r="V874" s="21" t="str">
        <x:v>https://doyouknow.su/catalogue/tproduct/806416880-848970580222-initio-oud-for-greatness?editionuid=192338267582</x:v>
      </x:c>
    </x:row>
    <x:row r="875">
      <x:c r="A875" s="20" t="str">
        <x:v>869074141082</x:v>
      </x:c>
      <x:c r="B875" s="21" t="str">
        <x:v>Kilian</x:v>
      </x:c>
      <x:c r="C875" s="20" t="str"/>
      <x:c r="D875" s="21" t="str">
        <x:v>ХИТ</x:v>
      </x:c>
      <x:c r="E875" s="21" t="str">
        <x:v>Хиты продаж;Ароматы на распив</x:v>
      </x:c>
      <x:c r="F875" s="21" t="str">
        <x:v>Kilian Angel's Share</x:v>
      </x:c>
      <x:c r="G875" s="21" t="str">
        <x:v>Коньяк, Корица, Ваниль</x:v>
      </x:c>
      <x:c r="H875" s="21" t="str">
        <x:v>&lt;div style="font-size: 16px;" data-customstyle="yes"&gt;Лучший женский парфюм 2023 года по версии пользователей Fragrantica. Согласитесь, заинтересовало? #nbsp;Решительно не понимаю, почему женский — на мой взгляд, вполне унисекс. Умопомрачительный аромат пирога с корицей и коньячным акцентом на ванильной гурманской базе. Комплиментарен до неприличия, шлейфов и стоек с 1 пшика!&lt;br /&gt;&lt;br /&gt;Верхняя нота: Коньяк.&lt;br /&gt;Средние ноты: Корица, Бобы тонка и Дуб.&lt;br /&gt;Базовые ноты: Ваниль, Пралине и Сандал.&lt;br /&gt;&lt;br /&gt;Аккорды: древесный, теплый пряный, сладкий, ванильный, коричный, амбровый, пудровый&lt;/div&gt;</x:v>
      </x:c>
      <x:c r="I875" s="21" t="str">
        <x:v>https://static.tildacdn.com/stor6535-3962-4038-a239-316332386234/20728987.png</x:v>
      </x:c>
      <x:c r="J875" s="21" t="str"/>
      <x:c r="K875" s="21" t="str"/>
      <x:c r="L875" s="21" t="str"/>
      <x:c r="M875" s="21" t="str">
        <x:v>product_options:[{"title":"Объем, мл","params":{"view":"buttons","hasColor":false,"linkImage":false}}]</x:v>
      </x:c>
      <x:c r="N875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875" s="20" t="str">
        <x:v>BiKy4AV5pyP0k9kFfTz6</x:v>
      </x:c>
      <x:c r="P875" s="20" t="str"/>
      <x:c r="Q875" s="21" t="str">
        <x:v>восточные гурманские</x:v>
      </x:c>
      <x:c r="R875" s="21" t="str">
        <x:v>0</x:v>
      </x:c>
      <x:c r="S875" s="21" t="str">
        <x:v>0</x:v>
      </x:c>
      <x:c r="T875" s="21" t="str">
        <x:v>0</x:v>
      </x:c>
      <x:c r="U875" s="21" t="str">
        <x:v>0</x:v>
      </x:c>
      <x:c r="V875" s="21" t="str">
        <x:v>https://doyouknow.su/tproduct/628336005-869074141082-kilian-angels-share</x:v>
      </x:c>
    </x:row>
    <x:row r="876">
      <x:c r="A876" s="20" t="str">
        <x:v>878426015492</x:v>
      </x:c>
      <x:c r="B876" s="21" t="str"/>
      <x:c r="C876" s="20" t="str">
        <x:v>KilGGGBE2</x:v>
      </x:c>
      <x:c r="D876" s="21" t="str"/>
      <x:c r="E876" s="21" t="str"/>
      <x:c r="F876" s="21" t="str">
        <x:v>Kilian Angel's Share - 2</x:v>
      </x:c>
      <x:c r="G876" s="21" t="str"/>
      <x:c r="H876" s="21" t="str"/>
      <x:c r="I876" s="21" t="str"/>
      <x:c r="J876" s="21" t="str">
        <x:v>1330.00</x:v>
      </x:c>
      <x:c r="K876" s="21" t="str"/>
      <x:c r="L876" s="21" t="str">
        <x:v>1550</x:v>
      </x:c>
      <x:c r="M876" s="21" t="str">
        <x:v>Объем, мл:2</x:v>
      </x:c>
      <x:c r="N876" s="21" t="str"/>
      <x:c r="O876" s="20" t="str">
        <x:v>TUskZTnHacn4GF9triDY</x:v>
      </x:c>
      <x:c r="P876" s="20" t="str">
        <x:v>869074141082</x:v>
      </x:c>
      <x:c r="Q876" s="21" t="str"/>
      <x:c r="R876" s="21" t="str">
        <x:v>0</x:v>
      </x:c>
      <x:c r="S876" s="21" t="str">
        <x:v>0</x:v>
      </x:c>
      <x:c r="T876" s="21" t="str">
        <x:v>0</x:v>
      </x:c>
      <x:c r="U876" s="21" t="str">
        <x:v>0</x:v>
      </x:c>
      <x:c r="V876" s="21" t="str">
        <x:v>https://doyouknow.su/tproduct/628336005-869074141082-kilian-angels-share?editionuid=878426015492</x:v>
      </x:c>
    </x:row>
    <x:row r="877">
      <x:c r="A877" s="20" t="str">
        <x:v>381791561582</x:v>
      </x:c>
      <x:c r="B877" s="21" t="str"/>
      <x:c r="C877" s="20" t="str">
        <x:v>KilGGGBE5</x:v>
      </x:c>
      <x:c r="D877" s="21" t="str"/>
      <x:c r="E877" s="21" t="str"/>
      <x:c r="F877" s="21" t="str">
        <x:v>Kilian Angel's Share - 5</x:v>
      </x:c>
      <x:c r="G877" s="21" t="str"/>
      <x:c r="H877" s="21" t="str"/>
      <x:c r="I877" s="21" t="str"/>
      <x:c r="J877" s="21" t="str">
        <x:v>2470.00</x:v>
      </x:c>
      <x:c r="K877" s="21" t="str"/>
      <x:c r="L877" s="21" t="str">
        <x:v>3100</x:v>
      </x:c>
      <x:c r="M877" s="21" t="str">
        <x:v>Объем, мл:5</x:v>
      </x:c>
      <x:c r="N877" s="21" t="str"/>
      <x:c r="O877" s="20" t="str">
        <x:v>bn9b5uGL4bYs9RSOpIjL</x:v>
      </x:c>
      <x:c r="P877" s="20" t="str">
        <x:v>869074141082</x:v>
      </x:c>
      <x:c r="Q877" s="21" t="str"/>
      <x:c r="R877" s="21" t="str">
        <x:v>0</x:v>
      </x:c>
      <x:c r="S877" s="21" t="str">
        <x:v>0</x:v>
      </x:c>
      <x:c r="T877" s="21" t="str">
        <x:v>0</x:v>
      </x:c>
      <x:c r="U877" s="21" t="str">
        <x:v>0</x:v>
      </x:c>
      <x:c r="V877" s="21" t="str">
        <x:v>https://doyouknow.su/tproduct/628336005-869074141082-kilian-angels-share?editionuid=381791561582</x:v>
      </x:c>
    </x:row>
    <x:row r="878">
      <x:c r="A878" s="20" t="str">
        <x:v>918952779842</x:v>
      </x:c>
      <x:c r="B878" s="21" t="str"/>
      <x:c r="C878" s="20" t="str">
        <x:v>KilGGGBE10</x:v>
      </x:c>
      <x:c r="D878" s="21" t="str"/>
      <x:c r="E878" s="21" t="str"/>
      <x:c r="F878" s="21" t="str">
        <x:v>Kilian Angel's Share - 10</x:v>
      </x:c>
      <x:c r="G878" s="21" t="str"/>
      <x:c r="H878" s="21" t="str"/>
      <x:c r="I878" s="21" t="str"/>
      <x:c r="J878" s="21" t="str">
        <x:v>4460.00</x:v>
      </x:c>
      <x:c r="K878" s="21" t="str"/>
      <x:c r="L878" s="21" t="str">
        <x:v>6050</x:v>
      </x:c>
      <x:c r="M878" s="21" t="str">
        <x:v>Объем, мл:10</x:v>
      </x:c>
      <x:c r="N878" s="21" t="str"/>
      <x:c r="O878" s="20" t="str">
        <x:v>PN151L1V9h7uMlnVhYxR</x:v>
      </x:c>
      <x:c r="P878" s="20" t="str">
        <x:v>869074141082</x:v>
      </x:c>
      <x:c r="Q878" s="21" t="str"/>
      <x:c r="R878" s="21" t="str">
        <x:v>0</x:v>
      </x:c>
      <x:c r="S878" s="21" t="str">
        <x:v>0</x:v>
      </x:c>
      <x:c r="T878" s="21" t="str">
        <x:v>0</x:v>
      </x:c>
      <x:c r="U878" s="21" t="str">
        <x:v>0</x:v>
      </x:c>
      <x:c r="V878" s="21" t="str">
        <x:v>https://doyouknow.su/tproduct/628336005-869074141082-kilian-angels-share?editionuid=918952779842</x:v>
      </x:c>
    </x:row>
    <x:row r="879">
      <x:c r="A879" s="20" t="str">
        <x:v>614143450452</x:v>
      </x:c>
      <x:c r="B879" s="21" t="str">
        <x:v>Kilian</x:v>
      </x:c>
      <x:c r="C879" s="20" t="str"/>
      <x:c r="D879" s="21" t="str">
        <x:v>ХИТ</x:v>
      </x:c>
      <x:c r="E879" s="21" t="str">
        <x:v>Хиты продаж;Ароматы на распив</x:v>
      </x:c>
      <x:c r="F879" s="21" t="str">
        <x:v>Kilian Black Phantom</x:v>
      </x:c>
      <x:c r="G879" s="21" t="str">
        <x:v>Темный шоколад, Ром, Карамель</x:v>
      </x:c>
      <x:c r="H879" s="21" t="str">
        <x:v>&lt;div style="font-size: 16px;" data-customstyle="yes"&gt;&lt;br /&gt;&lt;br /&gt;Верхняя нота: Ром.&lt;br /&gt;Средние ноты: Темный шоколад, Кофе, Миндаль и Гелиотроп;.&lt;br /&gt;Базовые ноты: Карамель, Сахарный тростник, Сандал и Ветивер.&lt;br /&gt;&lt;br /&gt;Аккорды: сладкий, теплый пряный, карамельный, кофейный, шоколад, ромовый, древесный, миндальный, ванильный, пудровый&lt;/div&gt;</x:v>
      </x:c>
      <x:c r="I879" s="21" t="str">
        <x:v>https://static.tildacdn.com/stor3839-6331-4938-a337-366138633862/90090177.png</x:v>
      </x:c>
      <x:c r="J879" s="21" t="str"/>
      <x:c r="K879" s="21" t="str"/>
      <x:c r="L879" s="21" t="str"/>
      <x:c r="M879" s="21" t="str">
        <x:v>product_options:[{"title":"Объем, мл","params":{"view":"buttons","hasColor":false,"linkImage":false}}]</x:v>
      </x:c>
      <x:c r="N879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879" s="20" t="str">
        <x:v>MKKHHvSV7PssK13UOYpB</x:v>
      </x:c>
      <x:c r="P879" s="20" t="str"/>
      <x:c r="Q879" s="21" t="str">
        <x:v>восточные гурманские</x:v>
      </x:c>
      <x:c r="R879" s="21" t="str">
        <x:v>0</x:v>
      </x:c>
      <x:c r="S879" s="21" t="str">
        <x:v>0</x:v>
      </x:c>
      <x:c r="T879" s="21" t="str">
        <x:v>0</x:v>
      </x:c>
      <x:c r="U879" s="21" t="str">
        <x:v>0</x:v>
      </x:c>
      <x:c r="V879" s="21" t="str">
        <x:v>https://doyouknow.su/tproduct/628336005-614143450452-kilian-black-phantom</x:v>
      </x:c>
    </x:row>
    <x:row r="880">
      <x:c r="A880" s="20" t="str">
        <x:v>619200634962</x:v>
      </x:c>
      <x:c r="B880" s="21" t="str"/>
      <x:c r="C880" s="20" t="str">
        <x:v>KilGGGBE2</x:v>
      </x:c>
      <x:c r="D880" s="21" t="str"/>
      <x:c r="E880" s="21" t="str"/>
      <x:c r="F880" s="21" t="str">
        <x:v>Kilian Black Phantom - 2</x:v>
      </x:c>
      <x:c r="G880" s="21" t="str"/>
      <x:c r="H880" s="21" t="str"/>
      <x:c r="I880" s="21" t="str"/>
      <x:c r="J880" s="21" t="str">
        <x:v>1070.00</x:v>
      </x:c>
      <x:c r="K880" s="21" t="str"/>
      <x:c r="L880" s="21" t="str">
        <x:v>1250</x:v>
      </x:c>
      <x:c r="M880" s="21" t="str">
        <x:v>Объем, мл:2</x:v>
      </x:c>
      <x:c r="N880" s="21" t="str"/>
      <x:c r="O880" s="20" t="str">
        <x:v>TeGLGSDhfnNnUIRTDVKI</x:v>
      </x:c>
      <x:c r="P880" s="20" t="str">
        <x:v>614143450452</x:v>
      </x:c>
      <x:c r="Q880" s="21" t="str"/>
      <x:c r="R880" s="21" t="str">
        <x:v>0</x:v>
      </x:c>
      <x:c r="S880" s="21" t="str">
        <x:v>0</x:v>
      </x:c>
      <x:c r="T880" s="21" t="str">
        <x:v>0</x:v>
      </x:c>
      <x:c r="U880" s="21" t="str">
        <x:v>0</x:v>
      </x:c>
      <x:c r="V880" s="21" t="str">
        <x:v>https://doyouknow.su/tproduct/628336005-614143450452-kilian-black-phantom?editionuid=619200634962</x:v>
      </x:c>
    </x:row>
    <x:row r="881">
      <x:c r="A881" s="20" t="str">
        <x:v>983309481172</x:v>
      </x:c>
      <x:c r="B881" s="21" t="str"/>
      <x:c r="C881" s="20" t="str">
        <x:v>KilGGGBE5</x:v>
      </x:c>
      <x:c r="D881" s="21" t="str"/>
      <x:c r="E881" s="21" t="str"/>
      <x:c r="F881" s="21" t="str">
        <x:v>Kilian Black Phantom - 5</x:v>
      </x:c>
      <x:c r="G881" s="21" t="str"/>
      <x:c r="H881" s="21" t="str"/>
      <x:c r="I881" s="21" t="str"/>
      <x:c r="J881" s="21" t="str">
        <x:v>1970.00</x:v>
      </x:c>
      <x:c r="K881" s="21" t="str"/>
      <x:c r="L881" s="21" t="str">
        <x:v>2500</x:v>
      </x:c>
      <x:c r="M881" s="21" t="str">
        <x:v>Объем, мл:5</x:v>
      </x:c>
      <x:c r="N881" s="21" t="str"/>
      <x:c r="O881" s="20" t="str">
        <x:v>bMozE6904m3Or17iU675</x:v>
      </x:c>
      <x:c r="P881" s="20" t="str">
        <x:v>614143450452</x:v>
      </x:c>
      <x:c r="Q881" s="21" t="str"/>
      <x:c r="R881" s="21" t="str">
        <x:v>0</x:v>
      </x:c>
      <x:c r="S881" s="21" t="str">
        <x:v>0</x:v>
      </x:c>
      <x:c r="T881" s="21" t="str">
        <x:v>0</x:v>
      </x:c>
      <x:c r="U881" s="21" t="str">
        <x:v>0</x:v>
      </x:c>
      <x:c r="V881" s="21" t="str">
        <x:v>https://doyouknow.su/tproduct/628336005-614143450452-kilian-black-phantom?editionuid=983309481172</x:v>
      </x:c>
    </x:row>
    <x:row r="882">
      <x:c r="A882" s="20" t="str">
        <x:v>878579942782</x:v>
      </x:c>
      <x:c r="B882" s="21" t="str"/>
      <x:c r="C882" s="20" t="str">
        <x:v>KilGGGBE10</x:v>
      </x:c>
      <x:c r="D882" s="21" t="str"/>
      <x:c r="E882" s="21" t="str"/>
      <x:c r="F882" s="21" t="str">
        <x:v>Kilian Black Phantom - 10</x:v>
      </x:c>
      <x:c r="G882" s="21" t="str"/>
      <x:c r="H882" s="21" t="str"/>
      <x:c r="I882" s="21" t="str"/>
      <x:c r="J882" s="21" t="str">
        <x:v>3530.00</x:v>
      </x:c>
      <x:c r="K882" s="21" t="str"/>
      <x:c r="L882" s="21" t="str">
        <x:v>5000</x:v>
      </x:c>
      <x:c r="M882" s="21" t="str">
        <x:v>Объем, мл:10</x:v>
      </x:c>
      <x:c r="N882" s="21" t="str"/>
      <x:c r="O882" s="20" t="str">
        <x:v>UPJlVuP9hLJNSndTEhR1</x:v>
      </x:c>
      <x:c r="P882" s="20" t="str">
        <x:v>614143450452</x:v>
      </x:c>
      <x:c r="Q882" s="21" t="str"/>
      <x:c r="R882" s="21" t="str">
        <x:v>0</x:v>
      </x:c>
      <x:c r="S882" s="21" t="str">
        <x:v>0</x:v>
      </x:c>
      <x:c r="T882" s="21" t="str">
        <x:v>0</x:v>
      </x:c>
      <x:c r="U882" s="21" t="str">
        <x:v>0</x:v>
      </x:c>
      <x:c r="V882" s="21" t="str">
        <x:v>https://doyouknow.su/tproduct/628336005-614143450452-kilian-black-phantom?editionuid=878579942782</x:v>
      </x:c>
    </x:row>
    <x:row r="883">
      <x:c r="A883" s="20" t="str">
        <x:v>350436360702</x:v>
      </x:c>
      <x:c r="B883" s="21" t="str">
        <x:v>Kilian</x:v>
      </x:c>
      <x:c r="C883" s="20" t="str"/>
      <x:c r="D883" s="21" t="str"/>
      <x:c r="E883" s="21" t="str">
        <x:v>Ароматы на распив</x:v>
      </x:c>
      <x:c r="F883" s="21" t="str">
        <x:v>Kilian Playing with the Devil</x:v>
      </x:c>
      <x:c r="G883" s="21" t="str">
        <x:v>Черная смородина, Белый персик, Личи</x:v>
      </x:c>
      <x:c r="H883" s="21" t="str">
        <x:v>&lt;div style="font-size: 16px;" data-customstyle="yes"&gt;Верхние ноты: Черная смородина, Белый персик, Личи и Красный апельсин;.&lt;br /&gt;Средние ноты: Красный перец, Перец, Роза и Жасмин.&lt;br /&gt;Базовые ноты: Ваниль, Сандал, Пачули, Кедр, Бензоин и Бобы тонка.&lt;br /&gt;&lt;br /&gt;Аккорды: фруктовый, теплый пряный, древесный, цитрусовый, свежий пряный, свежий&lt;/div&gt;</x:v>
      </x:c>
      <x:c r="I883" s="21" t="str">
        <x:v>https://static.tildacdn.com/stor3365-3731-4365-b862-373535653364/96259182.png</x:v>
      </x:c>
      <x:c r="J883" s="21" t="str"/>
      <x:c r="K883" s="21" t="str"/>
      <x:c r="L883" s="21" t="str"/>
      <x:c r="M883" s="21" t="str">
        <x:v>product_options:[{"title":"Объем, мл","params":{"view":"buttons","hasColor":false,"linkImage":false}}]</x:v>
      </x:c>
      <x:c r="N883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883" s="20" t="str">
        <x:v>jJdUCFBOc69MXvPsFMoo</x:v>
      </x:c>
      <x:c r="P883" s="20" t="str"/>
      <x:c r="Q883" s="21" t="str">
        <x:v>восточные цветочные</x:v>
      </x:c>
      <x:c r="R883" s="21" t="str">
        <x:v>0</x:v>
      </x:c>
      <x:c r="S883" s="21" t="str">
        <x:v>0</x:v>
      </x:c>
      <x:c r="T883" s="21" t="str">
        <x:v>0</x:v>
      </x:c>
      <x:c r="U883" s="21" t="str">
        <x:v>0</x:v>
      </x:c>
      <x:c r="V883" s="21" t="str">
        <x:v>https://doyouknow.su/catalogue/tproduct/806416880-350436360702-kilian-playing-with-the-devil</x:v>
      </x:c>
    </x:row>
    <x:row r="884">
      <x:c r="A884" s="20" t="str">
        <x:v>256328240402</x:v>
      </x:c>
      <x:c r="B884" s="21" t="str"/>
      <x:c r="C884" s="20" t="str">
        <x:v>KilGGGBE2</x:v>
      </x:c>
      <x:c r="D884" s="21" t="str"/>
      <x:c r="E884" s="21" t="str"/>
      <x:c r="F884" s="21" t="str">
        <x:v>Kilian Playing with the Devil - 2</x:v>
      </x:c>
      <x:c r="G884" s="21" t="str"/>
      <x:c r="H884" s="21" t="str"/>
      <x:c r="I884" s="21" t="str"/>
      <x:c r="J884" s="21" t="str">
        <x:v>960.00</x:v>
      </x:c>
      <x:c r="K884" s="21" t="str"/>
      <x:c r="L884" s="21" t="str">
        <x:v>1300</x:v>
      </x:c>
      <x:c r="M884" s="21" t="str">
        <x:v>Объем, мл:2</x:v>
      </x:c>
      <x:c r="N884" s="21" t="str"/>
      <x:c r="O884" s="20" t="str">
        <x:v>8Pkuasurx7vjCyHdh0Gr</x:v>
      </x:c>
      <x:c r="P884" s="20" t="str">
        <x:v>350436360702</x:v>
      </x:c>
      <x:c r="Q884" s="21" t="str"/>
      <x:c r="R884" s="21" t="str">
        <x:v>0</x:v>
      </x:c>
      <x:c r="S884" s="21" t="str">
        <x:v>0</x:v>
      </x:c>
      <x:c r="T884" s="21" t="str">
        <x:v>0</x:v>
      </x:c>
      <x:c r="U884" s="21" t="str">
        <x:v>0</x:v>
      </x:c>
      <x:c r="V884" s="21" t="str">
        <x:v>https://doyouknow.su/catalogue/tproduct/806416880-350436360702-kilian-playing-with-the-devil?editionuid=256328240402</x:v>
      </x:c>
    </x:row>
    <x:row r="885">
      <x:c r="A885" s="20" t="str">
        <x:v>149958347232</x:v>
      </x:c>
      <x:c r="B885" s="21" t="str"/>
      <x:c r="C885" s="20" t="str">
        <x:v>KilGGGBE5</x:v>
      </x:c>
      <x:c r="D885" s="21" t="str"/>
      <x:c r="E885" s="21" t="str"/>
      <x:c r="F885" s="21" t="str">
        <x:v>Kilian Playing with the Devil - 5</x:v>
      </x:c>
      <x:c r="G885" s="21" t="str"/>
      <x:c r="H885" s="21" t="str"/>
      <x:c r="I885" s="21" t="str"/>
      <x:c r="J885" s="21" t="str">
        <x:v>2040.00</x:v>
      </x:c>
      <x:c r="K885" s="21" t="str"/>
      <x:c r="L885" s="21" t="str">
        <x:v>3000</x:v>
      </x:c>
      <x:c r="M885" s="21" t="str">
        <x:v>Объем, мл:5</x:v>
      </x:c>
      <x:c r="N885" s="21" t="str"/>
      <x:c r="O885" s="20" t="str">
        <x:v>vT6IFIjMSnLDFLAzSNgY</x:v>
      </x:c>
      <x:c r="P885" s="20" t="str">
        <x:v>350436360702</x:v>
      </x:c>
      <x:c r="Q885" s="21" t="str"/>
      <x:c r="R885" s="21" t="str">
        <x:v>0</x:v>
      </x:c>
      <x:c r="S885" s="21" t="str">
        <x:v>0</x:v>
      </x:c>
      <x:c r="T885" s="21" t="str">
        <x:v>0</x:v>
      </x:c>
      <x:c r="U885" s="21" t="str">
        <x:v>0</x:v>
      </x:c>
      <x:c r="V885" s="21" t="str">
        <x:v>https://doyouknow.su/catalogue/tproduct/806416880-350436360702-kilian-playing-with-the-devil?editionuid=149958347232</x:v>
      </x:c>
    </x:row>
    <x:row r="886">
      <x:c r="A886" s="20" t="str">
        <x:v>539912657122</x:v>
      </x:c>
      <x:c r="B886" s="21" t="str"/>
      <x:c r="C886" s="20" t="str">
        <x:v>KilGGGBE10</x:v>
      </x:c>
      <x:c r="D886" s="21" t="str"/>
      <x:c r="E886" s="21" t="str"/>
      <x:c r="F886" s="21" t="str">
        <x:v>Kilian Playing with the Devil - 10</x:v>
      </x:c>
      <x:c r="G886" s="21" t="str"/>
      <x:c r="H886" s="21" t="str"/>
      <x:c r="I886" s="21" t="str"/>
      <x:c r="J886" s="21" t="str">
        <x:v>3720.00</x:v>
      </x:c>
      <x:c r="K886" s="21" t="str"/>
      <x:c r="L886" s="21" t="str">
        <x:v>5950</x:v>
      </x:c>
      <x:c r="M886" s="21" t="str">
        <x:v>Объем, мл:10</x:v>
      </x:c>
      <x:c r="N886" s="21" t="str"/>
      <x:c r="O886" s="20" t="str">
        <x:v>lv8gh1spCAOanCXn8MmX</x:v>
      </x:c>
      <x:c r="P886" s="20" t="str">
        <x:v>350436360702</x:v>
      </x:c>
      <x:c r="Q886" s="21" t="str"/>
      <x:c r="R886" s="21" t="str">
        <x:v>0</x:v>
      </x:c>
      <x:c r="S886" s="21" t="str">
        <x:v>0</x:v>
      </x:c>
      <x:c r="T886" s="21" t="str">
        <x:v>0</x:v>
      </x:c>
      <x:c r="U886" s="21" t="str">
        <x:v>0</x:v>
      </x:c>
      <x:c r="V886" s="21" t="str">
        <x:v>https://doyouknow.su/catalogue/tproduct/806416880-350436360702-kilian-playing-with-the-devil?editionuid=539912657122</x:v>
      </x:c>
    </x:row>
    <x:row r="887">
      <x:c r="A887" s="20" t="str">
        <x:v>656356769342</x:v>
      </x:c>
      <x:c r="B887" s="21" t="str">
        <x:v>Lancome</x:v>
      </x:c>
      <x:c r="C887" s="20" t="str"/>
      <x:c r="D887" s="21" t="str">
        <x:v>ХИТ</x:v>
      </x:c>
      <x:c r="E887" s="21" t="str">
        <x:v>Ароматы на распив;Хиты продаж</x:v>
      </x:c>
      <x:c r="F887" s="21" t="str">
        <x:v>Lancome Roses Berberanza</x:v>
      </x:c>
      <x:c r="G887" s="21" t="str">
        <x:v>Дамасская роза, Фисташки, Малина</x:v>
      </x:c>
      <x:c r="H887" s="21" t="str">
        <x:v>Легендарный снятый аромат, услышать который опасно: вам точно захочется его приобрести!&lt;br /&gt;&lt;br /&gt;&lt;p style="text-align: left;"&gt;Верхняя нота: Танжерин.&lt;/p&gt;&lt;p style="text-align: left;"&gt;Средние ноты: Дамасская роза, Фисташки, Малина, Имбирь и Зеленые ноты.&lt;/p&gt;&lt;p style="text-align: left;"&gt;Базовые ноты: Мед, Лесной орех, Ром, Ваниль, Древесные ноты, Бензоин, Шафран, Фиалка и Кедр.&lt;/p&gt;&lt;br /&gt;&lt;p style="text-align: left;"&gt;Аккорды: древесный, розовый, сладкий, ореховый, фруктовый, медовый, ванильный, цветочный, тёплый пряный, ромовый.&lt;/p&gt;</x:v>
      </x:c>
      <x:c r="I887" s="21" t="str">
        <x:v>https://static.tildacdn.com/stor6131-3639-4661-b964-313939343330/16795551.png</x:v>
      </x:c>
      <x:c r="J887" s="21" t="str"/>
      <x:c r="K887" s="21" t="str"/>
      <x:c r="L887" s="21" t="str"/>
      <x:c r="M887" s="21" t="str">
        <x:v>product_options:[{"title":"Объем, мл","params":{"view":"buttons","hasColor":false,"linkImage":false}}]</x:v>
      </x:c>
      <x:c r="N887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887" s="20" t="str">
        <x:v>UzOUN7vz0V2OHAj1RmzM</x:v>
      </x:c>
      <x:c r="P887" s="20" t="str"/>
      <x:c r="Q887" s="21" t="str">
        <x:v>цветочные</x:v>
      </x:c>
      <x:c r="R887" s="21" t="str">
        <x:v>0</x:v>
      </x:c>
      <x:c r="S887" s="21" t="str">
        <x:v>0</x:v>
      </x:c>
      <x:c r="T887" s="21" t="str">
        <x:v>0</x:v>
      </x:c>
      <x:c r="U887" s="21" t="str">
        <x:v>0</x:v>
      </x:c>
      <x:c r="V887" s="21" t="str">
        <x:v>https://doyouknow.su/tproduct/628336005-656356769342-lancome-roses-berberanza</x:v>
      </x:c>
    </x:row>
    <x:row r="888">
      <x:c r="A888" s="20" t="str">
        <x:v>777216103902</x:v>
      </x:c>
      <x:c r="B888" s="21" t="str"/>
      <x:c r="C888" s="20" t="str">
        <x:v>LanCdL2</x:v>
      </x:c>
      <x:c r="D888" s="21" t="str"/>
      <x:c r="E888" s="21" t="str"/>
      <x:c r="F888" s="21" t="str">
        <x:v>Lancome Roses Berberanza - 2</x:v>
      </x:c>
      <x:c r="G888" s="21" t="str"/>
      <x:c r="H888" s="21" t="str"/>
      <x:c r="I888" s="21" t="str"/>
      <x:c r="J888" s="21" t="str">
        <x:v>2530.00</x:v>
      </x:c>
      <x:c r="K888" s="21" t="str"/>
      <x:c r="L888" s="21" t="str">
        <x:v>2750</x:v>
      </x:c>
      <x:c r="M888" s="21" t="str">
        <x:v>Объем, мл:2</x:v>
      </x:c>
      <x:c r="N888" s="21" t="str"/>
      <x:c r="O888" s="20" t="str">
        <x:v>alCoCTYFVlcrCC4aBxBP</x:v>
      </x:c>
      <x:c r="P888" s="20" t="str">
        <x:v>656356769342</x:v>
      </x:c>
      <x:c r="Q888" s="21" t="str"/>
      <x:c r="R888" s="21" t="str">
        <x:v>0</x:v>
      </x:c>
      <x:c r="S888" s="21" t="str">
        <x:v>0</x:v>
      </x:c>
      <x:c r="T888" s="21" t="str">
        <x:v>0</x:v>
      </x:c>
      <x:c r="U888" s="21" t="str">
        <x:v>0</x:v>
      </x:c>
      <x:c r="V888" s="21" t="str">
        <x:v>https://doyouknow.su/tproduct/628336005-656356769342-lancome-roses-berberanza?editionuid=777216103902</x:v>
      </x:c>
    </x:row>
    <x:row r="889">
      <x:c r="A889" s="20" t="str">
        <x:v>269699303162</x:v>
      </x:c>
      <x:c r="B889" s="21" t="str"/>
      <x:c r="C889" s="20" t="str">
        <x:v>LanCdL5</x:v>
      </x:c>
      <x:c r="D889" s="21" t="str"/>
      <x:c r="E889" s="21" t="str"/>
      <x:c r="F889" s="21" t="str">
        <x:v>Lancome Roses Berberanza - 5</x:v>
      </x:c>
      <x:c r="G889" s="21" t="str"/>
      <x:c r="H889" s="21" t="str"/>
      <x:c r="I889" s="21" t="str"/>
      <x:c r="J889" s="21" t="str">
        <x:v>4780.00</x:v>
      </x:c>
      <x:c r="K889" s="21" t="str"/>
      <x:c r="L889" s="21" t="str">
        <x:v>4900</x:v>
      </x:c>
      <x:c r="M889" s="21" t="str">
        <x:v>Объем, мл:5</x:v>
      </x:c>
      <x:c r="N889" s="21" t="str"/>
      <x:c r="O889" s="20" t="str">
        <x:v>UsYPDj7PKrsooftPj4i1</x:v>
      </x:c>
      <x:c r="P889" s="20" t="str">
        <x:v>656356769342</x:v>
      </x:c>
      <x:c r="Q889" s="21" t="str"/>
      <x:c r="R889" s="21" t="str">
        <x:v>0</x:v>
      </x:c>
      <x:c r="S889" s="21" t="str">
        <x:v>0</x:v>
      </x:c>
      <x:c r="T889" s="21" t="str">
        <x:v>0</x:v>
      </x:c>
      <x:c r="U889" s="21" t="str">
        <x:v>0</x:v>
      </x:c>
      <x:c r="V889" s="21" t="str">
        <x:v>https://doyouknow.su/tproduct/628336005-656356769342-lancome-roses-berberanza?editionuid=269699303162</x:v>
      </x:c>
    </x:row>
    <x:row r="890">
      <x:c r="A890" s="20" t="str">
        <x:v>906063777032</x:v>
      </x:c>
      <x:c r="B890" s="21" t="str"/>
      <x:c r="C890" s="20" t="str">
        <x:v>LanTCdL10</x:v>
      </x:c>
      <x:c r="D890" s="21" t="str"/>
      <x:c r="E890" s="21" t="str"/>
      <x:c r="F890" s="21" t="str">
        <x:v>Lancome Roses Berberanza - 10</x:v>
      </x:c>
      <x:c r="G890" s="21" t="str"/>
      <x:c r="H890" s="21" t="str"/>
      <x:c r="I890" s="21" t="str"/>
      <x:c r="J890" s="21" t="str">
        <x:v>8750.00</x:v>
      </x:c>
      <x:c r="K890" s="21" t="str"/>
      <x:c r="L890" s="21" t="str">
        <x:v>9000</x:v>
      </x:c>
      <x:c r="M890" s="21" t="str">
        <x:v>Объем, мл:10</x:v>
      </x:c>
      <x:c r="N890" s="21" t="str"/>
      <x:c r="O890" s="20" t="str">
        <x:v>XCVKK1ZRyBPIMBfIl9hn</x:v>
      </x:c>
      <x:c r="P890" s="20" t="str">
        <x:v>656356769342</x:v>
      </x:c>
      <x:c r="Q890" s="21" t="str"/>
      <x:c r="R890" s="21" t="str">
        <x:v>0</x:v>
      </x:c>
      <x:c r="S890" s="21" t="str">
        <x:v>0</x:v>
      </x:c>
      <x:c r="T890" s="21" t="str">
        <x:v>0</x:v>
      </x:c>
      <x:c r="U890" s="21" t="str">
        <x:v>0</x:v>
      </x:c>
      <x:c r="V890" s="21" t="str">
        <x:v>https://doyouknow.su/tproduct/628336005-656356769342-lancome-roses-berberanza?editionuid=906063777032</x:v>
      </x:c>
    </x:row>
    <x:row r="891">
      <x:c r="A891" s="20" t="str">
        <x:v>842599763472</x:v>
      </x:c>
      <x:c r="B891" s="21" t="str">
        <x:v>Lush</x:v>
      </x:c>
      <x:c r="C891" s="20" t="str"/>
      <x:c r="D891" s="21" t="str">
        <x:v>HELLO</x:v>
      </x:c>
      <x:c r="E891" s="21" t="str">
        <x:v>Ароматы на распив</x:v>
      </x:c>
      <x:c r="F891" s="21" t="str">
        <x:v>Lush Karma</x:v>
      </x:c>
      <x:c r="G891" s="21" t="str">
        <x:v>Апельсин, Пачули, Сосна</x:v>
      </x:c>
      <x:c r="H891" s="21" t="str">
        <x:v>&lt;p style="text-align: left;"&gt;Верхние ноты: Апельсин, Лемонграсс и Лаванда.&lt;/p&gt;&lt;p style="text-align: left;"&gt;Средние ноты: Сосна, Лимон и Лист черной смородины.&lt;/p&gt;&lt;p style="text-align: left;"&gt;Базовые ноты: Пачули, Еловая смола, Элеми и Корица.&lt;/p&gt;&lt;br /&gt;&lt;p style="text-align: left;"&gt;Аккорды: цитрусовый, древесный, фужерный, пачулиевый, свежий пряный, хвойный, тёплый пряный, бальзамический, сладкий, землистый.&lt;/p&gt;</x:v>
      </x:c>
      <x:c r="I891" s="21" t="str">
        <x:v>https://static.tildacdn.com/stor3233-3437-4566-a162-343032313931/62214583.png</x:v>
      </x:c>
      <x:c r="J891" s="21" t="str"/>
      <x:c r="K891" s="21" t="str"/>
      <x:c r="L891" s="21" t="str"/>
      <x:c r="M891" s="21" t="str">
        <x:v>product_options:[{"title":"Объем, мл","params":{"view":"buttons","hasColor":false,"linkImage":false}}]</x:v>
      </x:c>
      <x:c r="N891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891" s="20" t="str">
        <x:v>JyNJ8fIkVluVlLT6oKD3</x:v>
      </x:c>
      <x:c r="P891" s="20" t="str"/>
      <x:c r="Q891" s="21" t="str">
        <x:v>цитрусовые фужерные</x:v>
      </x:c>
      <x:c r="R891" s="21" t="str">
        <x:v>0</x:v>
      </x:c>
      <x:c r="S891" s="21" t="str">
        <x:v>0</x:v>
      </x:c>
      <x:c r="T891" s="21" t="str">
        <x:v>0</x:v>
      </x:c>
      <x:c r="U891" s="21" t="str">
        <x:v>0</x:v>
      </x:c>
      <x:c r="V891" s="21" t="str">
        <x:v>https://doyouknow.su/catalogue/tproduct/806416880-842599763472-lush-karma</x:v>
      </x:c>
    </x:row>
    <x:row r="892">
      <x:c r="A892" s="20" t="str">
        <x:v>322137419132</x:v>
      </x:c>
      <x:c r="B892" s="21" t="str"/>
      <x:c r="C892" s="20" t="str">
        <x:v>LanCdL2</x:v>
      </x:c>
      <x:c r="D892" s="21" t="str"/>
      <x:c r="E892" s="21" t="str"/>
      <x:c r="F892" s="21" t="str">
        <x:v>Lush Karma - 2</x:v>
      </x:c>
      <x:c r="G892" s="21" t="str"/>
      <x:c r="H892" s="21" t="str"/>
      <x:c r="I892" s="21" t="str"/>
      <x:c r="J892" s="21" t="str">
        <x:v>830.00</x:v>
      </x:c>
      <x:c r="K892" s="21" t="str"/>
      <x:c r="L892" s="21" t="str">
        <x:v>1000</x:v>
      </x:c>
      <x:c r="M892" s="21" t="str">
        <x:v>Объем, мл:2</x:v>
      </x:c>
      <x:c r="N892" s="21" t="str"/>
      <x:c r="O892" s="20" t="str">
        <x:v>4LceUPdYlkbjM9RIgCVz</x:v>
      </x:c>
      <x:c r="P892" s="20" t="str">
        <x:v>842599763472</x:v>
      </x:c>
      <x:c r="Q892" s="21" t="str"/>
      <x:c r="R892" s="21" t="str">
        <x:v>0</x:v>
      </x:c>
      <x:c r="S892" s="21" t="str">
        <x:v>0</x:v>
      </x:c>
      <x:c r="T892" s="21" t="str">
        <x:v>0</x:v>
      </x:c>
      <x:c r="U892" s="21" t="str">
        <x:v>0</x:v>
      </x:c>
      <x:c r="V892" s="21" t="str">
        <x:v>https://doyouknow.su/catalogue/tproduct/806416880-842599763472-lush-karma?editionuid=322137419132</x:v>
      </x:c>
    </x:row>
    <x:row r="893">
      <x:c r="A893" s="20" t="str">
        <x:v>275761068372</x:v>
      </x:c>
      <x:c r="B893" s="21" t="str"/>
      <x:c r="C893" s="20" t="str">
        <x:v>LanCdL5</x:v>
      </x:c>
      <x:c r="D893" s="21" t="str"/>
      <x:c r="E893" s="21" t="str"/>
      <x:c r="F893" s="21" t="str">
        <x:v>Lush Karma - 5</x:v>
      </x:c>
      <x:c r="G893" s="21" t="str"/>
      <x:c r="H893" s="21" t="str"/>
      <x:c r="I893" s="21" t="str"/>
      <x:c r="J893" s="21" t="str">
        <x:v>1590.00</x:v>
      </x:c>
      <x:c r="K893" s="21" t="str"/>
      <x:c r="L893" s="21" t="str">
        <x:v>1890</x:v>
      </x:c>
      <x:c r="M893" s="21" t="str">
        <x:v>Объем, мл:5</x:v>
      </x:c>
      <x:c r="N893" s="21" t="str"/>
      <x:c r="O893" s="20" t="str">
        <x:v>5U0OcBGhcGntRm6TB81E</x:v>
      </x:c>
      <x:c r="P893" s="20" t="str">
        <x:v>842599763472</x:v>
      </x:c>
      <x:c r="Q893" s="21" t="str"/>
      <x:c r="R893" s="21" t="str">
        <x:v>0</x:v>
      </x:c>
      <x:c r="S893" s="21" t="str">
        <x:v>0</x:v>
      </x:c>
      <x:c r="T893" s="21" t="str">
        <x:v>0</x:v>
      </x:c>
      <x:c r="U893" s="21" t="str">
        <x:v>0</x:v>
      </x:c>
      <x:c r="V893" s="21" t="str">
        <x:v>https://doyouknow.su/catalogue/tproduct/806416880-842599763472-lush-karma?editionuid=275761068372</x:v>
      </x:c>
    </x:row>
    <x:row r="894">
      <x:c r="A894" s="20" t="str">
        <x:v>344622131622</x:v>
      </x:c>
      <x:c r="B894" s="21" t="str"/>
      <x:c r="C894" s="20" t="str">
        <x:v>LanTCdL10</x:v>
      </x:c>
      <x:c r="D894" s="21" t="str"/>
      <x:c r="E894" s="21" t="str"/>
      <x:c r="F894" s="21" t="str">
        <x:v>Lush Karma - 10</x:v>
      </x:c>
      <x:c r="G894" s="21" t="str"/>
      <x:c r="H894" s="21" t="str"/>
      <x:c r="I894" s="21" t="str"/>
      <x:c r="J894" s="21" t="str">
        <x:v>2750.00</x:v>
      </x:c>
      <x:c r="K894" s="21" t="str"/>
      <x:c r="L894" s="21" t="str">
        <x:v>3100</x:v>
      </x:c>
      <x:c r="M894" s="21" t="str">
        <x:v>Объем, мл:10</x:v>
      </x:c>
      <x:c r="N894" s="21" t="str"/>
      <x:c r="O894" s="20" t="str">
        <x:v>GTT63mcvC9oGTuK9t1Vj</x:v>
      </x:c>
      <x:c r="P894" s="20" t="str">
        <x:v>842599763472</x:v>
      </x:c>
      <x:c r="Q894" s="21" t="str"/>
      <x:c r="R894" s="21" t="str">
        <x:v>0</x:v>
      </x:c>
      <x:c r="S894" s="21" t="str">
        <x:v>0</x:v>
      </x:c>
      <x:c r="T894" s="21" t="str">
        <x:v>0</x:v>
      </x:c>
      <x:c r="U894" s="21" t="str">
        <x:v>0</x:v>
      </x:c>
      <x:c r="V894" s="21" t="str">
        <x:v>https://doyouknow.su/catalogue/tproduct/806416880-842599763472-lush-karma?editionuid=344622131622</x:v>
      </x:c>
    </x:row>
    <x:row r="895">
      <x:c r="A895" s="20" t="str">
        <x:v>485552048722</x:v>
      </x:c>
      <x:c r="B895" s="21" t="str">
        <x:v>Parfums de Marly</x:v>
      </x:c>
      <x:c r="C895" s="20" t="str"/>
      <x:c r="D895" s="21" t="str">
        <x:v>HELLO</x:v>
      </x:c>
      <x:c r="E895" s="21" t="str">
        <x:v>Ароматы на распив</x:v>
      </x:c>
      <x:c r="F895" s="21" t="str">
        <x:v>Parfums de Marly Herod</x:v>
      </x:c>
      <x:c r="G895" s="21" t="str">
        <x:v>Лист табака, Ваниль, Корица</x:v>
      </x:c>
      <x:c r="H895" s="21" t="str">
        <x:v>&lt;div style="font-size: 16px;" data-customstyle="yes"&gt;&lt;br /&gt;&lt;br /&gt;Верхние ноты: Верхние ноты: Корица и Pepperwood™.&lt;br /&gt;Средние ноты: Лист табака, Ладан, Османтус и Лабданум.&lt;br /&gt;Базовые ноты: Ваниль, Iso E Super, Кедр, Мускус, Нагармота и Ветивер.&lt;br /&gt;&lt;br /&gt;Аккорды: табачный, ванильный, тёплый пряный, амбровый, коричный, сладкий, древесный, мускусный, пудровый, бальзамический&lt;/div&gt;</x:v>
      </x:c>
      <x:c r="I895" s="21" t="str">
        <x:v>https://static.tildacdn.com/stor3335-6631-4536-a363-626536303238/45731762.png</x:v>
      </x:c>
      <x:c r="J895" s="21" t="str"/>
      <x:c r="K895" s="21" t="str"/>
      <x:c r="L895" s="21" t="str"/>
      <x:c r="M895" s="21" t="str">
        <x:v>product_options:[{"title":"Объем, мл","params":{"view":"buttons","hasColor":false,"linkImage":false}}]</x:v>
      </x:c>
      <x:c r="N895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895" s="20" t="str">
        <x:v>JEEVrv5H29ZYrPg6pxcU</x:v>
      </x:c>
      <x:c r="P895" s="20" t="str"/>
      <x:c r="Q895" s="21" t="str">
        <x:v>древесные пряные</x:v>
      </x:c>
      <x:c r="R895" s="21" t="str">
        <x:v>0</x:v>
      </x:c>
      <x:c r="S895" s="21" t="str">
        <x:v>0</x:v>
      </x:c>
      <x:c r="T895" s="21" t="str">
        <x:v>0</x:v>
      </x:c>
      <x:c r="U895" s="21" t="str">
        <x:v>0</x:v>
      </x:c>
      <x:c r="V895" s="21" t="str">
        <x:v>https://doyouknow.su/catalogue/tproduct/806416880-485552048722-parfums-de-marly-herod</x:v>
      </x:c>
    </x:row>
    <x:row r="896">
      <x:c r="A896" s="20" t="str">
        <x:v>966036198822</x:v>
      </x:c>
      <x:c r="B896" s="21" t="str"/>
      <x:c r="C896" s="20" t="str">
        <x:v>ParDMCas2</x:v>
      </x:c>
      <x:c r="D896" s="21" t="str"/>
      <x:c r="E896" s="21" t="str"/>
      <x:c r="F896" s="21" t="str">
        <x:v>Parfums de Marly Herod - 2</x:v>
      </x:c>
      <x:c r="G896" s="21" t="str"/>
      <x:c r="H896" s="21" t="str"/>
      <x:c r="I896" s="21" t="str"/>
      <x:c r="J896" s="21" t="str">
        <x:v>540.00</x:v>
      </x:c>
      <x:c r="K896" s="21" t="str"/>
      <x:c r="L896" s="21" t="str">
        <x:v>1000</x:v>
      </x:c>
      <x:c r="M896" s="21" t="str">
        <x:v>Объем, мл:2</x:v>
      </x:c>
      <x:c r="N896" s="21" t="str"/>
      <x:c r="O896" s="20" t="str">
        <x:v>N7xkTJkkjxKZ894Op2U0</x:v>
      </x:c>
      <x:c r="P896" s="20" t="str">
        <x:v>485552048722</x:v>
      </x:c>
      <x:c r="Q896" s="21" t="str"/>
      <x:c r="R896" s="21" t="str">
        <x:v>0</x:v>
      </x:c>
      <x:c r="S896" s="21" t="str">
        <x:v>0</x:v>
      </x:c>
      <x:c r="T896" s="21" t="str">
        <x:v>0</x:v>
      </x:c>
      <x:c r="U896" s="21" t="str">
        <x:v>0</x:v>
      </x:c>
      <x:c r="V896" s="21" t="str">
        <x:v>https://doyouknow.su/catalogue/tproduct/806416880-485552048722-parfums-de-marly-herod?editionuid=966036198822</x:v>
      </x:c>
    </x:row>
    <x:row r="897">
      <x:c r="A897" s="20" t="str">
        <x:v>149483541932</x:v>
      </x:c>
      <x:c r="B897" s="21" t="str"/>
      <x:c r="C897" s="20" t="str">
        <x:v>ParDMCas5</x:v>
      </x:c>
      <x:c r="D897" s="21" t="str"/>
      <x:c r="E897" s="21" t="str"/>
      <x:c r="F897" s="21" t="str">
        <x:v>Parfums de Marly Herod - 5</x:v>
      </x:c>
      <x:c r="G897" s="21" t="str"/>
      <x:c r="H897" s="21" t="str"/>
      <x:c r="I897" s="21" t="str"/>
      <x:c r="J897" s="21" t="str">
        <x:v>980.00</x:v>
      </x:c>
      <x:c r="K897" s="21" t="str"/>
      <x:c r="L897" s="21" t="str">
        <x:v>2200</x:v>
      </x:c>
      <x:c r="M897" s="21" t="str">
        <x:v>Объем, мл:5</x:v>
      </x:c>
      <x:c r="N897" s="21" t="str"/>
      <x:c r="O897" s="20" t="str">
        <x:v>DKYAvVjcZCLuLuBC6oAa</x:v>
      </x:c>
      <x:c r="P897" s="20" t="str">
        <x:v>485552048722</x:v>
      </x:c>
      <x:c r="Q897" s="21" t="str"/>
      <x:c r="R897" s="21" t="str">
        <x:v>0</x:v>
      </x:c>
      <x:c r="S897" s="21" t="str">
        <x:v>0</x:v>
      </x:c>
      <x:c r="T897" s="21" t="str">
        <x:v>0</x:v>
      </x:c>
      <x:c r="U897" s="21" t="str">
        <x:v>0</x:v>
      </x:c>
      <x:c r="V897" s="21" t="str">
        <x:v>https://doyouknow.su/catalogue/tproduct/806416880-485552048722-parfums-de-marly-herod?editionuid=149483541932</x:v>
      </x:c>
    </x:row>
    <x:row r="898">
      <x:c r="A898" s="20" t="str">
        <x:v>836373914842</x:v>
      </x:c>
      <x:c r="B898" s="21" t="str"/>
      <x:c r="C898" s="20" t="str">
        <x:v>ParDMCas10</x:v>
      </x:c>
      <x:c r="D898" s="21" t="str"/>
      <x:c r="E898" s="21" t="str"/>
      <x:c r="F898" s="21" t="str">
        <x:v>Parfums de Marly Herod - 10</x:v>
      </x:c>
      <x:c r="G898" s="21" t="str"/>
      <x:c r="H898" s="21" t="str"/>
      <x:c r="I898" s="21" t="str"/>
      <x:c r="J898" s="21" t="str">
        <x:v>1650.00</x:v>
      </x:c>
      <x:c r="K898" s="21" t="str"/>
      <x:c r="L898" s="21" t="str">
        <x:v>4300</x:v>
      </x:c>
      <x:c r="M898" s="21" t="str">
        <x:v>Объем, мл:10</x:v>
      </x:c>
      <x:c r="N898" s="21" t="str"/>
      <x:c r="O898" s="20" t="str">
        <x:v>ugbctR2uPJCYvJPGFtN5</x:v>
      </x:c>
      <x:c r="P898" s="20" t="str">
        <x:v>485552048722</x:v>
      </x:c>
      <x:c r="Q898" s="21" t="str"/>
      <x:c r="R898" s="21" t="str">
        <x:v>0</x:v>
      </x:c>
      <x:c r="S898" s="21" t="str">
        <x:v>0</x:v>
      </x:c>
      <x:c r="T898" s="21" t="str">
        <x:v>0</x:v>
      </x:c>
      <x:c r="U898" s="21" t="str">
        <x:v>0</x:v>
      </x:c>
      <x:c r="V898" s="21" t="str">
        <x:v>https://doyouknow.su/catalogue/tproduct/806416880-485552048722-parfums-de-marly-herod?editionuid=836373914842</x:v>
      </x:c>
    </x:row>
    <x:row r="899">
      <x:c r="A899" s="20" t="str">
        <x:v>120619881412</x:v>
      </x:c>
      <x:c r="B899" s="21" t="str">
        <x:v>Tom Ford</x:v>
      </x:c>
      <x:c r="C899" s="20" t="str"/>
      <x:c r="D899" s="21" t="str"/>
      <x:c r="E899" s="21" t="str">
        <x:v>Ароматы на распив</x:v>
      </x:c>
      <x:c r="F899" s="21" t="str">
        <x:v>Tom Ford Rose De Chine</x:v>
      </x:c>
      <x:c r="G899" s="21" t="str">
        <x:v>&lt;p style="text-align: left;"&gt;Роза, Китайский пион, Мирра &lt;/p&gt;</x:v>
      </x:c>
      <x:c r="H899" s="21" t="str">
        <x:v>&lt;div style="font-size: 16px;" data-customstyle="yes"&gt;Аромат, который влюбляет в розу даже тех, кто ее не жаловал. Восточная, смолистая, многогранная Роза с китайским пионом. В пирамиде ничего лишнего, что позволяет каждой ноте раскрыться и быть услышанной. Нежно, шлейфово и безупречно красиво!&lt;br /&gt;&lt;br /&gt;Верхняя нота: Китайский пион.&lt;br /&gt;Средняя нота: Роза.&lt;br /&gt;Базовые ноты: Мирра и Лабданум.&lt;br /&gt;&lt;br /&gt;Аккорды: розовый, амбровый, цветочный, свежий, бальзамический, тёплый пряный&lt;/div&gt;</x:v>
      </x:c>
      <x:c r="I899" s="21" t="str">
        <x:v>https://static.tildacdn.com/stor3534-6662-4164-a230-383439303231/64154743.png</x:v>
      </x:c>
      <x:c r="J899" s="21" t="str"/>
      <x:c r="K899" s="21" t="str"/>
      <x:c r="L899" s="21" t="str"/>
      <x:c r="M899" s="21" t="str">
        <x:v>product_options:[{"title":"Объем, мл","params":{"view":"buttons","hasColor":false,"linkImage":false}}]</x:v>
      </x:c>
      <x:c r="N899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899" s="20" t="str">
        <x:v>Hi2RhBoZe4anlAvDVBT4</x:v>
      </x:c>
      <x:c r="P899" s="20" t="str"/>
      <x:c r="Q899" s="21" t="str">
        <x:v>восточные цветочные</x:v>
      </x:c>
      <x:c r="R899" s="21" t="str">
        <x:v>0</x:v>
      </x:c>
      <x:c r="S899" s="21" t="str">
        <x:v>0</x:v>
      </x:c>
      <x:c r="T899" s="21" t="str">
        <x:v>0</x:v>
      </x:c>
      <x:c r="U899" s="21" t="str">
        <x:v>0</x:v>
      </x:c>
      <x:c r="V899" s="21" t="str">
        <x:v>https://doyouknow.su/catalogue/tproduct/806416880-120619881412-tom-ford-rose-de-chine</x:v>
      </x:c>
    </x:row>
    <x:row r="900">
      <x:c r="A900" s="20" t="str">
        <x:v>664155907702</x:v>
      </x:c>
      <x:c r="B900" s="21" t="str"/>
      <x:c r="C900" s="20" t="str">
        <x:v>TFFlPos2</x:v>
      </x:c>
      <x:c r="D900" s="21" t="str"/>
      <x:c r="E900" s="21" t="str"/>
      <x:c r="F900" s="21" t="str">
        <x:v>Tom Ford Rose De Chine - 2</x:v>
      </x:c>
      <x:c r="G900" s="21" t="str"/>
      <x:c r="H900" s="21" t="str"/>
      <x:c r="I900" s="21" t="str"/>
      <x:c r="J900" s="21" t="str">
        <x:v>1270.00</x:v>
      </x:c>
      <x:c r="K900" s="21" t="str"/>
      <x:c r="L900" s="21" t="str">
        <x:v>1450</x:v>
      </x:c>
      <x:c r="M900" s="21" t="str">
        <x:v>Объем, мл:2</x:v>
      </x:c>
      <x:c r="N900" s="21" t="str"/>
      <x:c r="O900" s="20" t="str">
        <x:v>jbG9LsNpHM6vyVLKNZl5</x:v>
      </x:c>
      <x:c r="P900" s="20" t="str">
        <x:v>120619881412</x:v>
      </x:c>
      <x:c r="Q900" s="21" t="str"/>
      <x:c r="R900" s="21" t="str">
        <x:v>0</x:v>
      </x:c>
      <x:c r="S900" s="21" t="str">
        <x:v>0</x:v>
      </x:c>
      <x:c r="T900" s="21" t="str">
        <x:v>0</x:v>
      </x:c>
      <x:c r="U900" s="21" t="str">
        <x:v>0</x:v>
      </x:c>
      <x:c r="V900" s="21" t="str">
        <x:v>https://doyouknow.su/catalogue/tproduct/806416880-120619881412-tom-ford-rose-de-chine?editionuid=664155907702</x:v>
      </x:c>
    </x:row>
    <x:row r="901">
      <x:c r="A901" s="20" t="str">
        <x:v>276579757652</x:v>
      </x:c>
      <x:c r="B901" s="21" t="str"/>
      <x:c r="C901" s="20" t="str">
        <x:v>TFFlPos5</x:v>
      </x:c>
      <x:c r="D901" s="21" t="str"/>
      <x:c r="E901" s="21" t="str"/>
      <x:c r="F901" s="21" t="str">
        <x:v>Tom Ford Rose De Chine - 5</x:v>
      </x:c>
      <x:c r="G901" s="21" t="str"/>
      <x:c r="H901" s="21" t="str"/>
      <x:c r="I901" s="21" t="str"/>
      <x:c r="J901" s="21" t="str">
        <x:v>2350.00</x:v>
      </x:c>
      <x:c r="K901" s="21" t="str"/>
      <x:c r="L901" s="21" t="str">
        <x:v>2900</x:v>
      </x:c>
      <x:c r="M901" s="21" t="str">
        <x:v>Объем, мл:5</x:v>
      </x:c>
      <x:c r="N901" s="21" t="str"/>
      <x:c r="O901" s="20" t="str">
        <x:v>YZNFmXF2DgA3ON97Jvt6</x:v>
      </x:c>
      <x:c r="P901" s="20" t="str">
        <x:v>120619881412</x:v>
      </x:c>
      <x:c r="Q901" s="21" t="str"/>
      <x:c r="R901" s="21" t="str">
        <x:v>0</x:v>
      </x:c>
      <x:c r="S901" s="21" t="str">
        <x:v>0</x:v>
      </x:c>
      <x:c r="T901" s="21" t="str">
        <x:v>0</x:v>
      </x:c>
      <x:c r="U901" s="21" t="str">
        <x:v>0</x:v>
      </x:c>
      <x:c r="V901" s="21" t="str">
        <x:v>https://doyouknow.su/catalogue/tproduct/806416880-120619881412-tom-ford-rose-de-chine?editionuid=276579757652</x:v>
      </x:c>
    </x:row>
    <x:row r="902">
      <x:c r="A902" s="20" t="str">
        <x:v>820802144902</x:v>
      </x:c>
      <x:c r="B902" s="21" t="str"/>
      <x:c r="C902" s="20" t="str">
        <x:v>TFFlPos10</x:v>
      </x:c>
      <x:c r="D902" s="21" t="str"/>
      <x:c r="E902" s="21" t="str"/>
      <x:c r="F902" s="21" t="str">
        <x:v>Tom Ford Rose De Chine - 10</x:v>
      </x:c>
      <x:c r="G902" s="21" t="str"/>
      <x:c r="H902" s="21" t="str"/>
      <x:c r="I902" s="21" t="str"/>
      <x:c r="J902" s="21" t="str">
        <x:v>4230.00</x:v>
      </x:c>
      <x:c r="K902" s="21" t="str"/>
      <x:c r="L902" s="21" t="str">
        <x:v>5550</x:v>
      </x:c>
      <x:c r="M902" s="21" t="str">
        <x:v>Объем, мл:10</x:v>
      </x:c>
      <x:c r="N902" s="21" t="str"/>
      <x:c r="O902" s="20" t="str">
        <x:v>6H0K27UPODE5Vt663nKC</x:v>
      </x:c>
      <x:c r="P902" s="20" t="str">
        <x:v>120619881412</x:v>
      </x:c>
      <x:c r="Q902" s="21" t="str"/>
      <x:c r="R902" s="21" t="str">
        <x:v>0</x:v>
      </x:c>
      <x:c r="S902" s="21" t="str">
        <x:v>0</x:v>
      </x:c>
      <x:c r="T902" s="21" t="str">
        <x:v>0</x:v>
      </x:c>
      <x:c r="U902" s="21" t="str">
        <x:v>0</x:v>
      </x:c>
      <x:c r="V902" s="21" t="str">
        <x:v>https://doyouknow.su/catalogue/tproduct/806416880-120619881412-tom-ford-rose-de-chine?editionuid=820802144902</x:v>
      </x:c>
    </x:row>
    <x:row r="903">
      <x:c r="A903" s="20" t="str">
        <x:v>392101770022</x:v>
      </x:c>
      <x:c r="B903" s="21" t="str">
        <x:v>Xerjoff</x:v>
      </x:c>
      <x:c r="C903" s="20" t="str"/>
      <x:c r="D903" s="21" t="str">
        <x:v>HELLO</x:v>
      </x:c>
      <x:c r="E903" s="21" t="str">
        <x:v>Ароматы на распив</x:v>
      </x:c>
      <x:c r="F903" s="21" t="str">
        <x:v>Xerjoff Apollonia Shooting Stars Collection</x:v>
      </x:c>
      <x:c r="G903" s="21" t="str">
        <x:v>&lt;p style="text-align: left;"&gt;Белый мускус, Корень ириса, Белые цветы.&lt;/p&gt;</x:v>
      </x:c>
      <x:c r="H903" s="21" t="str">
        <x:v>&lt;div style="font-size: 16px;" data-customstyle="yes"&gt;&lt;p style="text-align: left;"&gt;Верхняя нота: Белые цветы.&lt;/p&gt;&lt;p style="text-align: left;"&gt;Средняя нота: Корень ириса.&lt;/p&gt;&lt;p style="text-align: left;"&gt;Базовая нота: Белый мускус.&lt;/p&gt;&lt;br /&gt;&lt;p style="text-align: left;"&gt;Аккорды: пудровый, мускусный, ирис, белые цветы, землистый, животный.&lt;/p&gt;&lt;/div&gt;</x:v>
      </x:c>
      <x:c r="I903" s="21" t="str">
        <x:v>https://static.tildacdn.com/stor3433-3231-4737-b436-383266363832/26703010.png</x:v>
      </x:c>
      <x:c r="J903" s="21" t="str"/>
      <x:c r="K903" s="21" t="str"/>
      <x:c r="L903" s="21" t="str"/>
      <x:c r="M903" s="21" t="str">
        <x:v>product_options:[{"title":"Объем, мл","params":{"view":"buttons","hasColor":false,"linkImage":false}}]</x:v>
      </x:c>
      <x:c r="N903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903" s="20" t="str">
        <x:v>nlCjDNoplHvDAIn5XALJ</x:v>
      </x:c>
      <x:c r="P903" s="20" t="str"/>
      <x:c r="Q903" s="21" t="str">
        <x:v>цветочные</x:v>
      </x:c>
      <x:c r="R903" s="21" t="str">
        <x:v>0</x:v>
      </x:c>
      <x:c r="S903" s="21" t="str">
        <x:v>0</x:v>
      </x:c>
      <x:c r="T903" s="21" t="str">
        <x:v>0</x:v>
      </x:c>
      <x:c r="U903" s="21" t="str">
        <x:v>0</x:v>
      </x:c>
      <x:c r="V903" s="21" t="str">
        <x:v>https://doyouknow.su/catalogue/tproduct/806416880-392101770022-xerjoff-apollonia-shooting-stars-collect</x:v>
      </x:c>
    </x:row>
    <x:row r="904">
      <x:c r="A904" s="20" t="str">
        <x:v>584025282072</x:v>
      </x:c>
      <x:c r="B904" s="21" t="str"/>
      <x:c r="C904" s="20" t="str">
        <x:v>XerAcc2</x:v>
      </x:c>
      <x:c r="D904" s="21" t="str"/>
      <x:c r="E904" s="21" t="str"/>
      <x:c r="F904" s="21" t="str">
        <x:v>Xerjoff Apollonia Shooting Stars Collection - 2</x:v>
      </x:c>
      <x:c r="G904" s="21" t="str"/>
      <x:c r="H904" s="21" t="str"/>
      <x:c r="I904" s="21" t="str"/>
      <x:c r="J904" s="21" t="str">
        <x:v>890.00</x:v>
      </x:c>
      <x:c r="K904" s="21" t="str"/>
      <x:c r="L904" s="21" t="str">
        <x:v>1500</x:v>
      </x:c>
      <x:c r="M904" s="21" t="str">
        <x:v>Объем, мл:2</x:v>
      </x:c>
      <x:c r="N904" s="21" t="str"/>
      <x:c r="O904" s="20" t="str">
        <x:v>5niNXiJii6g1FdO0HGz3</x:v>
      </x:c>
      <x:c r="P904" s="20" t="str">
        <x:v>392101770022</x:v>
      </x:c>
      <x:c r="Q904" s="21" t="str"/>
      <x:c r="R904" s="21" t="str">
        <x:v>0</x:v>
      </x:c>
      <x:c r="S904" s="21" t="str">
        <x:v>0</x:v>
      </x:c>
      <x:c r="T904" s="21" t="str">
        <x:v>0</x:v>
      </x:c>
      <x:c r="U904" s="21" t="str">
        <x:v>0</x:v>
      </x:c>
      <x:c r="V904" s="21" t="str">
        <x:v>https://doyouknow.su/catalogue/tproduct/806416880-392101770022-xerjoff-apollonia-shooting-stars-collect?editionuid=584025282072</x:v>
      </x:c>
    </x:row>
    <x:row r="905">
      <x:c r="A905" s="20" t="str">
        <x:v>766400316792</x:v>
      </x:c>
      <x:c r="B905" s="21" t="str"/>
      <x:c r="C905" s="20" t="str">
        <x:v>XerAcc5</x:v>
      </x:c>
      <x:c r="D905" s="21" t="str"/>
      <x:c r="E905" s="21" t="str"/>
      <x:c r="F905" s="21" t="str">
        <x:v>Xerjoff Apollonia Shooting Stars Collection - 5</x:v>
      </x:c>
      <x:c r="G905" s="21" t="str"/>
      <x:c r="H905" s="21" t="str"/>
      <x:c r="I905" s="21" t="str"/>
      <x:c r="J905" s="21" t="str">
        <x:v>1860.00</x:v>
      </x:c>
      <x:c r="K905" s="21" t="str"/>
      <x:c r="L905" s="21" t="str">
        <x:v>2900</x:v>
      </x:c>
      <x:c r="M905" s="21" t="str">
        <x:v>Объем, мл:5</x:v>
      </x:c>
      <x:c r="N905" s="21" t="str"/>
      <x:c r="O905" s="20" t="str">
        <x:v>NvABObPCaOTEABCO37le</x:v>
      </x:c>
      <x:c r="P905" s="20" t="str">
        <x:v>392101770022</x:v>
      </x:c>
      <x:c r="Q905" s="21" t="str"/>
      <x:c r="R905" s="21" t="str">
        <x:v>0</x:v>
      </x:c>
      <x:c r="S905" s="21" t="str">
        <x:v>0</x:v>
      </x:c>
      <x:c r="T905" s="21" t="str">
        <x:v>0</x:v>
      </x:c>
      <x:c r="U905" s="21" t="str">
        <x:v>0</x:v>
      </x:c>
      <x:c r="V905" s="21" t="str">
        <x:v>https://doyouknow.su/catalogue/tproduct/806416880-392101770022-xerjoff-apollonia-shooting-stars-collect?editionuid=766400316792</x:v>
      </x:c>
    </x:row>
    <x:row r="906">
      <x:c r="A906" s="20" t="str">
        <x:v>529030603812</x:v>
      </x:c>
      <x:c r="B906" s="21" t="str"/>
      <x:c r="C906" s="20" t="str">
        <x:v>XerAcc10</x:v>
      </x:c>
      <x:c r="D906" s="21" t="str"/>
      <x:c r="E906" s="21" t="str"/>
      <x:c r="F906" s="21" t="str">
        <x:v>Xerjoff Apollonia Shooting Stars Collection - 10</x:v>
      </x:c>
      <x:c r="G906" s="21" t="str"/>
      <x:c r="H906" s="21" t="str"/>
      <x:c r="I906" s="21" t="str"/>
      <x:c r="J906" s="21" t="str">
        <x:v>3400.00</x:v>
      </x:c>
      <x:c r="K906" s="21" t="str"/>
      <x:c r="L906" s="21" t="str">
        <x:v>4900</x:v>
      </x:c>
      <x:c r="M906" s="21" t="str">
        <x:v>Объем, мл:10</x:v>
      </x:c>
      <x:c r="N906" s="21" t="str"/>
      <x:c r="O906" s="20" t="str">
        <x:v>IV61995ut34lOZ2sLC0a</x:v>
      </x:c>
      <x:c r="P906" s="20" t="str">
        <x:v>392101770022</x:v>
      </x:c>
      <x:c r="Q906" s="21" t="str"/>
      <x:c r="R906" s="21" t="str">
        <x:v>0</x:v>
      </x:c>
      <x:c r="S906" s="21" t="str">
        <x:v>0</x:v>
      </x:c>
      <x:c r="T906" s="21" t="str">
        <x:v>0</x:v>
      </x:c>
      <x:c r="U906" s="21" t="str">
        <x:v>0</x:v>
      </x:c>
      <x:c r="V906" s="21" t="str">
        <x:v>https://doyouknow.su/catalogue/tproduct/806416880-392101770022-xerjoff-apollonia-shooting-stars-collect?editionuid=529030603812</x:v>
      </x:c>
    </x:row>
    <x:row r="907">
      <x:c r="A907" s="20" t="str">
        <x:v>236515740932</x:v>
      </x:c>
      <x:c r="B907" s="21" t="str">
        <x:v>27 87</x:v>
      </x:c>
      <x:c r="C907" s="20" t="str"/>
      <x:c r="D907" s="21" t="str">
        <x:v>ХИТ</x:v>
      </x:c>
      <x:c r="E907" s="21" t="str">
        <x:v>Ароматы на распив;Хиты продаж</x:v>
      </x:c>
      <x:c r="F907" s="21" t="str">
        <x:v>27 87 Genetic Bliss</x:v>
      </x:c>
      <x:c r="G907" s="21" t="str">
        <x:v>&lt;p style="text-align: left;"&gt;Древесные ноты, Akigalawood, Сандал&lt;/p&gt;</x:v>
      </x:c>
      <x:c r="H907" s="21" t="str">
        <x:v>&lt;div style="font-size: 16px;" data-customstyle="yes"&gt;Ноты: Древесные ноты, Akigalawood, Сандал, Мускус, Омбу.&lt;br /&gt;&lt;br /&gt;Аккорды: древесный, пудровый, мускусный, удовый, тёплый пряный&lt;/div&gt;</x:v>
      </x:c>
      <x:c r="I907" s="21" t="str">
        <x:v>https://static.tildacdn.com/stor3636-6434-4134-a662-396362336538/94866245.png</x:v>
      </x:c>
      <x:c r="J907" s="21" t="str"/>
      <x:c r="K907" s="21" t="str"/>
      <x:c r="L907" s="21" t="str"/>
      <x:c r="M907" s="21" t="str">
        <x:v>product_options:[{"title":"Объем, мл","params":{"view":"buttons","hasColor":false,"linkImage":false}}]</x:v>
      </x:c>
      <x:c r="N907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907" s="20" t="str">
        <x:v>6an3naJ1HC65vi1x7IoJ</x:v>
      </x:c>
      <x:c r="P907" s="20" t="str"/>
      <x:c r="Q907" s="21" t="str">
        <x:v>древесные</x:v>
      </x:c>
      <x:c r="R907" s="21" t="str">
        <x:v>0</x:v>
      </x:c>
      <x:c r="S907" s="21" t="str">
        <x:v>0</x:v>
      </x:c>
      <x:c r="T907" s="21" t="str">
        <x:v>0</x:v>
      </x:c>
      <x:c r="U907" s="21" t="str">
        <x:v>0</x:v>
      </x:c>
      <x:c r="V907" s="21" t="str">
        <x:v>https://doyouknow.su/tproduct/628336005-236515740932-27-87-genetic-bliss</x:v>
      </x:c>
    </x:row>
    <x:row r="908">
      <x:c r="A908" s="20" t="str">
        <x:v>881396159172</x:v>
      </x:c>
      <x:c r="B908" s="21" t="str"/>
      <x:c r="C908" s="20" t="str"/>
      <x:c r="D908" s="21" t="str"/>
      <x:c r="E908" s="21" t="str"/>
      <x:c r="F908" s="21" t="str">
        <x:v>27 87 Genetic Bliss - 2</x:v>
      </x:c>
      <x:c r="G908" s="21" t="str"/>
      <x:c r="H908" s="21" t="str"/>
      <x:c r="I908" s="21" t="str"/>
      <x:c r="J908" s="21" t="str">
        <x:v>1170.00</x:v>
      </x:c>
      <x:c r="K908" s="21" t="str"/>
      <x:c r="L908" s="21" t="str">
        <x:v>1500</x:v>
      </x:c>
      <x:c r="M908" s="21" t="str">
        <x:v>Объем, мл:2</x:v>
      </x:c>
      <x:c r="N908" s="21" t="str"/>
      <x:c r="O908" s="20" t="str">
        <x:v>YRCusPODkPKXNmB3nL9u</x:v>
      </x:c>
      <x:c r="P908" s="20" t="str">
        <x:v>236515740932</x:v>
      </x:c>
      <x:c r="Q908" s="21" t="str"/>
      <x:c r="R908" s="21" t="str">
        <x:v>0</x:v>
      </x:c>
      <x:c r="S908" s="21" t="str">
        <x:v>0</x:v>
      </x:c>
      <x:c r="T908" s="21" t="str">
        <x:v>0</x:v>
      </x:c>
      <x:c r="U908" s="21" t="str">
        <x:v>0</x:v>
      </x:c>
      <x:c r="V908" s="21" t="str">
        <x:v>https://doyouknow.su/tproduct/628336005-236515740932-27-87-genetic-bliss?editionuid=881396159172</x:v>
      </x:c>
    </x:row>
    <x:row r="909">
      <x:c r="A909" s="20" t="str">
        <x:v>503004461922</x:v>
      </x:c>
      <x:c r="B909" s="21" t="str"/>
      <x:c r="C909" s="20" t="str"/>
      <x:c r="D909" s="21" t="str"/>
      <x:c r="E909" s="21" t="str"/>
      <x:c r="F909" s="21" t="str">
        <x:v>27 87 Genetic Bliss - 5</x:v>
      </x:c>
      <x:c r="G909" s="21" t="str"/>
      <x:c r="H909" s="21" t="str"/>
      <x:c r="I909" s="21" t="str"/>
      <x:c r="J909" s="21" t="str">
        <x:v>2170.00</x:v>
      </x:c>
      <x:c r="K909" s="21" t="str"/>
      <x:c r="L909" s="21" t="str">
        <x:v>2900</x:v>
      </x:c>
      <x:c r="M909" s="21" t="str">
        <x:v>Объем, мл:5</x:v>
      </x:c>
      <x:c r="N909" s="21" t="str"/>
      <x:c r="O909" s="20" t="str">
        <x:v>XZsLcO1D5eTdbU16agNj</x:v>
      </x:c>
      <x:c r="P909" s="20" t="str">
        <x:v>236515740932</x:v>
      </x:c>
      <x:c r="Q909" s="21" t="str"/>
      <x:c r="R909" s="21" t="str">
        <x:v>0</x:v>
      </x:c>
      <x:c r="S909" s="21" t="str">
        <x:v>0</x:v>
      </x:c>
      <x:c r="T909" s="21" t="str">
        <x:v>0</x:v>
      </x:c>
      <x:c r="U909" s="21" t="str">
        <x:v>0</x:v>
      </x:c>
      <x:c r="V909" s="21" t="str">
        <x:v>https://doyouknow.su/tproduct/628336005-236515740932-27-87-genetic-bliss?editionuid=503004461922</x:v>
      </x:c>
    </x:row>
    <x:row r="910">
      <x:c r="A910" s="20" t="str">
        <x:v>301139745072</x:v>
      </x:c>
      <x:c r="B910" s="21" t="str"/>
      <x:c r="C910" s="20" t="str"/>
      <x:c r="D910" s="21" t="str"/>
      <x:c r="E910" s="21" t="str"/>
      <x:c r="F910" s="21" t="str">
        <x:v>27 87 Genetic Bliss - 10</x:v>
      </x:c>
      <x:c r="G910" s="21" t="str"/>
      <x:c r="H910" s="21" t="str"/>
      <x:c r="I910" s="21" t="str"/>
      <x:c r="J910" s="21" t="str">
        <x:v>3890.00</x:v>
      </x:c>
      <x:c r="K910" s="21" t="str"/>
      <x:c r="L910" s="21" t="str">
        <x:v>4900</x:v>
      </x:c>
      <x:c r="M910" s="21" t="str">
        <x:v>Объем, мл:10</x:v>
      </x:c>
      <x:c r="N910" s="21" t="str"/>
      <x:c r="O910" s="20" t="str">
        <x:v>0dPaMNGnhDldO6nSxpHt</x:v>
      </x:c>
      <x:c r="P910" s="20" t="str">
        <x:v>236515740932</x:v>
      </x:c>
      <x:c r="Q910" s="21" t="str"/>
      <x:c r="R910" s="21" t="str">
        <x:v>0</x:v>
      </x:c>
      <x:c r="S910" s="21" t="str">
        <x:v>0</x:v>
      </x:c>
      <x:c r="T910" s="21" t="str">
        <x:v>0</x:v>
      </x:c>
      <x:c r="U910" s="21" t="str">
        <x:v>0</x:v>
      </x:c>
      <x:c r="V910" s="21" t="str">
        <x:v>https://doyouknow.su/tproduct/628336005-236515740932-27-87-genetic-bliss?editionuid=301139745072</x:v>
      </x:c>
    </x:row>
    <x:row r="911">
      <x:c r="A911" s="20" t="str">
        <x:v>838683552352</x:v>
      </x:c>
      <x:c r="B911" s="21" t="str">
        <x:v>Akro</x:v>
      </x:c>
      <x:c r="C911" s="20" t="str"/>
      <x:c r="D911" s="21" t="str">
        <x:v>HELLO</x:v>
      </x:c>
      <x:c r="E911" s="21" t="str">
        <x:v>Ароматы на распив</x:v>
      </x:c>
      <x:c r="F911" s="21" t="str">
        <x:v>Akro Haze</x:v>
      </x:c>
      <x:c r="G911" s="21" t="str">
        <x:v>&lt;p style="text-align: left;"&gt;Эвкалипт, Мята, Мускатный шалфей&lt;/p&gt;</x:v>
      </x:c>
      <x:c r="H911" s="21" t="str">
        <x:v>&lt;div style="font-size: 16px;" data-customstyle="yes"&gt;&lt;p style="text-align: left;"&gt;Верхние ноты: Эвкалипт, Мята и Абсент.&lt;/p&gt;&lt;p style="text-align: left;"&gt;Средняя нота: Мускатный шалфей.&lt;/p&gt;&lt;p style="text-align: left;"&gt;Базовые ноты: Пачули и Кожа.&lt;/p&gt;&lt;br /&gt;&lt;p style="text-align: left;"&gt;Аккорды: фужерный, древесный, зелёный, камфорный, свежий пряный, пачулиевый, мягкий пряный.&lt;/p&gt;&lt;/div&gt;</x:v>
      </x:c>
      <x:c r="I911" s="21" t="str">
        <x:v>https://static.tildacdn.com/stor3238-3563-4664-b263-396436363132/67583355.png</x:v>
      </x:c>
      <x:c r="J911" s="21" t="str"/>
      <x:c r="K911" s="21" t="str"/>
      <x:c r="L911" s="21" t="str"/>
      <x:c r="M911" s="21" t="str">
        <x:v>product_options:[{"title":"Объем, мл","params":{"view":"buttons","hasColor":false,"linkImage":false}}]</x:v>
      </x:c>
      <x:c r="N911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911" s="20" t="str">
        <x:v>9zC9Sg1E2tTAuBoey4aR</x:v>
      </x:c>
      <x:c r="P911" s="20" t="str"/>
      <x:c r="Q911" s="21" t="str">
        <x:v>фужерные зеленые</x:v>
      </x:c>
      <x:c r="R911" s="21" t="str">
        <x:v>0</x:v>
      </x:c>
      <x:c r="S911" s="21" t="str">
        <x:v>0</x:v>
      </x:c>
      <x:c r="T911" s="21" t="str">
        <x:v>0</x:v>
      </x:c>
      <x:c r="U911" s="21" t="str">
        <x:v>0</x:v>
      </x:c>
      <x:c r="V911" s="21" t="str">
        <x:v>https://doyouknow.su/catalogue/tproduct/806416880-838683552352-akro-haze</x:v>
      </x:c>
    </x:row>
    <x:row r="912">
      <x:c r="A912" s="20" t="str">
        <x:v>173520621912</x:v>
      </x:c>
      <x:c r="B912" s="21" t="str"/>
      <x:c r="C912" s="20" t="str"/>
      <x:c r="D912" s="21" t="str"/>
      <x:c r="E912" s="21" t="str"/>
      <x:c r="F912" s="21" t="str">
        <x:v>Akro Haze - 2</x:v>
      </x:c>
      <x:c r="G912" s="21" t="str"/>
      <x:c r="H912" s="21" t="str"/>
      <x:c r="I912" s="21" t="str"/>
      <x:c r="J912" s="21" t="str">
        <x:v>620.00</x:v>
      </x:c>
      <x:c r="K912" s="21" t="str"/>
      <x:c r="L912" s="21" t="str">
        <x:v>750</x:v>
      </x:c>
      <x:c r="M912" s="21" t="str">
        <x:v>Объем, мл:2</x:v>
      </x:c>
      <x:c r="N912" s="21" t="str"/>
      <x:c r="O912" s="20" t="str">
        <x:v>2I0D85LTASRb1khuupG5</x:v>
      </x:c>
      <x:c r="P912" s="20" t="str">
        <x:v>838683552352</x:v>
      </x:c>
      <x:c r="Q912" s="21" t="str"/>
      <x:c r="R912" s="21" t="str">
        <x:v>0</x:v>
      </x:c>
      <x:c r="S912" s="21" t="str">
        <x:v>0</x:v>
      </x:c>
      <x:c r="T912" s="21" t="str">
        <x:v>0</x:v>
      </x:c>
      <x:c r="U912" s="21" t="str">
        <x:v>0</x:v>
      </x:c>
      <x:c r="V912" s="21" t="str">
        <x:v>https://doyouknow.su/catalogue/tproduct/806416880-838683552352-akro-haze?editionuid=173520621912</x:v>
      </x:c>
    </x:row>
    <x:row r="913">
      <x:c r="A913" s="20" t="str">
        <x:v>865170792932</x:v>
      </x:c>
      <x:c r="B913" s="21" t="str"/>
      <x:c r="C913" s="20" t="str"/>
      <x:c r="D913" s="21" t="str"/>
      <x:c r="E913" s="21" t="str"/>
      <x:c r="F913" s="21" t="str">
        <x:v>Akro Haze - 5</x:v>
      </x:c>
      <x:c r="G913" s="21" t="str"/>
      <x:c r="H913" s="21" t="str"/>
      <x:c r="I913" s="21" t="str"/>
      <x:c r="J913" s="21" t="str">
        <x:v>1160.00</x:v>
      </x:c>
      <x:c r="K913" s="21" t="str"/>
      <x:c r="L913" s="21" t="str">
        <x:v>1500</x:v>
      </x:c>
      <x:c r="M913" s="21" t="str">
        <x:v>Объем, мл:5</x:v>
      </x:c>
      <x:c r="N913" s="21" t="str"/>
      <x:c r="O913" s="20" t="str">
        <x:v>dT7g7EdvlciuvgCHPI24</x:v>
      </x:c>
      <x:c r="P913" s="20" t="str">
        <x:v>838683552352</x:v>
      </x:c>
      <x:c r="Q913" s="21" t="str"/>
      <x:c r="R913" s="21" t="str">
        <x:v>0</x:v>
      </x:c>
      <x:c r="S913" s="21" t="str">
        <x:v>0</x:v>
      </x:c>
      <x:c r="T913" s="21" t="str">
        <x:v>0</x:v>
      </x:c>
      <x:c r="U913" s="21" t="str">
        <x:v>0</x:v>
      </x:c>
      <x:c r="V913" s="21" t="str">
        <x:v>https://doyouknow.su/catalogue/tproduct/806416880-838683552352-akro-haze?editionuid=865170792932</x:v>
      </x:c>
    </x:row>
    <x:row r="914">
      <x:c r="A914" s="20" t="str">
        <x:v>632106565702</x:v>
      </x:c>
      <x:c r="B914" s="21" t="str"/>
      <x:c r="C914" s="20" t="str"/>
      <x:c r="D914" s="21" t="str"/>
      <x:c r="E914" s="21" t="str"/>
      <x:c r="F914" s="21" t="str">
        <x:v>Akro Haze - 10</x:v>
      </x:c>
      <x:c r="G914" s="21" t="str"/>
      <x:c r="H914" s="21" t="str"/>
      <x:c r="I914" s="21" t="str"/>
      <x:c r="J914" s="21" t="str">
        <x:v>1970.00</x:v>
      </x:c>
      <x:c r="K914" s="21" t="str"/>
      <x:c r="L914" s="21" t="str">
        <x:v>2850</x:v>
      </x:c>
      <x:c r="M914" s="21" t="str">
        <x:v>Объем, мл:10</x:v>
      </x:c>
      <x:c r="N914" s="21" t="str"/>
      <x:c r="O914" s="20" t="str">
        <x:v>3TXXSkVvh6Elub9G04lr</x:v>
      </x:c>
      <x:c r="P914" s="20" t="str">
        <x:v>838683552352</x:v>
      </x:c>
      <x:c r="Q914" s="21" t="str"/>
      <x:c r="R914" s="21" t="str">
        <x:v>0</x:v>
      </x:c>
      <x:c r="S914" s="21" t="str">
        <x:v>0</x:v>
      </x:c>
      <x:c r="T914" s="21" t="str">
        <x:v>0</x:v>
      </x:c>
      <x:c r="U914" s="21" t="str">
        <x:v>0</x:v>
      </x:c>
      <x:c r="V914" s="21" t="str">
        <x:v>https://doyouknow.su/catalogue/tproduct/806416880-838683552352-akro-haze?editionuid=632106565702</x:v>
      </x:c>
    </x:row>
    <x:row r="915">
      <x:c r="A915" s="20" t="str">
        <x:v>931339293442</x:v>
      </x:c>
      <x:c r="B915" s="21" t="str">
        <x:v>Amouage</x:v>
      </x:c>
      <x:c r="C915" s="20" t="str"/>
      <x:c r="D915" s="21" t="str">
        <x:v>ХИТ</x:v>
      </x:c>
      <x:c r="E915" s="21" t="str">
        <x:v>Ароматы на распив;Хиты продаж</x:v>
      </x:c>
      <x:c r="F915" s="21" t="str">
        <x:v>Amouage Sunshine Woman</x:v>
      </x:c>
      <x:c r="G915" s="21" t="str">
        <x:v>Османтус, Ваниль, Белый табак</x:v>
      </x:c>
      <x:c r="H915" s="21" t="str">
        <x:v>&lt;div style="font-size: 16px;" data-customstyle="yes"&gt;Верхние ноты: Миндаль, Черная смородина и Артемизия.&lt;br /&gt;Средние ноты: Османтус, Ваниль, Магнолия и Жасмин.&lt;br /&gt;Базовые ноты: Белый табак, Папирус, Можжевельник и Пачули.&lt;br /&gt;&lt;br /&gt;Аккорды: фруктовый, цветочный, белые цветы, ванильный, миндальный, мягкий пряный, древесный, ореховый, сладкий, лактонный&lt;/div&gt;</x:v>
      </x:c>
      <x:c r="I915" s="21" t="str">
        <x:v>https://static.tildacdn.com/stor3663-3032-4537-a261-643562376232/38156064.png</x:v>
      </x:c>
      <x:c r="J915" s="21" t="str"/>
      <x:c r="K915" s="21" t="str"/>
      <x:c r="L915" s="21" t="str"/>
      <x:c r="M915" s="21" t="str">
        <x:v>product_options:[{"title":"Объем, мл","params":{"view":"buttons","hasColor":false,"linkImage":false}}]</x:v>
      </x:c>
      <x:c r="N915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915" s="20" t="str">
        <x:v>KiIi3IhfrAj7TCGPFsMk</x:v>
      </x:c>
      <x:c r="P915" s="20" t="str"/>
      <x:c r="Q915" s="21" t="str">
        <x:v>восточные цветочные</x:v>
      </x:c>
      <x:c r="R915" s="21" t="str">
        <x:v>0</x:v>
      </x:c>
      <x:c r="S915" s="21" t="str">
        <x:v>0</x:v>
      </x:c>
      <x:c r="T915" s="21" t="str">
        <x:v>0</x:v>
      </x:c>
      <x:c r="U915" s="21" t="str">
        <x:v>0</x:v>
      </x:c>
      <x:c r="V915" s="21" t="str">
        <x:v>https://doyouknow.su/tproduct/628336005-931339293442-amouage-sunshine-woman</x:v>
      </x:c>
    </x:row>
    <x:row r="916">
      <x:c r="A916" s="20" t="str">
        <x:v>950674766342</x:v>
      </x:c>
      <x:c r="B916" s="21" t="str"/>
      <x:c r="C916" s="20" t="str">
        <x:v>ABL2</x:v>
      </x:c>
      <x:c r="D916" s="21" t="str"/>
      <x:c r="E916" s="21" t="str"/>
      <x:c r="F916" s="21" t="str">
        <x:v>Amouage Sunshine Woman - 2</x:v>
      </x:c>
      <x:c r="G916" s="21" t="str"/>
      <x:c r="H916" s="21" t="str"/>
      <x:c r="I916" s="21" t="str"/>
      <x:c r="J916" s="21" t="str">
        <x:v>770.00</x:v>
      </x:c>
      <x:c r="K916" s="21" t="str"/>
      <x:c r="L916" s="21" t="str">
        <x:v>1500</x:v>
      </x:c>
      <x:c r="M916" s="21" t="str">
        <x:v>Объем, мл:2</x:v>
      </x:c>
      <x:c r="N916" s="21" t="str"/>
      <x:c r="O916" s="20" t="str">
        <x:v>4rGyzHntdVjO7gJL5v6I</x:v>
      </x:c>
      <x:c r="P916" s="20" t="str">
        <x:v>931339293442</x:v>
      </x:c>
      <x:c r="Q916" s="21" t="str"/>
      <x:c r="R916" s="21" t="str">
        <x:v>0</x:v>
      </x:c>
      <x:c r="S916" s="21" t="str">
        <x:v>0</x:v>
      </x:c>
      <x:c r="T916" s="21" t="str">
        <x:v>0</x:v>
      </x:c>
      <x:c r="U916" s="21" t="str">
        <x:v>0</x:v>
      </x:c>
      <x:c r="V916" s="21" t="str">
        <x:v>https://doyouknow.su/tproduct/628336005-931339293442-amouage-sunshine-woman?editionuid=950674766342</x:v>
      </x:c>
    </x:row>
    <x:row r="917">
      <x:c r="A917" s="20" t="str">
        <x:v>505991206872</x:v>
      </x:c>
      <x:c r="B917" s="21" t="str"/>
      <x:c r="C917" s="20" t="str">
        <x:v>ABL5</x:v>
      </x:c>
      <x:c r="D917" s="21" t="str"/>
      <x:c r="E917" s="21" t="str"/>
      <x:c r="F917" s="21" t="str">
        <x:v>Amouage Sunshine Woman - 5</x:v>
      </x:c>
      <x:c r="G917" s="21" t="str"/>
      <x:c r="H917" s="21" t="str"/>
      <x:c r="I917" s="21" t="str"/>
      <x:c r="J917" s="21" t="str">
        <x:v>1540.00</x:v>
      </x:c>
      <x:c r="K917" s="21" t="str"/>
      <x:c r="L917" s="21" t="str">
        <x:v>3000</x:v>
      </x:c>
      <x:c r="M917" s="21" t="str">
        <x:v>Объем, мл:5</x:v>
      </x:c>
      <x:c r="N917" s="21" t="str"/>
      <x:c r="O917" s="20" t="str">
        <x:v>kBDzx6fy0aUcExGjAl69</x:v>
      </x:c>
      <x:c r="P917" s="20" t="str">
        <x:v>931339293442</x:v>
      </x:c>
      <x:c r="Q917" s="21" t="str"/>
      <x:c r="R917" s="21" t="str">
        <x:v>0</x:v>
      </x:c>
      <x:c r="S917" s="21" t="str">
        <x:v>0</x:v>
      </x:c>
      <x:c r="T917" s="21" t="str">
        <x:v>0</x:v>
      </x:c>
      <x:c r="U917" s="21" t="str">
        <x:v>0</x:v>
      </x:c>
      <x:c r="V917" s="21" t="str">
        <x:v>https://doyouknow.su/tproduct/628336005-931339293442-amouage-sunshine-woman?editionuid=505991206872</x:v>
      </x:c>
    </x:row>
    <x:row r="918">
      <x:c r="A918" s="20" t="str">
        <x:v>237916697782</x:v>
      </x:c>
      <x:c r="B918" s="21" t="str"/>
      <x:c r="C918" s="20" t="str">
        <x:v>ABL10</x:v>
      </x:c>
      <x:c r="D918" s="21" t="str"/>
      <x:c r="E918" s="21" t="str"/>
      <x:c r="F918" s="21" t="str">
        <x:v>Amouage Sunshine Woman - 10</x:v>
      </x:c>
      <x:c r="G918" s="21" t="str"/>
      <x:c r="H918" s="21" t="str"/>
      <x:c r="I918" s="21" t="str"/>
      <x:c r="J918" s="21" t="str">
        <x:v>2660.00</x:v>
      </x:c>
      <x:c r="K918" s="21" t="str"/>
      <x:c r="L918" s="21" t="str">
        <x:v>4900</x:v>
      </x:c>
      <x:c r="M918" s="21" t="str">
        <x:v>Объем, мл:10</x:v>
      </x:c>
      <x:c r="N918" s="21" t="str"/>
      <x:c r="O918" s="20" t="str">
        <x:v>GuKM9V7zfxdONrNxIo8F</x:v>
      </x:c>
      <x:c r="P918" s="20" t="str">
        <x:v>931339293442</x:v>
      </x:c>
      <x:c r="Q918" s="21" t="str"/>
      <x:c r="R918" s="21" t="str">
        <x:v>0</x:v>
      </x:c>
      <x:c r="S918" s="21" t="str">
        <x:v>0</x:v>
      </x:c>
      <x:c r="T918" s="21" t="str">
        <x:v>0</x:v>
      </x:c>
      <x:c r="U918" s="21" t="str">
        <x:v>0</x:v>
      </x:c>
      <x:c r="V918" s="21" t="str">
        <x:v>https://doyouknow.su/tproduct/628336005-931339293442-amouage-sunshine-woman?editionuid=237916697782</x:v>
      </x:c>
    </x:row>
    <x:row r="919">
      <x:c r="A919" s="20" t="str">
        <x:v>447708626312</x:v>
      </x:c>
      <x:c r="B919" s="21" t="str">
        <x:v>Armani Prive</x:v>
      </x:c>
      <x:c r="C919" s="20" t="str"/>
      <x:c r="D919" s="21" t="str">
        <x:v>HELLO</x:v>
      </x:c>
      <x:c r="E919" s="21" t="str">
        <x:v>Ароматы на распив</x:v>
      </x:c>
      <x:c r="F919" s="21" t="str">
        <x:v>Armani Prive Musc Shamal</x:v>
      </x:c>
      <x:c r="G919" s="21" t="str">
        <x:v>Мускус, Альдегиды, Роза, Ваниль</x:v>
      </x:c>
      <x:c r="H919" s="21" t="str">
        <x:v>Верхние ноты: Альдегиды и Цитрусы.&lt;br /&gt;Средние ноты: Мускус, Роза и Жасмин.&lt;br /&gt;Базовые ноты: Ваниль, Амбра и Кедр.&lt;br /&gt;&lt;br /&gt;Аккорды: мускусный, пудровый, альдегидный, свежий, розовый, амбровый, ванильный, древесный, белые цветы, животный.</x:v>
      </x:c>
      <x:c r="I919" s="21" t="str">
        <x:v>https://static.tildacdn.com/stor6439-3031-4865-b631-356334643665/98300734.png</x:v>
      </x:c>
      <x:c r="J919" s="21" t="str"/>
      <x:c r="K919" s="21" t="str"/>
      <x:c r="L919" s="21" t="str"/>
      <x:c r="M919" s="21" t="str">
        <x:v>product_options:[{"title":"Объем, мл","params":{"view":"buttons","hasColor":false,"linkImage":false}}]</x:v>
      </x:c>
      <x:c r="N919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919" s="20" t="str">
        <x:v>6m29n7rel8O3lP6j7mTT</x:v>
      </x:c>
      <x:c r="P919" s="20" t="str"/>
      <x:c r="Q919" s="21" t="str">
        <x:v>восточные</x:v>
      </x:c>
      <x:c r="R919" s="21" t="str">
        <x:v>0</x:v>
      </x:c>
      <x:c r="S919" s="21" t="str">
        <x:v>0</x:v>
      </x:c>
      <x:c r="T919" s="21" t="str">
        <x:v>0</x:v>
      </x:c>
      <x:c r="U919" s="21" t="str">
        <x:v>0</x:v>
      </x:c>
      <x:c r="V919" s="21" t="str">
        <x:v>https://doyouknow.su/catalogue/tproduct/806416880-447708626312-armani-prive-musc-shamal</x:v>
      </x:c>
    </x:row>
    <x:row r="920">
      <x:c r="A920" s="20" t="str">
        <x:v>715498336322</x:v>
      </x:c>
      <x:c r="B920" s="21" t="str"/>
      <x:c r="C920" s="20" t="str">
        <x:v>LL292</x:v>
      </x:c>
      <x:c r="D920" s="21" t="str"/>
      <x:c r="E920" s="21" t="str"/>
      <x:c r="F920" s="21" t="str">
        <x:v>Armani Prive Musc Shamal - 2</x:v>
      </x:c>
      <x:c r="G920" s="21" t="str"/>
      <x:c r="H920" s="21" t="str"/>
      <x:c r="I920" s="21" t="str"/>
      <x:c r="J920" s="21" t="str">
        <x:v>810.00</x:v>
      </x:c>
      <x:c r="K920" s="21" t="str"/>
      <x:c r="L920" s="21" t="str">
        <x:v>1000</x:v>
      </x:c>
      <x:c r="M920" s="21" t="str">
        <x:v>Объем, мл:2</x:v>
      </x:c>
      <x:c r="N920" s="21" t="str"/>
      <x:c r="O920" s="20" t="str">
        <x:v>jTzd44auCV2DA7CYCI9B</x:v>
      </x:c>
      <x:c r="P920" s="20" t="str">
        <x:v>447708626312</x:v>
      </x:c>
      <x:c r="Q920" s="21" t="str"/>
      <x:c r="R920" s="21" t="str">
        <x:v>0</x:v>
      </x:c>
      <x:c r="S920" s="21" t="str">
        <x:v>0</x:v>
      </x:c>
      <x:c r="T920" s="21" t="str">
        <x:v>0</x:v>
      </x:c>
      <x:c r="U920" s="21" t="str">
        <x:v>0</x:v>
      </x:c>
      <x:c r="V920" s="21" t="str">
        <x:v>https://doyouknow.su/catalogue/tproduct/806416880-447708626312-armani-prive-musc-shamal?editionuid=715498336322</x:v>
      </x:c>
    </x:row>
    <x:row r="921">
      <x:c r="A921" s="20" t="str">
        <x:v>720520403262</x:v>
      </x:c>
      <x:c r="B921" s="21" t="str"/>
      <x:c r="C921" s="20" t="str">
        <x:v>LL295</x:v>
      </x:c>
      <x:c r="D921" s="21" t="str"/>
      <x:c r="E921" s="21" t="str"/>
      <x:c r="F921" s="21" t="str">
        <x:v>Armani Prive Musc Shamal - 5</x:v>
      </x:c>
      <x:c r="G921" s="21" t="str"/>
      <x:c r="H921" s="21" t="str"/>
      <x:c r="I921" s="21" t="str"/>
      <x:c r="J921" s="21" t="str">
        <x:v>1690.00</x:v>
      </x:c>
      <x:c r="K921" s="21" t="str"/>
      <x:c r="L921" s="21" t="str">
        <x:v>2000</x:v>
      </x:c>
      <x:c r="M921" s="21" t="str">
        <x:v>Объем, мл:5</x:v>
      </x:c>
      <x:c r="N921" s="21" t="str"/>
      <x:c r="O921" s="20" t="str">
        <x:v>mcVjcksPOAYG3LdB28uV</x:v>
      </x:c>
      <x:c r="P921" s="20" t="str">
        <x:v>447708626312</x:v>
      </x:c>
      <x:c r="Q921" s="21" t="str"/>
      <x:c r="R921" s="21" t="str">
        <x:v>0</x:v>
      </x:c>
      <x:c r="S921" s="21" t="str">
        <x:v>0</x:v>
      </x:c>
      <x:c r="T921" s="21" t="str">
        <x:v>0</x:v>
      </x:c>
      <x:c r="U921" s="21" t="str">
        <x:v>0</x:v>
      </x:c>
      <x:c r="V921" s="21" t="str">
        <x:v>https://doyouknow.su/catalogue/tproduct/806416880-447708626312-armani-prive-musc-shamal?editionuid=720520403262</x:v>
      </x:c>
    </x:row>
    <x:row r="922">
      <x:c r="A922" s="20" t="str">
        <x:v>363165466262</x:v>
      </x:c>
      <x:c r="B922" s="21" t="str"/>
      <x:c r="C922" s="20" t="str">
        <x:v>LL2910</x:v>
      </x:c>
      <x:c r="D922" s="21" t="str"/>
      <x:c r="E922" s="21" t="str"/>
      <x:c r="F922" s="21" t="str">
        <x:v>Armani Prive Musc Shamal - 10</x:v>
      </x:c>
      <x:c r="G922" s="21" t="str"/>
      <x:c r="H922" s="21" t="str"/>
      <x:c r="I922" s="21" t="str"/>
      <x:c r="J922" s="21" t="str">
        <x:v>3070.00</x:v>
      </x:c>
      <x:c r="K922" s="21" t="str"/>
      <x:c r="L922" s="21" t="str">
        <x:v>3500</x:v>
      </x:c>
      <x:c r="M922" s="21" t="str">
        <x:v>Объем, мл:10</x:v>
      </x:c>
      <x:c r="N922" s="21" t="str"/>
      <x:c r="O922" s="20" t="str">
        <x:v>EZLO5ibjD3kUsErGtRKy</x:v>
      </x:c>
      <x:c r="P922" s="20" t="str">
        <x:v>447708626312</x:v>
      </x:c>
      <x:c r="Q922" s="21" t="str"/>
      <x:c r="R922" s="21" t="str">
        <x:v>0</x:v>
      </x:c>
      <x:c r="S922" s="21" t="str">
        <x:v>0</x:v>
      </x:c>
      <x:c r="T922" s="21" t="str">
        <x:v>0</x:v>
      </x:c>
      <x:c r="U922" s="21" t="str">
        <x:v>0</x:v>
      </x:c>
      <x:c r="V922" s="21" t="str">
        <x:v>https://doyouknow.su/catalogue/tproduct/806416880-447708626312-armani-prive-musc-shamal?editionuid=363165466262</x:v>
      </x:c>
    </x:row>
    <x:row r="923">
      <x:c r="A923" s="20" t="str">
        <x:v>707551640532</x:v>
      </x:c>
      <x:c r="B923" s="21" t="str"/>
      <x:c r="C923" s="20" t="str">
        <x:v>LL2910-4</x:v>
      </x:c>
      <x:c r="D923" s="21" t="str"/>
      <x:c r="E923" s="21" t="str"/>
      <x:c r="F923" s="21" t="str">
        <x:v>Armani Prive Musc Shamal - остаток</x:v>
      </x:c>
      <x:c r="G923" s="21" t="str"/>
      <x:c r="H923" s="21" t="str"/>
      <x:c r="I923" s="21" t="str"/>
      <x:c r="J923" s="21" t="str">
        <x:v>14900.00</x:v>
      </x:c>
      <x:c r="K923" s="21" t="str"/>
      <x:c r="L923" s="21" t="str"/>
      <x:c r="M923" s="21" t="str">
        <x:v>Объем, мл:остаток</x:v>
      </x:c>
      <x:c r="N923" s="21" t="str"/>
      <x:c r="O923" s="20" t="str">
        <x:v>UFjGjETvLSijdzrJhKuO</x:v>
      </x:c>
      <x:c r="P923" s="20" t="str">
        <x:v>447708626312</x:v>
      </x:c>
      <x:c r="Q923" s="21" t="str"/>
      <x:c r="R923" s="21" t="str">
        <x:v>0</x:v>
      </x:c>
      <x:c r="S923" s="21" t="str">
        <x:v>0</x:v>
      </x:c>
      <x:c r="T923" s="21" t="str">
        <x:v>0</x:v>
      </x:c>
      <x:c r="U923" s="21" t="str">
        <x:v>0</x:v>
      </x:c>
      <x:c r="V923" s="21" t="str">
        <x:v>https://doyouknow.su/catalogue/tproduct/806416880-447708626312-armani-prive-musc-shamal?editionuid=707551640532</x:v>
      </x:c>
    </x:row>
    <x:row r="924">
      <x:c r="A924" s="20" t="str">
        <x:v>730147395412</x:v>
      </x:c>
      <x:c r="B924" s="21" t="str">
        <x:v>Armani Prive</x:v>
      </x:c>
      <x:c r="C924" s="20" t="str"/>
      <x:c r="D924" s="21" t="str">
        <x:v>ХИТ</x:v>
      </x:c>
      <x:c r="E924" s="21" t="str">
        <x:v>Ароматы на распив;Хиты продаж</x:v>
      </x:c>
      <x:c r="F924" s="21" t="str">
        <x:v>Armani Prive Pivoine Suzhou</x:v>
      </x:c>
      <x:c r="G924" s="21" t="str">
        <x:v>Пион, Малина, Роза</x:v>
      </x:c>
      <x:c r="H924" s="21" t="str">
        <x:v>Верхние ноты: Малина, Розовый перец и Мандарин.&lt;br /&gt;Средние ноты: Пион, Майская роза и Роза.&lt;br /&gt;Базовые ноты: Мускус, Амбра и Пачули.&lt;br /&gt;&lt;br /&gt;Аккорды: розовый, цветочный, фруктовый, свежий, сладкий, мускусный, цитрусовый, мягкий пряный, пудровый</x:v>
      </x:c>
      <x:c r="I924" s="21" t="str">
        <x:v>https://static.tildacdn.com/stor3966-6432-4233-b264-633332643230/61999676.png</x:v>
      </x:c>
      <x:c r="J924" s="21" t="str"/>
      <x:c r="K924" s="21" t="str"/>
      <x:c r="L924" s="21" t="str"/>
      <x:c r="M924" s="21" t="str">
        <x:v>product_options:[{"title":"Объем, мл","params":{"view":"buttons","hasColor":false,"linkImage":false}}]</x:v>
      </x:c>
      <x:c r="N924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924" s="20" t="str">
        <x:v>EtBU13F0KV7PjteI8t60</x:v>
      </x:c>
      <x:c r="P924" s="20" t="str"/>
      <x:c r="Q924" s="21" t="str">
        <x:v>шипровые цветочные</x:v>
      </x:c>
      <x:c r="R924" s="21" t="str">
        <x:v>0</x:v>
      </x:c>
      <x:c r="S924" s="21" t="str">
        <x:v>0</x:v>
      </x:c>
      <x:c r="T924" s="21" t="str">
        <x:v>0</x:v>
      </x:c>
      <x:c r="U924" s="21" t="str">
        <x:v>0</x:v>
      </x:c>
      <x:c r="V924" s="21" t="str">
        <x:v>https://doyouknow.su/tproduct/628336005-730147395412-armani-prive-pivoine-suzhou</x:v>
      </x:c>
    </x:row>
    <x:row r="925">
      <x:c r="A925" s="20" t="str">
        <x:v>744963370322</x:v>
      </x:c>
      <x:c r="B925" s="21" t="str"/>
      <x:c r="C925" s="20" t="str"/>
      <x:c r="D925" s="21" t="str"/>
      <x:c r="E925" s="21" t="str"/>
      <x:c r="F925" s="21" t="str">
        <x:v>Armani Prive Pivoine Suzhou - 2</x:v>
      </x:c>
      <x:c r="G925" s="21" t="str"/>
      <x:c r="H925" s="21" t="str"/>
      <x:c r="I925" s="21" t="str"/>
      <x:c r="J925" s="21" t="str">
        <x:v>720.00</x:v>
      </x:c>
      <x:c r="K925" s="21" t="str"/>
      <x:c r="L925" s="21" t="str">
        <x:v>850</x:v>
      </x:c>
      <x:c r="M925" s="21" t="str">
        <x:v>Объем, мл:2</x:v>
      </x:c>
      <x:c r="N925" s="21" t="str"/>
      <x:c r="O925" s="20" t="str">
        <x:v>jyXg6EgJXVF1JKM664xI</x:v>
      </x:c>
      <x:c r="P925" s="20" t="str">
        <x:v>730147395412</x:v>
      </x:c>
      <x:c r="Q925" s="21" t="str"/>
      <x:c r="R925" s="21" t="str">
        <x:v>0</x:v>
      </x:c>
      <x:c r="S925" s="21" t="str">
        <x:v>0</x:v>
      </x:c>
      <x:c r="T925" s="21" t="str">
        <x:v>0</x:v>
      </x:c>
      <x:c r="U925" s="21" t="str">
        <x:v>0</x:v>
      </x:c>
      <x:c r="V925" s="21" t="str">
        <x:v>https://doyouknow.su/tproduct/628336005-730147395412-armani-prive-pivoine-suzhou?editionuid=744963370322</x:v>
      </x:c>
    </x:row>
    <x:row r="926">
      <x:c r="A926" s="20" t="str">
        <x:v>851770747042</x:v>
      </x:c>
      <x:c r="B926" s="21" t="str"/>
      <x:c r="C926" s="20" t="str"/>
      <x:c r="D926" s="21" t="str"/>
      <x:c r="E926" s="21" t="str"/>
      <x:c r="F926" s="21" t="str">
        <x:v>Armani Prive Pivoine Suzhou - 5</x:v>
      </x:c>
      <x:c r="G926" s="21" t="str"/>
      <x:c r="H926" s="21" t="str"/>
      <x:c r="I926" s="21" t="str"/>
      <x:c r="J926" s="21" t="str">
        <x:v>1290.00</x:v>
      </x:c>
      <x:c r="K926" s="21" t="str"/>
      <x:c r="L926" s="21" t="str">
        <x:v>1600</x:v>
      </x:c>
      <x:c r="M926" s="21" t="str">
        <x:v>Объем, мл:5</x:v>
      </x:c>
      <x:c r="N926" s="21" t="str"/>
      <x:c r="O926" s="20" t="str">
        <x:v>GmPx8e1T24G0l0KII1A8</x:v>
      </x:c>
      <x:c r="P926" s="20" t="str">
        <x:v>730147395412</x:v>
      </x:c>
      <x:c r="Q926" s="21" t="str"/>
      <x:c r="R926" s="21" t="str">
        <x:v>0</x:v>
      </x:c>
      <x:c r="S926" s="21" t="str">
        <x:v>0</x:v>
      </x:c>
      <x:c r="T926" s="21" t="str">
        <x:v>0</x:v>
      </x:c>
      <x:c r="U926" s="21" t="str">
        <x:v>0</x:v>
      </x:c>
      <x:c r="V926" s="21" t="str">
        <x:v>https://doyouknow.su/tproduct/628336005-730147395412-armani-prive-pivoine-suzhou?editionuid=851770747042</x:v>
      </x:c>
    </x:row>
    <x:row r="927">
      <x:c r="A927" s="20" t="str">
        <x:v>839558042892</x:v>
      </x:c>
      <x:c r="B927" s="21" t="str"/>
      <x:c r="C927" s="20" t="str"/>
      <x:c r="D927" s="21" t="str"/>
      <x:c r="E927" s="21" t="str"/>
      <x:c r="F927" s="21" t="str">
        <x:v>Armani Prive Pivoine Suzhou - 10</x:v>
      </x:c>
      <x:c r="G927" s="21" t="str"/>
      <x:c r="H927" s="21" t="str"/>
      <x:c r="I927" s="21" t="str"/>
      <x:c r="J927" s="21" t="str">
        <x:v>2260.00</x:v>
      </x:c>
      <x:c r="K927" s="21" t="str"/>
      <x:c r="L927" s="21" t="str">
        <x:v>3100</x:v>
      </x:c>
      <x:c r="M927" s="21" t="str">
        <x:v>Объем, мл:10</x:v>
      </x:c>
      <x:c r="N927" s="21" t="str"/>
      <x:c r="O927" s="20" t="str">
        <x:v>DYM3ZBsOVcsmY7DJnihz</x:v>
      </x:c>
      <x:c r="P927" s="20" t="str">
        <x:v>730147395412</x:v>
      </x:c>
      <x:c r="Q927" s="21" t="str"/>
      <x:c r="R927" s="21" t="str">
        <x:v>0</x:v>
      </x:c>
      <x:c r="S927" s="21" t="str">
        <x:v>0</x:v>
      </x:c>
      <x:c r="T927" s="21" t="str">
        <x:v>0</x:v>
      </x:c>
      <x:c r="U927" s="21" t="str">
        <x:v>0</x:v>
      </x:c>
      <x:c r="V927" s="21" t="str">
        <x:v>https://doyouknow.su/tproduct/628336005-730147395412-armani-prive-pivoine-suzhou?editionuid=839558042892</x:v>
      </x:c>
    </x:row>
    <x:row r="928">
      <x:c r="A928" s="20" t="str">
        <x:v>400327667902</x:v>
      </x:c>
      <x:c r="B928" s="21" t="str">
        <x:v>Attar Collection</x:v>
      </x:c>
      <x:c r="C928" s="20" t="str"/>
      <x:c r="D928" s="21" t="str">
        <x:v>HELLO</x:v>
      </x:c>
      <x:c r="E928" s="21" t="str">
        <x:v>Ароматы на распив</x:v>
      </x:c>
      <x:c r="F928" s="21" t="str">
        <x:v>Attar Collection Azalea</x:v>
      </x:c>
      <x:c r="G928" s="21" t="str">
        <x:v>Иланг-иланг, Орхидея, Марципан, Гелиотроп</x:v>
      </x:c>
      <x:c r="H928" s="21" t="str">
        <x:v>&lt;div style="font-size: 16px;" data-customstyle="yes"&gt;Верхние ноты: Иланг-иланг, Орхидея и Цедра лимона.&lt;br /&gt;Средние ноты: Марципан, Гелиотроп, Ваниль и Роза.&lt;br /&gt;Базовые ноты: Мирра, Белый мускус и Сандал.&lt;br /&gt;&lt;br /&gt;Аккорды: сладкий, пудровый, ванильный, цветочный, жёлтые цветы, древесный, амбровый, миндальный, мускусный, тёплый пряный&lt;/div&gt;</x:v>
      </x:c>
      <x:c r="I928" s="21" t="str">
        <x:v>https://static.tildacdn.com/stor3537-6166-4162-b963-346237613666/61438351.png</x:v>
      </x:c>
      <x:c r="J928" s="21" t="str"/>
      <x:c r="K928" s="21" t="str"/>
      <x:c r="L928" s="21" t="str"/>
      <x:c r="M928" s="21" t="str">
        <x:v>product_options:[{"title":"Объем, мл","params":{"view":"buttons","hasColor":false,"linkImage":false}}]</x:v>
      </x:c>
      <x:c r="N928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928" s="20" t="str">
        <x:v>hcaLEdnRPIzZn5daDpt0</x:v>
      </x:c>
      <x:c r="P928" s="20" t="str"/>
      <x:c r="Q928" s="21" t="str">
        <x:v>цветочные древесно-мускусные</x:v>
      </x:c>
      <x:c r="R928" s="21" t="str">
        <x:v>0</x:v>
      </x:c>
      <x:c r="S928" s="21" t="str">
        <x:v>0</x:v>
      </x:c>
      <x:c r="T928" s="21" t="str">
        <x:v>0</x:v>
      </x:c>
      <x:c r="U928" s="21" t="str">
        <x:v>0</x:v>
      </x:c>
      <x:c r="V928" s="21" t="str">
        <x:v>https://doyouknow.su/catalogue/tproduct/806416880-400327667902-attar-collection-azalea</x:v>
      </x:c>
    </x:row>
    <x:row r="929">
      <x:c r="A929" s="20" t="str">
        <x:v>379011445452</x:v>
      </x:c>
      <x:c r="B929" s="21" t="str"/>
      <x:c r="C929" s="20" t="str"/>
      <x:c r="D929" s="21" t="str"/>
      <x:c r="E929" s="21" t="str"/>
      <x:c r="F929" s="21" t="str">
        <x:v>Attar Collection Azalea - 2</x:v>
      </x:c>
      <x:c r="G929" s="21" t="str"/>
      <x:c r="H929" s="21" t="str"/>
      <x:c r="I929" s="21" t="str"/>
      <x:c r="J929" s="21" t="str">
        <x:v>490.00</x:v>
      </x:c>
      <x:c r="K929" s="21" t="str"/>
      <x:c r="L929" s="21" t="str">
        <x:v>550</x:v>
      </x:c>
      <x:c r="M929" s="21" t="str">
        <x:v>Объем, мл:2</x:v>
      </x:c>
      <x:c r="N929" s="21" t="str"/>
      <x:c r="O929" s="20" t="str">
        <x:v>KRnrpL02suBD4ck9pXNg</x:v>
      </x:c>
      <x:c r="P929" s="20" t="str">
        <x:v>400327667902</x:v>
      </x:c>
      <x:c r="Q929" s="21" t="str"/>
      <x:c r="R929" s="21" t="str">
        <x:v>0</x:v>
      </x:c>
      <x:c r="S929" s="21" t="str">
        <x:v>0</x:v>
      </x:c>
      <x:c r="T929" s="21" t="str">
        <x:v>0</x:v>
      </x:c>
      <x:c r="U929" s="21" t="str">
        <x:v>0</x:v>
      </x:c>
      <x:c r="V929" s="21" t="str">
        <x:v>https://doyouknow.su/catalogue/tproduct/806416880-400327667902-attar-collection-azalea?editionuid=379011445452</x:v>
      </x:c>
    </x:row>
    <x:row r="930">
      <x:c r="A930" s="20" t="str">
        <x:v>326265821632</x:v>
      </x:c>
      <x:c r="B930" s="21" t="str"/>
      <x:c r="C930" s="20" t="str"/>
      <x:c r="D930" s="21" t="str"/>
      <x:c r="E930" s="21" t="str"/>
      <x:c r="F930" s="21" t="str">
        <x:v>Attar Collection Azalea - 5</x:v>
      </x:c>
      <x:c r="G930" s="21" t="str"/>
      <x:c r="H930" s="21" t="str"/>
      <x:c r="I930" s="21" t="str"/>
      <x:c r="J930" s="21" t="str">
        <x:v>830.00</x:v>
      </x:c>
      <x:c r="K930" s="21" t="str"/>
      <x:c r="L930" s="21" t="str">
        <x:v>1100</x:v>
      </x:c>
      <x:c r="M930" s="21" t="str">
        <x:v>Объем, мл:5</x:v>
      </x:c>
      <x:c r="N930" s="21" t="str"/>
      <x:c r="O930" s="20" t="str">
        <x:v>9EddCCG5nTmaBBO0P0y2</x:v>
      </x:c>
      <x:c r="P930" s="20" t="str">
        <x:v>400327667902</x:v>
      </x:c>
      <x:c r="Q930" s="21" t="str"/>
      <x:c r="R930" s="21" t="str">
        <x:v>0</x:v>
      </x:c>
      <x:c r="S930" s="21" t="str">
        <x:v>0</x:v>
      </x:c>
      <x:c r="T930" s="21" t="str">
        <x:v>0</x:v>
      </x:c>
      <x:c r="U930" s="21" t="str">
        <x:v>0</x:v>
      </x:c>
      <x:c r="V930" s="21" t="str">
        <x:v>https://doyouknow.su/catalogue/tproduct/806416880-400327667902-attar-collection-azalea?editionuid=326265821632</x:v>
      </x:c>
    </x:row>
    <x:row r="931">
      <x:c r="A931" s="20" t="str">
        <x:v>519289517602</x:v>
      </x:c>
      <x:c r="B931" s="21" t="str"/>
      <x:c r="C931" s="20" t="str"/>
      <x:c r="D931" s="21" t="str"/>
      <x:c r="E931" s="21" t="str"/>
      <x:c r="F931" s="21" t="str">
        <x:v>Attar Collection Azalea - 10</x:v>
      </x:c>
      <x:c r="G931" s="21" t="str"/>
      <x:c r="H931" s="21" t="str"/>
      <x:c r="I931" s="21" t="str"/>
      <x:c r="J931" s="21" t="str">
        <x:v>1360.00</x:v>
      </x:c>
      <x:c r="K931" s="21" t="str"/>
      <x:c r="L931" s="21" t="str">
        <x:v>1900</x:v>
      </x:c>
      <x:c r="M931" s="21" t="str">
        <x:v>Объем, мл:10</x:v>
      </x:c>
      <x:c r="N931" s="21" t="str"/>
      <x:c r="O931" s="20" t="str">
        <x:v>NVH0HRYnn8hK674CmxGt</x:v>
      </x:c>
      <x:c r="P931" s="20" t="str">
        <x:v>400327667902</x:v>
      </x:c>
      <x:c r="Q931" s="21" t="str"/>
      <x:c r="R931" s="21" t="str">
        <x:v>0</x:v>
      </x:c>
      <x:c r="S931" s="21" t="str">
        <x:v>0</x:v>
      </x:c>
      <x:c r="T931" s="21" t="str">
        <x:v>0</x:v>
      </x:c>
      <x:c r="U931" s="21" t="str">
        <x:v>0</x:v>
      </x:c>
      <x:c r="V931" s="21" t="str">
        <x:v>https://doyouknow.su/catalogue/tproduct/806416880-400327667902-attar-collection-azalea?editionuid=519289517602</x:v>
      </x:c>
    </x:row>
    <x:row r="932">
      <x:c r="A932" s="20" t="str">
        <x:v>454519443162</x:v>
      </x:c>
      <x:c r="B932" s="21" t="str">
        <x:v>Attar Collection</x:v>
      </x:c>
      <x:c r="C932" s="20" t="str"/>
      <x:c r="D932" s="21" t="str">
        <x:v>HELLO</x:v>
      </x:c>
      <x:c r="E932" s="21" t="str">
        <x:v>Ароматы на распив</x:v>
      </x:c>
      <x:c r="F932" s="21" t="str">
        <x:v>Attar Collection The Queen of Sheba</x:v>
      </x:c>
      <x:c r="G932" s="21" t="str">
        <x:v>Персик, Османтус, Лист табака</x:v>
      </x:c>
      <x:c r="H932" s="21" t="str">
        <x:v>&lt;div style="font-size: 16px;" data-customstyle="yes"&gt;Верхние ноты: Персик, Османтус, Лист табака и Ладан.&lt;br /&gt;Средние ноты: Тубероза, Жасмин, Цитрусы и Красная роза.&lt;br /&gt;Базовые ноты: Белый мускус и Амбра.&lt;br /&gt;&lt;br /&gt;Аккорды: фруктовый, цветочный, табачный, сладкий, белые цветы, пудровый, мускусный, амбровый, тубероза, лактонный&lt;/div&gt;</x:v>
      </x:c>
      <x:c r="I932" s="21" t="str">
        <x:v>https://static.tildacdn.com/stor3530-3234-4462-b366-376635353662/66841105.png</x:v>
      </x:c>
      <x:c r="J932" s="21" t="str"/>
      <x:c r="K932" s="21" t="str"/>
      <x:c r="L932" s="21" t="str"/>
      <x:c r="M932" s="21" t="str">
        <x:v>product_options:[{"title":"Объем, мл","params":{"view":"buttons","hasColor":false,"linkImage":false}}]</x:v>
      </x:c>
      <x:c r="N932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932" s="20" t="str">
        <x:v>uO2JDrbFcmZr8RFBnx91</x:v>
      </x:c>
      <x:c r="P932" s="20" t="str"/>
      <x:c r="Q932" s="21" t="str">
        <x:v>восточные</x:v>
      </x:c>
      <x:c r="R932" s="21" t="str">
        <x:v>0</x:v>
      </x:c>
      <x:c r="S932" s="21" t="str">
        <x:v>0</x:v>
      </x:c>
      <x:c r="T932" s="21" t="str">
        <x:v>0</x:v>
      </x:c>
      <x:c r="U932" s="21" t="str">
        <x:v>0</x:v>
      </x:c>
      <x:c r="V932" s="21" t="str">
        <x:v>https://doyouknow.su/catalogue/tproduct/806416880-454519443162-attar-collection-the-queen-of-sheba</x:v>
      </x:c>
    </x:row>
    <x:row r="933">
      <x:c r="A933" s="20" t="str">
        <x:v>264625401852</x:v>
      </x:c>
      <x:c r="B933" s="21" t="str"/>
      <x:c r="C933" s="20" t="str"/>
      <x:c r="D933" s="21" t="str"/>
      <x:c r="E933" s="21" t="str"/>
      <x:c r="F933" s="21" t="str">
        <x:v>Attar Collection The Queen of Sheba - 2</x:v>
      </x:c>
      <x:c r="G933" s="21" t="str"/>
      <x:c r="H933" s="21" t="str"/>
      <x:c r="I933" s="21" t="str"/>
      <x:c r="J933" s="21" t="str">
        <x:v>490.00</x:v>
      </x:c>
      <x:c r="K933" s="21" t="str"/>
      <x:c r="L933" s="21" t="str">
        <x:v>500</x:v>
      </x:c>
      <x:c r="M933" s="21" t="str">
        <x:v>Объем, мл:2</x:v>
      </x:c>
      <x:c r="N933" s="21" t="str"/>
      <x:c r="O933" s="20" t="str">
        <x:v>d1c67MaXGGTkb41Ari0f</x:v>
      </x:c>
      <x:c r="P933" s="20" t="str">
        <x:v>454519443162</x:v>
      </x:c>
      <x:c r="Q933" s="21" t="str"/>
      <x:c r="R933" s="21" t="str">
        <x:v>0</x:v>
      </x:c>
      <x:c r="S933" s="21" t="str">
        <x:v>0</x:v>
      </x:c>
      <x:c r="T933" s="21" t="str">
        <x:v>0</x:v>
      </x:c>
      <x:c r="U933" s="21" t="str">
        <x:v>0</x:v>
      </x:c>
      <x:c r="V933" s="21" t="str">
        <x:v>https://doyouknow.su/catalogue/tproduct/806416880-454519443162-attar-collection-the-queen-of-sheba?editionuid=264625401852</x:v>
      </x:c>
    </x:row>
    <x:row r="934">
      <x:c r="A934" s="20" t="str">
        <x:v>957553042992</x:v>
      </x:c>
      <x:c r="B934" s="21" t="str"/>
      <x:c r="C934" s="20" t="str"/>
      <x:c r="D934" s="21" t="str"/>
      <x:c r="E934" s="21" t="str"/>
      <x:c r="F934" s="21" t="str">
        <x:v>Attar Collection The Queen of Sheba - 5</x:v>
      </x:c>
      <x:c r="G934" s="21" t="str"/>
      <x:c r="H934" s="21" t="str"/>
      <x:c r="I934" s="21" t="str"/>
      <x:c r="J934" s="21" t="str">
        <x:v>830.00</x:v>
      </x:c>
      <x:c r="K934" s="21" t="str"/>
      <x:c r="L934" s="21" t="str">
        <x:v>1000</x:v>
      </x:c>
      <x:c r="M934" s="21" t="str">
        <x:v>Объем, мл:5</x:v>
      </x:c>
      <x:c r="N934" s="21" t="str"/>
      <x:c r="O934" s="20" t="str">
        <x:v>XJV2d69RdHoMAOYzxLfY</x:v>
      </x:c>
      <x:c r="P934" s="20" t="str">
        <x:v>454519443162</x:v>
      </x:c>
      <x:c r="Q934" s="21" t="str"/>
      <x:c r="R934" s="21" t="str">
        <x:v>0</x:v>
      </x:c>
      <x:c r="S934" s="21" t="str">
        <x:v>0</x:v>
      </x:c>
      <x:c r="T934" s="21" t="str">
        <x:v>0</x:v>
      </x:c>
      <x:c r="U934" s="21" t="str">
        <x:v>0</x:v>
      </x:c>
      <x:c r="V934" s="21" t="str">
        <x:v>https://doyouknow.su/catalogue/tproduct/806416880-454519443162-attar-collection-the-queen-of-sheba?editionuid=957553042992</x:v>
      </x:c>
    </x:row>
    <x:row r="935">
      <x:c r="A935" s="20" t="str">
        <x:v>649949457792</x:v>
      </x:c>
      <x:c r="B935" s="21" t="str"/>
      <x:c r="C935" s="20" t="str"/>
      <x:c r="D935" s="21" t="str"/>
      <x:c r="E935" s="21" t="str"/>
      <x:c r="F935" s="21" t="str">
        <x:v>Attar Collection The Queen of Sheba - 10</x:v>
      </x:c>
      <x:c r="G935" s="21" t="str"/>
      <x:c r="H935" s="21" t="str"/>
      <x:c r="I935" s="21" t="str"/>
      <x:c r="J935" s="21" t="str">
        <x:v>1360.00</x:v>
      </x:c>
      <x:c r="K935" s="21" t="str"/>
      <x:c r="L935" s="21" t="str">
        <x:v>1900</x:v>
      </x:c>
      <x:c r="M935" s="21" t="str">
        <x:v>Объем, мл:10</x:v>
      </x:c>
      <x:c r="N935" s="21" t="str"/>
      <x:c r="O935" s="20" t="str">
        <x:v>0zjSehxp5K1Fzo96k4ZS</x:v>
      </x:c>
      <x:c r="P935" s="20" t="str">
        <x:v>454519443162</x:v>
      </x:c>
      <x:c r="Q935" s="21" t="str"/>
      <x:c r="R935" s="21" t="str">
        <x:v>0</x:v>
      </x:c>
      <x:c r="S935" s="21" t="str">
        <x:v>0</x:v>
      </x:c>
      <x:c r="T935" s="21" t="str">
        <x:v>0</x:v>
      </x:c>
      <x:c r="U935" s="21" t="str">
        <x:v>0</x:v>
      </x:c>
      <x:c r="V935" s="21" t="str">
        <x:v>https://doyouknow.su/catalogue/tproduct/806416880-454519443162-attar-collection-the-queen-of-sheba?editionuid=649949457792</x:v>
      </x:c>
    </x:row>
    <x:row r="936">
      <x:c r="A936" s="20" t="str">
        <x:v>874508801092</x:v>
      </x:c>
      <x:c r="B936" s="21" t="str">
        <x:v>Chanel</x:v>
      </x:c>
      <x:c r="C936" s="20" t="str"/>
      <x:c r="D936" s="21" t="str"/>
      <x:c r="E936" s="21" t="str">
        <x:v>Ароматы на распив</x:v>
      </x:c>
      <x:c r="F936" s="21" t="str">
        <x:v>Chanel Comete</x:v>
      </x:c>
      <x:c r="G936" s="21" t="str">
        <x:v>Ирис, Гелиотроп, Мускус</x:v>
      </x:c>
      <x:c r="H936" s="21" t="str">
        <x:v>&lt;div style="font-size: 16px;" data-customstyle="yes"&gt;Верхние ноты: Цветок вишни и Альдегиды.&lt;br /&gt;Средние ноты: Ирис и Гелиотроп.&lt;br /&gt;Базовая нота: Мускус.&lt;br /&gt;&lt;br /&gt;Аккорды: пудровый, цветочный, ирис, мускусный, свежий, альдегидный, ванильный, фиалковый, миндальный, землистый&lt;/div&gt;</x:v>
      </x:c>
      <x:c r="I936" s="21" t="str">
        <x:v>https://static.tildacdn.com/stor3762-3439-4365-b833-313766383136/85018507.png</x:v>
      </x:c>
      <x:c r="J936" s="21" t="str"/>
      <x:c r="K936" s="21" t="str"/>
      <x:c r="L936" s="21" t="str"/>
      <x:c r="M936" s="21" t="str">
        <x:v>product_options:[{"title":"Объем, мл","params":{"view":"buttons","hasColor":false,"linkImage":false}}]</x:v>
      </x:c>
      <x:c r="N936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936" s="20" t="str">
        <x:v>arvaDsajuhxeNJoUSGVd</x:v>
      </x:c>
      <x:c r="P936" s="20" t="str"/>
      <x:c r="Q936" s="21" t="str">
        <x:v>цветочные</x:v>
      </x:c>
      <x:c r="R936" s="21" t="str">
        <x:v>0</x:v>
      </x:c>
      <x:c r="S936" s="21" t="str">
        <x:v>0</x:v>
      </x:c>
      <x:c r="T936" s="21" t="str">
        <x:v>0</x:v>
      </x:c>
      <x:c r="U936" s="21" t="str">
        <x:v>0</x:v>
      </x:c>
      <x:c r="V936" s="21" t="str">
        <x:v>https://doyouknow.su/catalogue/tproduct/806416880-874508801092-chanel-comete</x:v>
      </x:c>
    </x:row>
    <x:row r="937">
      <x:c r="A937" s="20" t="str">
        <x:v>776145032302</x:v>
      </x:c>
      <x:c r="B937" s="21" t="str"/>
      <x:c r="C937" s="20" t="str">
        <x:v>ChaAll2</x:v>
      </x:c>
      <x:c r="D937" s="21" t="str"/>
      <x:c r="E937" s="21" t="str"/>
      <x:c r="F937" s="21" t="str">
        <x:v>Chanel Comete - 2</x:v>
      </x:c>
      <x:c r="G937" s="21" t="str"/>
      <x:c r="H937" s="21" t="str"/>
      <x:c r="I937" s="21" t="str"/>
      <x:c r="J937" s="21" t="str">
        <x:v>1180.00</x:v>
      </x:c>
      <x:c r="K937" s="21" t="str"/>
      <x:c r="L937" s="21" t="str">
        <x:v>1900</x:v>
      </x:c>
      <x:c r="M937" s="21" t="str">
        <x:v>Объем, мл:2</x:v>
      </x:c>
      <x:c r="N937" s="21" t="str"/>
      <x:c r="O937" s="20" t="str">
        <x:v>JjPszZAIaNGcSdXYBatM</x:v>
      </x:c>
      <x:c r="P937" s="20" t="str">
        <x:v>874508801092</x:v>
      </x:c>
      <x:c r="Q937" s="21" t="str"/>
      <x:c r="R937" s="21" t="str">
        <x:v>0</x:v>
      </x:c>
      <x:c r="S937" s="21" t="str">
        <x:v>0</x:v>
      </x:c>
      <x:c r="T937" s="21" t="str">
        <x:v>0</x:v>
      </x:c>
      <x:c r="U937" s="21" t="str">
        <x:v>0</x:v>
      </x:c>
      <x:c r="V937" s="21" t="str">
        <x:v>https://doyouknow.su/catalogue/tproduct/806416880-874508801092-chanel-comete?editionuid=776145032302</x:v>
      </x:c>
    </x:row>
    <x:row r="938">
      <x:c r="A938" s="20" t="str">
        <x:v>918914275622</x:v>
      </x:c>
      <x:c r="B938" s="21" t="str"/>
      <x:c r="C938" s="20" t="str">
        <x:v>ChaAll5</x:v>
      </x:c>
      <x:c r="D938" s="21" t="str"/>
      <x:c r="E938" s="21" t="str"/>
      <x:c r="F938" s="21" t="str">
        <x:v>Chanel Comete - 5</x:v>
      </x:c>
      <x:c r="G938" s="21" t="str"/>
      <x:c r="H938" s="21" t="str"/>
      <x:c r="I938" s="21" t="str"/>
      <x:c r="J938" s="21" t="str">
        <x:v>2430.00</x:v>
      </x:c>
      <x:c r="K938" s="21" t="str"/>
      <x:c r="L938" s="21" t="str">
        <x:v>2800</x:v>
      </x:c>
      <x:c r="M938" s="21" t="str">
        <x:v>Объем, мл:5</x:v>
      </x:c>
      <x:c r="N938" s="21" t="str"/>
      <x:c r="O938" s="20" t="str">
        <x:v>hd1uXPLuJljjCzafln9L</x:v>
      </x:c>
      <x:c r="P938" s="20" t="str">
        <x:v>874508801092</x:v>
      </x:c>
      <x:c r="Q938" s="21" t="str"/>
      <x:c r="R938" s="21" t="str">
        <x:v>0</x:v>
      </x:c>
      <x:c r="S938" s="21" t="str">
        <x:v>0</x:v>
      </x:c>
      <x:c r="T938" s="21" t="str">
        <x:v>0</x:v>
      </x:c>
      <x:c r="U938" s="21" t="str">
        <x:v>0</x:v>
      </x:c>
      <x:c r="V938" s="21" t="str">
        <x:v>https://doyouknow.su/catalogue/tproduct/806416880-874508801092-chanel-comete?editionuid=918914275622</x:v>
      </x:c>
    </x:row>
    <x:row r="939">
      <x:c r="A939" s="20" t="str">
        <x:v>692960138012</x:v>
      </x:c>
      <x:c r="B939" s="21" t="str"/>
      <x:c r="C939" s="20" t="str">
        <x:v>ChaAll10</x:v>
      </x:c>
      <x:c r="D939" s="21" t="str"/>
      <x:c r="E939" s="21" t="str"/>
      <x:c r="F939" s="21" t="str">
        <x:v>Chanel Comete - 10</x:v>
      </x:c>
      <x:c r="G939" s="21" t="str"/>
      <x:c r="H939" s="21" t="str"/>
      <x:c r="I939" s="21" t="str"/>
      <x:c r="J939" s="21" t="str">
        <x:v>4280.00</x:v>
      </x:c>
      <x:c r="K939" s="21" t="str"/>
      <x:c r="L939" s="21" t="str">
        <x:v>4500</x:v>
      </x:c>
      <x:c r="M939" s="21" t="str">
        <x:v>Объем, мл:10</x:v>
      </x:c>
      <x:c r="N939" s="21" t="str"/>
      <x:c r="O939" s="20" t="str">
        <x:v>NC2BxjP220zGKkpzcmo9</x:v>
      </x:c>
      <x:c r="P939" s="20" t="str">
        <x:v>874508801092</x:v>
      </x:c>
      <x:c r="Q939" s="21" t="str"/>
      <x:c r="R939" s="21" t="str">
        <x:v>0</x:v>
      </x:c>
      <x:c r="S939" s="21" t="str">
        <x:v>0</x:v>
      </x:c>
      <x:c r="T939" s="21" t="str">
        <x:v>0</x:v>
      </x:c>
      <x:c r="U939" s="21" t="str">
        <x:v>0</x:v>
      </x:c>
      <x:c r="V939" s="21" t="str">
        <x:v>https://doyouknow.su/catalogue/tproduct/806416880-874508801092-chanel-comete?editionuid=692960138012</x:v>
      </x:c>
    </x:row>
    <x:row r="940">
      <x:c r="A940" s="20" t="str">
        <x:v>321936235802</x:v>
      </x:c>
      <x:c r="B940" s="21" t="str">
        <x:v>Clive Christian</x:v>
      </x:c>
      <x:c r="C940" s="20" t="str"/>
      <x:c r="D940" s="21" t="str">
        <x:v>ХИТ</x:v>
      </x:c>
      <x:c r="E940" s="21" t="str">
        <x:v>Ароматы на распив;Хиты продаж</x:v>
      </x:c>
      <x:c r="F940" s="21" t="str">
        <x:v>Clive Christian Jump up and Kiss Me Hedonistic</x:v>
      </x:c>
      <x:c r="G940" s="21" t="str">
        <x:v>&lt;p style="text-align: left;"&gt;Черная вишня, Амбра, Бобы тонка, Табак&lt;/p&gt;</x:v>
      </x:c>
      <x:c r="H940" s="21" t="str">
        <x:v>Верхние ноты: Черная вишня, Лист фиалки, Мате, Бергамот, Мандарин, Мускатный шалфей, Нероли, Грейпфрут и Лимон.&lt;br /&gt;Средние ноты: Табак, Корень ириса, Жасмин и Папирус.&lt;br /&gt;Базовые ноты: Амбра, Бобы тонка, Кожа, Ваниль, Мускус, Сандал, Кашемировое дерево, Лабданум, Пачули, Ветивер и Мох.&lt;br /&gt;&lt;br /&gt;Аккорды: амбровый, древесный, ванильный, вишневый, пудровый, фужерный, сладкий, цитрусовый, кожаный, табачный</x:v>
      </x:c>
      <x:c r="I940" s="21" t="str">
        <x:v>https://static.tildacdn.com/stor3261-3233-4864-b762-636466306264/87867833.png</x:v>
      </x:c>
      <x:c r="J940" s="21" t="str"/>
      <x:c r="K940" s="21" t="str"/>
      <x:c r="L940" s="21" t="str"/>
      <x:c r="M940" s="21" t="str">
        <x:v>product_options:[{"title":"Объем, мл","params":{"view":"buttons","hasColor":false,"linkImage":false}}]</x:v>
      </x:c>
      <x:c r="N940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940" s="20" t="str">
        <x:v>pLruY4bGEsfxABpeb1jd</x:v>
      </x:c>
      <x:c r="P940" s="20" t="str"/>
      <x:c r="Q940" s="21" t="str">
        <x:v>восточные древесные</x:v>
      </x:c>
      <x:c r="R940" s="21" t="str">
        <x:v>0</x:v>
      </x:c>
      <x:c r="S940" s="21" t="str">
        <x:v>0</x:v>
      </x:c>
      <x:c r="T940" s="21" t="str">
        <x:v>0</x:v>
      </x:c>
      <x:c r="U940" s="21" t="str">
        <x:v>0</x:v>
      </x:c>
      <x:c r="V940" s="21" t="str">
        <x:v>https://doyouknow.su/tproduct/628336005-321936235802-clive-christian-jump-up-and-kiss-me-hedo</x:v>
      </x:c>
    </x:row>
    <x:row r="941">
      <x:c r="A941" s="20" t="str">
        <x:v>414501042592</x:v>
      </x:c>
      <x:c r="B941" s="21" t="str"/>
      <x:c r="C941" s="20" t="str">
        <x:v>LL292</x:v>
      </x:c>
      <x:c r="D941" s="21" t="str"/>
      <x:c r="E941" s="21" t="str"/>
      <x:c r="F941" s="21" t="str">
        <x:v>Clive Christian Jump up and Kiss Me Hedonistic - 2</x:v>
      </x:c>
      <x:c r="G941" s="21" t="str"/>
      <x:c r="H941" s="21" t="str"/>
      <x:c r="I941" s="21" t="str"/>
      <x:c r="J941" s="21" t="str">
        <x:v>1840.00</x:v>
      </x:c>
      <x:c r="K941" s="21" t="str"/>
      <x:c r="L941" s="21" t="str">
        <x:v>2400</x:v>
      </x:c>
      <x:c r="M941" s="21" t="str">
        <x:v>Объем, мл:2</x:v>
      </x:c>
      <x:c r="N941" s="21" t="str"/>
      <x:c r="O941" s="20" t="str">
        <x:v>ERki0K410KOpuR9Rm3L4</x:v>
      </x:c>
      <x:c r="P941" s="20" t="str">
        <x:v>321936235802</x:v>
      </x:c>
      <x:c r="Q941" s="21" t="str"/>
      <x:c r="R941" s="21" t="str">
        <x:v>0</x:v>
      </x:c>
      <x:c r="S941" s="21" t="str">
        <x:v>0</x:v>
      </x:c>
      <x:c r="T941" s="21" t="str">
        <x:v>0</x:v>
      </x:c>
      <x:c r="U941" s="21" t="str">
        <x:v>0</x:v>
      </x:c>
      <x:c r="V941" s="21" t="str">
        <x:v>https://doyouknow.su/tproduct/628336005-321936235802-clive-christian-jump-up-and-kiss-me-hedo?editionuid=414501042592</x:v>
      </x:c>
    </x:row>
    <x:row r="942">
      <x:c r="A942" s="20" t="str">
        <x:v>447013109472</x:v>
      </x:c>
      <x:c r="B942" s="21" t="str"/>
      <x:c r="C942" s="20" t="str">
        <x:v>LL295</x:v>
      </x:c>
      <x:c r="D942" s="21" t="str"/>
      <x:c r="E942" s="21" t="str"/>
      <x:c r="F942" s="21" t="str">
        <x:v>Clive Christian Jump up and Kiss Me Hedonistic - 5</x:v>
      </x:c>
      <x:c r="G942" s="21" t="str"/>
      <x:c r="H942" s="21" t="str"/>
      <x:c r="I942" s="21" t="str"/>
      <x:c r="J942" s="21" t="str">
        <x:v>3880.00</x:v>
      </x:c>
      <x:c r="K942" s="21" t="str"/>
      <x:c r="L942" s="21" t="str">
        <x:v>5600</x:v>
      </x:c>
      <x:c r="M942" s="21" t="str">
        <x:v>Объем, мл:5</x:v>
      </x:c>
      <x:c r="N942" s="21" t="str"/>
      <x:c r="O942" s="20" t="str">
        <x:v>MJpHRf5KezFr10HzBXzb</x:v>
      </x:c>
      <x:c r="P942" s="20" t="str">
        <x:v>321936235802</x:v>
      </x:c>
      <x:c r="Q942" s="21" t="str"/>
      <x:c r="R942" s="21" t="str">
        <x:v>0</x:v>
      </x:c>
      <x:c r="S942" s="21" t="str">
        <x:v>0</x:v>
      </x:c>
      <x:c r="T942" s="21" t="str">
        <x:v>0</x:v>
      </x:c>
      <x:c r="U942" s="21" t="str">
        <x:v>0</x:v>
      </x:c>
      <x:c r="V942" s="21" t="str">
        <x:v>https://doyouknow.su/tproduct/628336005-321936235802-clive-christian-jump-up-and-kiss-me-hedo?editionuid=447013109472</x:v>
      </x:c>
    </x:row>
    <x:row r="943">
      <x:c r="A943" s="20" t="str">
        <x:v>228957036412</x:v>
      </x:c>
      <x:c r="B943" s="21" t="str"/>
      <x:c r="C943" s="20" t="str">
        <x:v>LL2910</x:v>
      </x:c>
      <x:c r="D943" s="21" t="str"/>
      <x:c r="E943" s="21" t="str"/>
      <x:c r="F943" s="21" t="str">
        <x:v>Clive Christian Jump up and Kiss Me Hedonistic - 10</x:v>
      </x:c>
      <x:c r="G943" s="21" t="str"/>
      <x:c r="H943" s="21" t="str"/>
      <x:c r="I943" s="21" t="str"/>
      <x:c r="J943" s="21" t="str">
        <x:v>7150.00</x:v>
      </x:c>
      <x:c r="K943" s="21" t="str"/>
      <x:c r="L943" s="21" t="str">
        <x:v>9100</x:v>
      </x:c>
      <x:c r="M943" s="21" t="str">
        <x:v>Объем, мл:10</x:v>
      </x:c>
      <x:c r="N943" s="21" t="str"/>
      <x:c r="O943" s="20" t="str">
        <x:v>e2prj7NKVoRDC1BgcPFt</x:v>
      </x:c>
      <x:c r="P943" s="20" t="str">
        <x:v>321936235802</x:v>
      </x:c>
      <x:c r="Q943" s="21" t="str"/>
      <x:c r="R943" s="21" t="str">
        <x:v>0</x:v>
      </x:c>
      <x:c r="S943" s="21" t="str">
        <x:v>0</x:v>
      </x:c>
      <x:c r="T943" s="21" t="str">
        <x:v>0</x:v>
      </x:c>
      <x:c r="U943" s="21" t="str">
        <x:v>0</x:v>
      </x:c>
      <x:c r="V943" s="21" t="str">
        <x:v>https://doyouknow.su/tproduct/628336005-321936235802-clive-christian-jump-up-and-kiss-me-hedo?editionuid=228957036412</x:v>
      </x:c>
    </x:row>
    <x:row r="944">
      <x:c r="A944" s="20" t="str">
        <x:v>752864859232</x:v>
      </x:c>
      <x:c r="B944" s="21" t="str">
        <x:v>Clive Christian</x:v>
      </x:c>
      <x:c r="C944" s="20" t="str"/>
      <x:c r="D944" s="21" t="str">
        <x:v>HELLO</x:v>
      </x:c>
      <x:c r="E944" s="21" t="str">
        <x:v>Ароматы на распив</x:v>
      </x:c>
      <x:c r="F944" s="21" t="str">
        <x:v>Clive Christian V for Women Fruity Floral With Dark Plum</x:v>
      </x:c>
      <x:c r="G944" s="21" t="str">
        <x:v>&lt;p style="text-align: left;"&gt;Слива, Пальмароза, Жасмин&lt;/p&gt;</x:v>
      </x:c>
      <x:c r="H944" s="21" t="str">
        <x:v>Верхние ноты: Пальмароза и Лист черной смородины.&lt;br /&gt;Средняя нота: Жасмин.&lt;br /&gt;Базовая нота: Слива.&lt;br /&gt;&lt;br /&gt;Аккорды: фруктовый, зелёный, белые цветы, сладкий, фужерный, мягкий пряный, свежий.</x:v>
      </x:c>
      <x:c r="I944" s="21" t="str">
        <x:v>https://static.tildacdn.com/stor3863-6366-4330-a438-633932653938/97059946.png</x:v>
      </x:c>
      <x:c r="J944" s="21" t="str"/>
      <x:c r="K944" s="21" t="str"/>
      <x:c r="L944" s="21" t="str"/>
      <x:c r="M944" s="21" t="str">
        <x:v>product_options:[{"title":"Объем, мл","params":{"view":"buttons","hasColor":false,"linkImage":false}}]</x:v>
      </x:c>
      <x:c r="N944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944" s="20" t="str">
        <x:v>sU7slEpCOUXyuMfsi9O6</x:v>
      </x:c>
      <x:c r="P944" s="20" t="str"/>
      <x:c r="Q944" s="21" t="str">
        <x:v>цветочные фруктовые</x:v>
      </x:c>
      <x:c r="R944" s="21" t="str">
        <x:v>0</x:v>
      </x:c>
      <x:c r="S944" s="21" t="str">
        <x:v>0</x:v>
      </x:c>
      <x:c r="T944" s="21" t="str">
        <x:v>0</x:v>
      </x:c>
      <x:c r="U944" s="21" t="str">
        <x:v>0</x:v>
      </x:c>
      <x:c r="V944" s="21" t="str">
        <x:v>https://doyouknow.su/catalogue/tproduct/806416880-752864859232-clive-christian-v-for-women-fruity-flora</x:v>
      </x:c>
    </x:row>
    <x:row r="945">
      <x:c r="A945" s="20" t="str">
        <x:v>978760990212</x:v>
      </x:c>
      <x:c r="B945" s="21" t="str"/>
      <x:c r="C945" s="20" t="str"/>
      <x:c r="D945" s="21" t="str"/>
      <x:c r="E945" s="21" t="str"/>
      <x:c r="F945" s="21" t="str">
        <x:v>Clive Christian V for Women Fruity Floral With Dark Plum - 2</x:v>
      </x:c>
      <x:c r="G945" s="21" t="str"/>
      <x:c r="H945" s="21" t="str"/>
      <x:c r="I945" s="21" t="str"/>
      <x:c r="J945" s="21" t="str">
        <x:v>1300.00</x:v>
      </x:c>
      <x:c r="K945" s="21" t="str"/>
      <x:c r="L945" s="21" t="str">
        <x:v>2400</x:v>
      </x:c>
      <x:c r="M945" s="21" t="str">
        <x:v>Объем, мл:2</x:v>
      </x:c>
      <x:c r="N945" s="21" t="str"/>
      <x:c r="O945" s="20" t="str">
        <x:v>uJ8aSnsKON0XuKsMmBPv</x:v>
      </x:c>
      <x:c r="P945" s="20" t="str">
        <x:v>752864859232</x:v>
      </x:c>
      <x:c r="Q945" s="21" t="str"/>
      <x:c r="R945" s="21" t="str">
        <x:v>0</x:v>
      </x:c>
      <x:c r="S945" s="21" t="str">
        <x:v>0</x:v>
      </x:c>
      <x:c r="T945" s="21" t="str">
        <x:v>0</x:v>
      </x:c>
      <x:c r="U945" s="21" t="str">
        <x:v>0</x:v>
      </x:c>
      <x:c r="V945" s="21" t="str">
        <x:v>https://doyouknow.su/catalogue/tproduct/806416880-752864859232-clive-christian-v-for-women-fruity-flora?editionuid=978760990212</x:v>
      </x:c>
    </x:row>
    <x:row r="946">
      <x:c r="A946" s="20" t="str">
        <x:v>729075559672</x:v>
      </x:c>
      <x:c r="B946" s="21" t="str"/>
      <x:c r="C946" s="20" t="str"/>
      <x:c r="D946" s="21" t="str"/>
      <x:c r="E946" s="21" t="str"/>
      <x:c r="F946" s="21" t="str">
        <x:v>Clive Christian V for Women Fruity Floral With Dark Plum - 5</x:v>
      </x:c>
      <x:c r="G946" s="21" t="str"/>
      <x:c r="H946" s="21" t="str"/>
      <x:c r="I946" s="21" t="str"/>
      <x:c r="J946" s="21" t="str">
        <x:v>2720.00</x:v>
      </x:c>
      <x:c r="K946" s="21" t="str"/>
      <x:c r="L946" s="21" t="str">
        <x:v>5600</x:v>
      </x:c>
      <x:c r="M946" s="21" t="str">
        <x:v>Объем, мл:5</x:v>
      </x:c>
      <x:c r="N946" s="21" t="str"/>
      <x:c r="O946" s="20" t="str">
        <x:v>gXKOrpkYToKyKNu3jEcc</x:v>
      </x:c>
      <x:c r="P946" s="20" t="str">
        <x:v>752864859232</x:v>
      </x:c>
      <x:c r="Q946" s="21" t="str"/>
      <x:c r="R946" s="21" t="str">
        <x:v>0</x:v>
      </x:c>
      <x:c r="S946" s="21" t="str">
        <x:v>0</x:v>
      </x:c>
      <x:c r="T946" s="21" t="str">
        <x:v>0</x:v>
      </x:c>
      <x:c r="U946" s="21" t="str">
        <x:v>0</x:v>
      </x:c>
      <x:c r="V946" s="21" t="str">
        <x:v>https://doyouknow.su/catalogue/tproduct/806416880-752864859232-clive-christian-v-for-women-fruity-flora?editionuid=729075559672</x:v>
      </x:c>
    </x:row>
    <x:row r="947">
      <x:c r="A947" s="20" t="str">
        <x:v>245274737682</x:v>
      </x:c>
      <x:c r="B947" s="21" t="str"/>
      <x:c r="C947" s="20" t="str"/>
      <x:c r="D947" s="21" t="str"/>
      <x:c r="E947" s="21" t="str"/>
      <x:c r="F947" s="21" t="str">
        <x:v>Clive Christian V for Women Fruity Floral With Dark Plum - 10</x:v>
      </x:c>
      <x:c r="G947" s="21" t="str"/>
      <x:c r="H947" s="21" t="str"/>
      <x:c r="I947" s="21" t="str"/>
      <x:c r="J947" s="21" t="str">
        <x:v>4970.00</x:v>
      </x:c>
      <x:c r="K947" s="21" t="str"/>
      <x:c r="L947" s="21" t="str">
        <x:v>9100</x:v>
      </x:c>
      <x:c r="M947" s="21" t="str">
        <x:v>Объем, мл:10</x:v>
      </x:c>
      <x:c r="N947" s="21" t="str"/>
      <x:c r="O947" s="20" t="str">
        <x:v>HUymeHFBnlbelyF5uBvk</x:v>
      </x:c>
      <x:c r="P947" s="20" t="str">
        <x:v>752864859232</x:v>
      </x:c>
      <x:c r="Q947" s="21" t="str"/>
      <x:c r="R947" s="21" t="str">
        <x:v>0</x:v>
      </x:c>
      <x:c r="S947" s="21" t="str">
        <x:v>0</x:v>
      </x:c>
      <x:c r="T947" s="21" t="str">
        <x:v>0</x:v>
      </x:c>
      <x:c r="U947" s="21" t="str">
        <x:v>0</x:v>
      </x:c>
      <x:c r="V947" s="21" t="str">
        <x:v>https://doyouknow.su/catalogue/tproduct/806416880-752864859232-clive-christian-v-for-women-fruity-flora?editionuid=245274737682</x:v>
      </x:c>
    </x:row>
    <x:row r="948">
      <x:c r="A948" s="20" t="str">
        <x:v>287573454222</x:v>
      </x:c>
      <x:c r="B948" s="21" t="str">
        <x:v>Dolce &amp;amp; Gabbana</x:v>
      </x:c>
      <x:c r="C948" s="20" t="str"/>
      <x:c r="D948" s="21" t="str"/>
      <x:c r="E948" s="21" t="str">
        <x:v>Ароматы на распив</x:v>
      </x:c>
      <x:c r="F948" s="21" t="str">
        <x:v>Dolce &amp;amp; Gabbana Collection №14 La Temperance</x:v>
      </x:c>
      <x:c r="G948" s="21" t="str">
        <x:v>Амбретта, Ирис, Восточные ноты</x:v>
      </x:c>
      <x:c r="H948" s="21" t="str">
        <x:v>Верхние ноты: Амбретта и Розовый перец.&lt;br /&gt;Средние ноты: Ирис, Корень ириса, Гибискус и Роза.&lt;br /&gt;Базовые ноты: Восточные ноты, Мускус и Пачули.&lt;br /&gt;&lt;br /&gt;Аккорды: мускусный, ирис, пудровый, цветочный, тёплый пряный, амбровый, землистый, фиалковый, древесный</x:v>
      </x:c>
      <x:c r="I948" s="21" t="str">
        <x:v>https://static.tildacdn.com/stor3834-3839-4961-b538-666232643935/66244034.png</x:v>
      </x:c>
      <x:c r="J948" s="21" t="str"/>
      <x:c r="K948" s="21" t="str"/>
      <x:c r="L948" s="21" t="str"/>
      <x:c r="M948" s="21" t="str">
        <x:v>product_options:[{"title":"Объем, мл","params":{"view":"buttons","hasColor":false,"linkImage":false}}]</x:v>
      </x:c>
      <x:c r="N948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948" s="20" t="str">
        <x:v>8M6eznraSjK7Xs7HxGdA</x:v>
      </x:c>
      <x:c r="P948" s="20" t="str"/>
      <x:c r="Q948" s="21" t="str">
        <x:v>цветочные древесно-мускусные</x:v>
      </x:c>
      <x:c r="R948" s="21" t="str">
        <x:v>0</x:v>
      </x:c>
      <x:c r="S948" s="21" t="str">
        <x:v>0</x:v>
      </x:c>
      <x:c r="T948" s="21" t="str">
        <x:v>0</x:v>
      </x:c>
      <x:c r="U948" s="21" t="str">
        <x:v>0</x:v>
      </x:c>
      <x:c r="V948" s="21" t="str">
        <x:v>https://doyouknow.su/catalogue/tproduct/806416880-287573454222-dolce-amp-gabbana-collection-14-la-tempe</x:v>
      </x:c>
    </x:row>
    <x:row r="949">
      <x:c r="A949" s="20" t="str">
        <x:v>435395889532</x:v>
      </x:c>
      <x:c r="B949" s="21" t="str"/>
      <x:c r="C949" s="20" t="str"/>
      <x:c r="D949" s="21" t="str"/>
      <x:c r="E949" s="21" t="str"/>
      <x:c r="F949" s="21" t="str">
        <x:v>Dolce &amp;amp; Gabbana Collection №14 La Temperance - 2</x:v>
      </x:c>
      <x:c r="G949" s="21" t="str"/>
      <x:c r="H949" s="21" t="str"/>
      <x:c r="I949" s="21" t="str"/>
      <x:c r="J949" s="21" t="str">
        <x:v>470.00</x:v>
      </x:c>
      <x:c r="K949" s="21" t="str"/>
      <x:c r="L949" s="21" t="str">
        <x:v>1000</x:v>
      </x:c>
      <x:c r="M949" s="21" t="str">
        <x:v>Объем, мл:2</x:v>
      </x:c>
      <x:c r="N949" s="21" t="str"/>
      <x:c r="O949" s="20" t="str">
        <x:v>CG97rx8hCUA23russ991</x:v>
      </x:c>
      <x:c r="P949" s="20" t="str">
        <x:v>287573454222</x:v>
      </x:c>
      <x:c r="Q949" s="21" t="str"/>
      <x:c r="R949" s="21" t="str">
        <x:v>0</x:v>
      </x:c>
      <x:c r="S949" s="21" t="str">
        <x:v>0</x:v>
      </x:c>
      <x:c r="T949" s="21" t="str">
        <x:v>0</x:v>
      </x:c>
      <x:c r="U949" s="21" t="str">
        <x:v>0</x:v>
      </x:c>
      <x:c r="V949" s="21" t="str">
        <x:v>https://doyouknow.su/catalogue/tproduct/806416880-287573454222-dolce-amp-gabbana-collection-14-la-tempe?editionuid=435395889532</x:v>
      </x:c>
    </x:row>
    <x:row r="950">
      <x:c r="A950" s="20" t="str">
        <x:v>191728466232</x:v>
      </x:c>
      <x:c r="B950" s="21" t="str"/>
      <x:c r="C950" s="20" t="str"/>
      <x:c r="D950" s="21" t="str"/>
      <x:c r="E950" s="21" t="str"/>
      <x:c r="F950" s="21" t="str">
        <x:v>Dolce &amp;amp; Gabbana Collection №14 La Temperance - 5</x:v>
      </x:c>
      <x:c r="G950" s="21" t="str"/>
      <x:c r="H950" s="21" t="str"/>
      <x:c r="I950" s="21" t="str"/>
      <x:c r="J950" s="21" t="str">
        <x:v>780.00</x:v>
      </x:c>
      <x:c r="K950" s="21" t="str"/>
      <x:c r="L950" s="21" t="str">
        <x:v>2150</x:v>
      </x:c>
      <x:c r="M950" s="21" t="str">
        <x:v>Объем, мл:5</x:v>
      </x:c>
      <x:c r="N950" s="21" t="str"/>
      <x:c r="O950" s="20" t="str">
        <x:v>LxjpVBjNMvVDIu92mLro</x:v>
      </x:c>
      <x:c r="P950" s="20" t="str">
        <x:v>287573454222</x:v>
      </x:c>
      <x:c r="Q950" s="21" t="str"/>
      <x:c r="R950" s="21" t="str">
        <x:v>0</x:v>
      </x:c>
      <x:c r="S950" s="21" t="str">
        <x:v>0</x:v>
      </x:c>
      <x:c r="T950" s="21" t="str">
        <x:v>0</x:v>
      </x:c>
      <x:c r="U950" s="21" t="str">
        <x:v>0</x:v>
      </x:c>
      <x:c r="V950" s="21" t="str">
        <x:v>https://doyouknow.su/catalogue/tproduct/806416880-287573454222-dolce-amp-gabbana-collection-14-la-tempe?editionuid=191728466232</x:v>
      </x:c>
    </x:row>
    <x:row r="951">
      <x:c r="A951" s="20" t="str">
        <x:v>825639718132</x:v>
      </x:c>
      <x:c r="B951" s="21" t="str"/>
      <x:c r="C951" s="20" t="str"/>
      <x:c r="D951" s="21" t="str"/>
      <x:c r="E951" s="21" t="str"/>
      <x:c r="F951" s="21" t="str">
        <x:v>Dolce &amp;amp; Gabbana Collection №14 La Temperance - 10</x:v>
      </x:c>
      <x:c r="G951" s="21" t="str"/>
      <x:c r="H951" s="21" t="str"/>
      <x:c r="I951" s="21" t="str"/>
      <x:c r="J951" s="21" t="str">
        <x:v>1270.00</x:v>
      </x:c>
      <x:c r="K951" s="21" t="str"/>
      <x:c r="L951" s="21" t="str">
        <x:v>4300</x:v>
      </x:c>
      <x:c r="M951" s="21" t="str">
        <x:v>Объем, мл:10</x:v>
      </x:c>
      <x:c r="N951" s="21" t="str"/>
      <x:c r="O951" s="20" t="str">
        <x:v>x7KuzoMdbUpEXV41ABAs</x:v>
      </x:c>
      <x:c r="P951" s="20" t="str">
        <x:v>287573454222</x:v>
      </x:c>
      <x:c r="Q951" s="21" t="str"/>
      <x:c r="R951" s="21" t="str">
        <x:v>0</x:v>
      </x:c>
      <x:c r="S951" s="21" t="str">
        <x:v>0</x:v>
      </x:c>
      <x:c r="T951" s="21" t="str">
        <x:v>0</x:v>
      </x:c>
      <x:c r="U951" s="21" t="str">
        <x:v>0</x:v>
      </x:c>
      <x:c r="V951" s="21" t="str">
        <x:v>https://doyouknow.su/catalogue/tproduct/806416880-287573454222-dolce-amp-gabbana-collection-14-la-tempe?editionuid=825639718132</x:v>
      </x:c>
    </x:row>
    <x:row r="952">
      <x:c r="A952" s="20" t="str">
        <x:v>869635390632</x:v>
      </x:c>
      <x:c r="B952" s="21" t="str"/>
      <x:c r="C952" s="20" t="str"/>
      <x:c r="D952" s="21" t="str"/>
      <x:c r="E952" s="21" t="str"/>
      <x:c r="F952" s="21" t="str">
        <x:v>Dolce &amp;amp; Gabbana Collection №14 La Temperance - остаток</x:v>
      </x:c>
      <x:c r="G952" s="21" t="str"/>
      <x:c r="H952" s="21" t="str"/>
      <x:c r="I952" s="21" t="str"/>
      <x:c r="J952" s="21" t="str">
        <x:v>7800.00</x:v>
      </x:c>
      <x:c r="K952" s="21" t="str"/>
      <x:c r="L952" s="21" t="str"/>
      <x:c r="M952" s="21" t="str">
        <x:v>Объем, мл:остаток</x:v>
      </x:c>
      <x:c r="N952" s="21" t="str"/>
      <x:c r="O952" s="20" t="str">
        <x:v>bGgngbVCyvOlNE3ob1oM</x:v>
      </x:c>
      <x:c r="P952" s="20" t="str">
        <x:v>287573454222</x:v>
      </x:c>
      <x:c r="Q952" s="21" t="str"/>
      <x:c r="R952" s="21" t="str">
        <x:v>0</x:v>
      </x:c>
      <x:c r="S952" s="21" t="str">
        <x:v>0</x:v>
      </x:c>
      <x:c r="T952" s="21" t="str">
        <x:v>0</x:v>
      </x:c>
      <x:c r="U952" s="21" t="str">
        <x:v>0</x:v>
      </x:c>
      <x:c r="V952" s="21" t="str">
        <x:v>https://doyouknow.su/catalogue/tproduct/806416880-287573454222-dolce-amp-gabbana-collection-14-la-tempe?editionuid=869635390632</x:v>
      </x:c>
    </x:row>
    <x:row r="953">
      <x:c r="A953" s="20" t="str">
        <x:v>476529665342</x:v>
      </x:c>
      <x:c r="B953" s="21" t="str">
        <x:v>Escentric Molecules</x:v>
      </x:c>
      <x:c r="C953" s="20" t="str"/>
      <x:c r="D953" s="21" t="str"/>
      <x:c r="E953" s="21" t="str">
        <x:v>Ароматы на распив</x:v>
      </x:c>
      <x:c r="F953" s="21" t="str">
        <x:v>Escentric Molecules Escentric 01</x:v>
      </x:c>
      <x:c r="G953" s="21" t="str">
        <x:v>Iso E Super, Розовый перец, Лимон</x:v>
      </x:c>
      <x:c r="H953" s="21" t="str">
        <x:v>Ноты: Iso E Super, Розовый перец, Лимон, Ирис&lt;br /&gt;&lt;br /&gt;Аккорды: древесный, мускусный, цитрусовый, амбровый, мягкий пряный, ирис, пудровый, фужерный, фиалковый</x:v>
      </x:c>
      <x:c r="I953" s="21" t="str">
        <x:v>https://static.tildacdn.com/stor6464-3233-4564-a633-636230383666/61800674.png</x:v>
      </x:c>
      <x:c r="J953" s="21" t="str"/>
      <x:c r="K953" s="21" t="str"/>
      <x:c r="L953" s="21" t="str"/>
      <x:c r="M953" s="21" t="str">
        <x:v>product_options:[{"title":"Объем, мл","params":{"view":"buttons","hasColor":false,"linkImage":false}}]</x:v>
      </x:c>
      <x:c r="N953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953" s="20" t="str">
        <x:v>ZcBRMXyo9hZ0XKIp1hjM</x:v>
      </x:c>
      <x:c r="P953" s="20" t="str"/>
      <x:c r="Q953" s="21" t="str">
        <x:v>древесные цветочные мускусные</x:v>
      </x:c>
      <x:c r="R953" s="21" t="str">
        <x:v>0</x:v>
      </x:c>
      <x:c r="S953" s="21" t="str">
        <x:v>0</x:v>
      </x:c>
      <x:c r="T953" s="21" t="str">
        <x:v>0</x:v>
      </x:c>
      <x:c r="U953" s="21" t="str">
        <x:v>0</x:v>
      </x:c>
      <x:c r="V953" s="21" t="str">
        <x:v>https://doyouknow.su/catalogue/tproduct/806416880-476529665342-escentric-molecules-escentric-01</x:v>
      </x:c>
    </x:row>
    <x:row r="954">
      <x:c r="A954" s="20" t="str">
        <x:v>862373183342</x:v>
      </x:c>
      <x:c r="B954" s="21" t="str"/>
      <x:c r="C954" s="20" t="str"/>
      <x:c r="D954" s="21" t="str"/>
      <x:c r="E954" s="21" t="str"/>
      <x:c r="F954" s="21" t="str">
        <x:v>Escentric Molecules Escentric 01 - 2</x:v>
      </x:c>
      <x:c r="G954" s="21" t="str"/>
      <x:c r="H954" s="21" t="str"/>
      <x:c r="I954" s="21" t="str"/>
      <x:c r="J954" s="21" t="str">
        <x:v>650.00</x:v>
      </x:c>
      <x:c r="K954" s="21" t="str"/>
      <x:c r="L954" s="21" t="str">
        <x:v>1000</x:v>
      </x:c>
      <x:c r="M954" s="21" t="str">
        <x:v>Объем, мл:2</x:v>
      </x:c>
      <x:c r="N954" s="21" t="str"/>
      <x:c r="O954" s="20" t="str">
        <x:v>kJPyTipGHg92lAcKTL94</x:v>
      </x:c>
      <x:c r="P954" s="20" t="str">
        <x:v>476529665342</x:v>
      </x:c>
      <x:c r="Q954" s="21" t="str"/>
      <x:c r="R954" s="21" t="str">
        <x:v>0</x:v>
      </x:c>
      <x:c r="S954" s="21" t="str">
        <x:v>0</x:v>
      </x:c>
      <x:c r="T954" s="21" t="str">
        <x:v>0</x:v>
      </x:c>
      <x:c r="U954" s="21" t="str">
        <x:v>0</x:v>
      </x:c>
      <x:c r="V954" s="21" t="str">
        <x:v>https://doyouknow.su/catalogue/tproduct/806416880-476529665342-escentric-molecules-escentric-01?editionuid=862373183342</x:v>
      </x:c>
    </x:row>
    <x:row r="955">
      <x:c r="A955" s="20" t="str">
        <x:v>685146838112</x:v>
      </x:c>
      <x:c r="B955" s="21" t="str"/>
      <x:c r="C955" s="20" t="str"/>
      <x:c r="D955" s="21" t="str"/>
      <x:c r="E955" s="21" t="str"/>
      <x:c r="F955" s="21" t="str">
        <x:v>Escentric Molecules Escentric 01 - 5</x:v>
      </x:c>
      <x:c r="G955" s="21" t="str"/>
      <x:c r="H955" s="21" t="str"/>
      <x:c r="I955" s="21" t="str"/>
      <x:c r="J955" s="21" t="str">
        <x:v>1290.00</x:v>
      </x:c>
      <x:c r="K955" s="21" t="str"/>
      <x:c r="L955" s="21" t="str">
        <x:v>2300</x:v>
      </x:c>
      <x:c r="M955" s="21" t="str">
        <x:v>Объем, мл:5</x:v>
      </x:c>
      <x:c r="N955" s="21" t="str"/>
      <x:c r="O955" s="20" t="str">
        <x:v>NfJ16a2Yrbi6JLGPKReS</x:v>
      </x:c>
      <x:c r="P955" s="20" t="str">
        <x:v>476529665342</x:v>
      </x:c>
      <x:c r="Q955" s="21" t="str"/>
      <x:c r="R955" s="21" t="str">
        <x:v>0</x:v>
      </x:c>
      <x:c r="S955" s="21" t="str">
        <x:v>0</x:v>
      </x:c>
      <x:c r="T955" s="21" t="str">
        <x:v>0</x:v>
      </x:c>
      <x:c r="U955" s="21" t="str">
        <x:v>0</x:v>
      </x:c>
      <x:c r="V955" s="21" t="str">
        <x:v>https://doyouknow.su/catalogue/tproduct/806416880-476529665342-escentric-molecules-escentric-01?editionuid=685146838112</x:v>
      </x:c>
    </x:row>
    <x:row r="956">
      <x:c r="A956" s="20" t="str">
        <x:v>835228673462</x:v>
      </x:c>
      <x:c r="B956" s="21" t="str"/>
      <x:c r="C956" s="20" t="str"/>
      <x:c r="D956" s="21" t="str"/>
      <x:c r="E956" s="21" t="str"/>
      <x:c r="F956" s="21" t="str">
        <x:v>Escentric Molecules Escentric 01 - 10</x:v>
      </x:c>
      <x:c r="G956" s="21" t="str"/>
      <x:c r="H956" s="21" t="str"/>
      <x:c r="I956" s="21" t="str"/>
      <x:c r="J956" s="21" t="str">
        <x:v>2200.00</x:v>
      </x:c>
      <x:c r="K956" s="21" t="str"/>
      <x:c r="L956" s="21" t="str">
        <x:v>4500</x:v>
      </x:c>
      <x:c r="M956" s="21" t="str">
        <x:v>Объем, мл:10</x:v>
      </x:c>
      <x:c r="N956" s="21" t="str"/>
      <x:c r="O956" s="20" t="str">
        <x:v>iGAxp0mTYZ6UZGbO7rTa</x:v>
      </x:c>
      <x:c r="P956" s="20" t="str">
        <x:v>476529665342</x:v>
      </x:c>
      <x:c r="Q956" s="21" t="str"/>
      <x:c r="R956" s="21" t="str">
        <x:v>0</x:v>
      </x:c>
      <x:c r="S956" s="21" t="str">
        <x:v>0</x:v>
      </x:c>
      <x:c r="T956" s="21" t="str">
        <x:v>0</x:v>
      </x:c>
      <x:c r="U956" s="21" t="str">
        <x:v>0</x:v>
      </x:c>
      <x:c r="V956" s="21" t="str">
        <x:v>https://doyouknow.su/catalogue/tproduct/806416880-476529665342-escentric-molecules-escentric-01?editionuid=835228673462</x:v>
      </x:c>
    </x:row>
    <x:row r="957">
      <x:c r="A957" s="20" t="str">
        <x:v>477637651192</x:v>
      </x:c>
      <x:c r="B957" s="21" t="str">
        <x:v>Escentric Molecules</x:v>
      </x:c>
      <x:c r="C957" s="20" t="str"/>
      <x:c r="D957" s="21" t="str">
        <x:v>ХИТ</x:v>
      </x:c>
      <x:c r="E957" s="21" t="str">
        <x:v>Ароматы на распив;Хиты продаж</x:v>
      </x:c>
      <x:c r="F957" s="21" t="str">
        <x:v>Escentric Molecules Escentric 02 old design</x:v>
      </x:c>
      <x:c r="G957" s="21" t="str">
        <x:v>Ambroxan, Iso E Super, Ирис</x:v>
      </x:c>
      <x:c r="H957" s="21" t="str">
        <x:v>Ноты: Ambroxan, Iso E Super, Ирис, Жасмин&lt;br /&gt;&lt;br /&gt;Аккорды: амбровый, мускусный, древесный, ирис, пудровый, фиалковый</x:v>
      </x:c>
      <x:c r="I957" s="21" t="str">
        <x:v>https://static.tildacdn.com/stor3863-3932-4433-b033-613364663363/25869027.png</x:v>
      </x:c>
      <x:c r="J957" s="21" t="str"/>
      <x:c r="K957" s="21" t="str"/>
      <x:c r="L957" s="21" t="str"/>
      <x:c r="M957" s="21" t="str">
        <x:v>product_options:[{"title":"Объем, мл","params":{"view":"buttons","hasColor":false,"linkImage":false}}]</x:v>
      </x:c>
      <x:c r="N957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957" s="20" t="str">
        <x:v>TFAfjSbnzo5yknnd3uiT</x:v>
      </x:c>
      <x:c r="P957" s="20" t="str"/>
      <x:c r="Q957" s="21" t="str">
        <x:v>восточные цветочные</x:v>
      </x:c>
      <x:c r="R957" s="21" t="str">
        <x:v>0</x:v>
      </x:c>
      <x:c r="S957" s="21" t="str">
        <x:v>0</x:v>
      </x:c>
      <x:c r="T957" s="21" t="str">
        <x:v>0</x:v>
      </x:c>
      <x:c r="U957" s="21" t="str">
        <x:v>0</x:v>
      </x:c>
      <x:c r="V957" s="21" t="str">
        <x:v>https://doyouknow.su/tproduct/628336005-477637651192-escentric-molecules-escentric-02-old-des</x:v>
      </x:c>
    </x:row>
    <x:row r="958">
      <x:c r="A958" s="20" t="str">
        <x:v>254894638182</x:v>
      </x:c>
      <x:c r="B958" s="21" t="str"/>
      <x:c r="C958" s="20" t="str"/>
      <x:c r="D958" s="21" t="str"/>
      <x:c r="E958" s="21" t="str"/>
      <x:c r="F958" s="21" t="str">
        <x:v>Escentric Molecules Escentric 02 old design - 2</x:v>
      </x:c>
      <x:c r="G958" s="21" t="str"/>
      <x:c r="H958" s="21" t="str"/>
      <x:c r="I958" s="21" t="str"/>
      <x:c r="J958" s="21" t="str">
        <x:v>1090.00</x:v>
      </x:c>
      <x:c r="K958" s="21" t="str"/>
      <x:c r="L958" s="21" t="str">
        <x:v>1100</x:v>
      </x:c>
      <x:c r="M958" s="21" t="str">
        <x:v>Объем, мл:2</x:v>
      </x:c>
      <x:c r="N958" s="21" t="str"/>
      <x:c r="O958" s="20" t="str">
        <x:v>Fe7EItLGRx05t5YfIYbF</x:v>
      </x:c>
      <x:c r="P958" s="20" t="str">
        <x:v>477637651192</x:v>
      </x:c>
      <x:c r="Q958" s="21" t="str"/>
      <x:c r="R958" s="21" t="str">
        <x:v>0</x:v>
      </x:c>
      <x:c r="S958" s="21" t="str">
        <x:v>0</x:v>
      </x:c>
      <x:c r="T958" s="21" t="str">
        <x:v>0</x:v>
      </x:c>
      <x:c r="U958" s="21" t="str">
        <x:v>0</x:v>
      </x:c>
      <x:c r="V958" s="21" t="str">
        <x:v>https://doyouknow.su/tproduct/628336005-477637651192-escentric-molecules-escentric-02-old-des?editionuid=254894638182</x:v>
      </x:c>
    </x:row>
    <x:row r="959">
      <x:c r="A959" s="20" t="str">
        <x:v>543589442802</x:v>
      </x:c>
      <x:c r="B959" s="21" t="str"/>
      <x:c r="C959" s="20" t="str"/>
      <x:c r="D959" s="21" t="str"/>
      <x:c r="E959" s="21" t="str"/>
      <x:c r="F959" s="21" t="str">
        <x:v>Escentric Molecules Escentric 02 old design - 5</x:v>
      </x:c>
      <x:c r="G959" s="21" t="str"/>
      <x:c r="H959" s="21" t="str"/>
      <x:c r="I959" s="21" t="str"/>
      <x:c r="J959" s="21" t="str">
        <x:v>2010.00</x:v>
      </x:c>
      <x:c r="K959" s="21" t="str"/>
      <x:c r="L959" s="21" t="str">
        <x:v>2300</x:v>
      </x:c>
      <x:c r="M959" s="21" t="str">
        <x:v>Объем, мл:5</x:v>
      </x:c>
      <x:c r="N959" s="21" t="str"/>
      <x:c r="O959" s="20" t="str">
        <x:v>u0atugidT0aCmFty5lgH</x:v>
      </x:c>
      <x:c r="P959" s="20" t="str">
        <x:v>477637651192</x:v>
      </x:c>
      <x:c r="Q959" s="21" t="str"/>
      <x:c r="R959" s="21" t="str">
        <x:v>0</x:v>
      </x:c>
      <x:c r="S959" s="21" t="str">
        <x:v>0</x:v>
      </x:c>
      <x:c r="T959" s="21" t="str">
        <x:v>0</x:v>
      </x:c>
      <x:c r="U959" s="21" t="str">
        <x:v>0</x:v>
      </x:c>
      <x:c r="V959" s="21" t="str">
        <x:v>https://doyouknow.su/tproduct/628336005-477637651192-escentric-molecules-escentric-02-old-des?editionuid=543589442802</x:v>
      </x:c>
    </x:row>
    <x:row r="960">
      <x:c r="A960" s="20" t="str">
        <x:v>326020276062</x:v>
      </x:c>
      <x:c r="B960" s="21" t="str"/>
      <x:c r="C960" s="20" t="str"/>
      <x:c r="D960" s="21" t="str"/>
      <x:c r="E960" s="21" t="str"/>
      <x:c r="F960" s="21" t="str">
        <x:v>Escentric Molecules Escentric 02 old design - 10</x:v>
      </x:c>
      <x:c r="G960" s="21" t="str"/>
      <x:c r="H960" s="21" t="str"/>
      <x:c r="I960" s="21" t="str"/>
      <x:c r="J960" s="21" t="str">
        <x:v>3600.00</x:v>
      </x:c>
      <x:c r="K960" s="21" t="str"/>
      <x:c r="L960" s="21" t="str">
        <x:v>4500</x:v>
      </x:c>
      <x:c r="M960" s="21" t="str">
        <x:v>Объем, мл:10</x:v>
      </x:c>
      <x:c r="N960" s="21" t="str"/>
      <x:c r="O960" s="20" t="str">
        <x:v>mlV7npGY7pCLktROBHSk</x:v>
      </x:c>
      <x:c r="P960" s="20" t="str">
        <x:v>477637651192</x:v>
      </x:c>
      <x:c r="Q960" s="21" t="str"/>
      <x:c r="R960" s="21" t="str">
        <x:v>0</x:v>
      </x:c>
      <x:c r="S960" s="21" t="str">
        <x:v>0</x:v>
      </x:c>
      <x:c r="T960" s="21" t="str">
        <x:v>0</x:v>
      </x:c>
      <x:c r="U960" s="21" t="str">
        <x:v>0</x:v>
      </x:c>
      <x:c r="V960" s="21" t="str">
        <x:v>https://doyouknow.su/tproduct/628336005-477637651192-escentric-molecules-escentric-02-old-des?editionuid=326020276062</x:v>
      </x:c>
    </x:row>
    <x:row r="961">
      <x:c r="A961" s="20" t="str">
        <x:v>447694976282</x:v>
      </x:c>
      <x:c r="B961" s="21" t="str">
        <x:v>Ex Nihilo</x:v>
      </x:c>
      <x:c r="C961" s="20" t="str"/>
      <x:c r="D961" s="21" t="str">
        <x:v>ХИТ</x:v>
      </x:c>
      <x:c r="E961" s="21" t="str">
        <x:v>Ароматы на распив;Хиты продаж</x:v>
      </x:c>
      <x:c r="F961" s="21" t="str">
        <x:v>Ex Nihilo Blue Talisman</x:v>
      </x:c>
      <x:c r="G961" s="21" t="str">
        <x:v>Груша, Мускус, Бергамот</x:v>
      </x:c>
      <x:c r="H961" s="21" t="str">
        <x:v>&lt;div style="font-size: 16px;" data-customstyle="yes"&gt;Верхние ноты: Груша, Бергамот, Мандарин и Имбирь.&lt;br /&gt;Средние ноты: Цветок апельсина и Georgywood.&lt;br /&gt;Базовые ноты: Ambrofix™, Мускус, Akigalawood и Кедр.&lt;br /&gt;&lt;br /&gt;Аккорды: цитрусовый, фруктовый, сладкий, мускусный, древесный, свежий пряный, белые цветы, удовый, пудровый, свежий&lt;/div&gt;</x:v>
      </x:c>
      <x:c r="I961" s="21" t="str">
        <x:v>https://static.tildacdn.com/stor3463-3739-4331-b132-633737623464/69420914.png</x:v>
      </x:c>
      <x:c r="J961" s="21" t="str"/>
      <x:c r="K961" s="21" t="str"/>
      <x:c r="L961" s="21" t="str"/>
      <x:c r="M961" s="21" t="str">
        <x:v>product_options:[{"title":"Объем, мл","params":{"view":"buttons","hasColor":false,"linkImage":false}}]</x:v>
      </x:c>
      <x:c r="N961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961" s="20" t="str">
        <x:v>peEjv065l4rPjH8PCOKZ</x:v>
      </x:c>
      <x:c r="P961" s="20" t="str"/>
      <x:c r="Q961" s="21" t="str">
        <x:v>цветочные древесно-мускусные</x:v>
      </x:c>
      <x:c r="R961" s="21" t="str">
        <x:v>0</x:v>
      </x:c>
      <x:c r="S961" s="21" t="str">
        <x:v>0</x:v>
      </x:c>
      <x:c r="T961" s="21" t="str">
        <x:v>0</x:v>
      </x:c>
      <x:c r="U961" s="21" t="str">
        <x:v>0</x:v>
      </x:c>
      <x:c r="V961" s="21" t="str">
        <x:v>https://doyouknow.su/tproduct/628336005-447694976282-ex-nihilo-blue-talisman</x:v>
      </x:c>
    </x:row>
    <x:row r="962">
      <x:c r="A962" s="20" t="str">
        <x:v>806030729732</x:v>
      </x:c>
      <x:c r="B962" s="21" t="str"/>
      <x:c r="C962" s="20" t="str">
        <x:v>ExNFN2</x:v>
      </x:c>
      <x:c r="D962" s="21" t="str"/>
      <x:c r="E962" s="21" t="str"/>
      <x:c r="F962" s="21" t="str">
        <x:v>Ex Nihilo Blue Talisman - 2</x:v>
      </x:c>
      <x:c r="G962" s="21" t="str"/>
      <x:c r="H962" s="21" t="str"/>
      <x:c r="I962" s="21" t="str"/>
      <x:c r="J962" s="21" t="str">
        <x:v>1330.00</x:v>
      </x:c>
      <x:c r="K962" s="21" t="str"/>
      <x:c r="L962" s="21" t="str">
        <x:v>1550</x:v>
      </x:c>
      <x:c r="M962" s="21" t="str">
        <x:v>Объем, мл:2</x:v>
      </x:c>
      <x:c r="N962" s="21" t="str"/>
      <x:c r="O962" s="20" t="str">
        <x:v>aPdJzs1N9MCD7g8G0DX2</x:v>
      </x:c>
      <x:c r="P962" s="20" t="str">
        <x:v>447694976282</x:v>
      </x:c>
      <x:c r="Q962" s="21" t="str"/>
      <x:c r="R962" s="21" t="str">
        <x:v>0</x:v>
      </x:c>
      <x:c r="S962" s="21" t="str">
        <x:v>0</x:v>
      </x:c>
      <x:c r="T962" s="21" t="str">
        <x:v>0</x:v>
      </x:c>
      <x:c r="U962" s="21" t="str">
        <x:v>0</x:v>
      </x:c>
      <x:c r="V962" s="21" t="str">
        <x:v>https://doyouknow.su/tproduct/628336005-447694976282-ex-nihilo-blue-talisman?editionuid=806030729732</x:v>
      </x:c>
    </x:row>
    <x:row r="963">
      <x:c r="A963" s="20" t="str">
        <x:v>789253066252</x:v>
      </x:c>
      <x:c r="B963" s="21" t="str"/>
      <x:c r="C963" s="20" t="str">
        <x:v>ExNFN5</x:v>
      </x:c>
      <x:c r="D963" s="21" t="str"/>
      <x:c r="E963" s="21" t="str"/>
      <x:c r="F963" s="21" t="str">
        <x:v>Ex Nihilo Blue Talisman - 5</x:v>
      </x:c>
      <x:c r="G963" s="21" t="str"/>
      <x:c r="H963" s="21" t="str"/>
      <x:c r="I963" s="21" t="str"/>
      <x:c r="J963" s="21" t="str">
        <x:v>2470.00</x:v>
      </x:c>
      <x:c r="K963" s="21" t="str"/>
      <x:c r="L963" s="21" t="str">
        <x:v>3100</x:v>
      </x:c>
      <x:c r="M963" s="21" t="str">
        <x:v>Объем, мл:5</x:v>
      </x:c>
      <x:c r="N963" s="21" t="str"/>
      <x:c r="O963" s="20" t="str">
        <x:v>U171CpR9xScKrFJ3r6mI</x:v>
      </x:c>
      <x:c r="P963" s="20" t="str">
        <x:v>447694976282</x:v>
      </x:c>
      <x:c r="Q963" s="21" t="str"/>
      <x:c r="R963" s="21" t="str">
        <x:v>0</x:v>
      </x:c>
      <x:c r="S963" s="21" t="str">
        <x:v>0</x:v>
      </x:c>
      <x:c r="T963" s="21" t="str">
        <x:v>0</x:v>
      </x:c>
      <x:c r="U963" s="21" t="str">
        <x:v>0</x:v>
      </x:c>
      <x:c r="V963" s="21" t="str">
        <x:v>https://doyouknow.su/tproduct/628336005-447694976282-ex-nihilo-blue-talisman?editionuid=789253066252</x:v>
      </x:c>
    </x:row>
    <x:row r="964">
      <x:c r="A964" s="20" t="str">
        <x:v>771845590842</x:v>
      </x:c>
      <x:c r="B964" s="21" t="str"/>
      <x:c r="C964" s="20" t="str">
        <x:v>ExNFN10</x:v>
      </x:c>
      <x:c r="D964" s="21" t="str"/>
      <x:c r="E964" s="21" t="str"/>
      <x:c r="F964" s="21" t="str">
        <x:v>Ex Nihilo Blue Talisman - 10</x:v>
      </x:c>
      <x:c r="G964" s="21" t="str"/>
      <x:c r="H964" s="21" t="str"/>
      <x:c r="I964" s="21" t="str"/>
      <x:c r="J964" s="21" t="str">
        <x:v>4460.00</x:v>
      </x:c>
      <x:c r="K964" s="21" t="str"/>
      <x:c r="L964" s="21" t="str">
        <x:v>5950</x:v>
      </x:c>
      <x:c r="M964" s="21" t="str">
        <x:v>Объем, мл:10</x:v>
      </x:c>
      <x:c r="N964" s="21" t="str"/>
      <x:c r="O964" s="20" t="str">
        <x:v>BFj3SH07JodAIRMOUy1j</x:v>
      </x:c>
      <x:c r="P964" s="20" t="str">
        <x:v>447694976282</x:v>
      </x:c>
      <x:c r="Q964" s="21" t="str"/>
      <x:c r="R964" s="21" t="str">
        <x:v>0</x:v>
      </x:c>
      <x:c r="S964" s="21" t="str">
        <x:v>0</x:v>
      </x:c>
      <x:c r="T964" s="21" t="str">
        <x:v>0</x:v>
      </x:c>
      <x:c r="U964" s="21" t="str">
        <x:v>0</x:v>
      </x:c>
      <x:c r="V964" s="21" t="str">
        <x:v>https://doyouknow.su/tproduct/628336005-447694976282-ex-nihilo-blue-talisman?editionuid=771845590842</x:v>
      </x:c>
    </x:row>
    <x:row r="965">
      <x:c r="A965" s="20" t="str">
        <x:v>992603428342</x:v>
      </x:c>
      <x:c r="B965" s="21" t="str">
        <x:v>Genyum</x:v>
      </x:c>
      <x:c r="C965" s="20" t="str"/>
      <x:c r="D965" s="21" t="str">
        <x:v>HELLO</x:v>
      </x:c>
      <x:c r="E965" s="21" t="str">
        <x:v>Ароматы на распив</x:v>
      </x:c>
      <x:c r="F965" s="21" t="str">
        <x:v>Genyum Writer</x:v>
      </x:c>
      <x:c r="G965" s="21" t="str">
        <x:v>Чабрец, Мате, Роза</x:v>
      </x:c>
      <x:c r="H965" s="21" t="str">
        <x:v>Ноты: Чабрец, Мате, Роза, Олибанум, Египетский жасмин.&lt;br /&gt;&lt;br /&gt;Аккорды: розовый, амбровый, цветочный, свежий пряный, древесный.</x:v>
      </x:c>
      <x:c r="I965" s="21" t="str">
        <x:v>https://static.tildacdn.com/stor3838-6239-4435-b664-653063333434/82577759.png</x:v>
      </x:c>
      <x:c r="J965" s="21" t="str"/>
      <x:c r="K965" s="21" t="str"/>
      <x:c r="L965" s="21" t="str"/>
      <x:c r="M965" s="21" t="str">
        <x:v>product_options:[{"title":"Объем, мл","params":{"view":"buttons","hasColor":false,"linkImage":false}}]</x:v>
      </x:c>
      <x:c r="N965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965" s="20" t="str">
        <x:v>TjpHlcj2PkaEahE3OhNr</x:v>
      </x:c>
      <x:c r="P965" s="20" t="str"/>
      <x:c r="Q965" s="21" t="str">
        <x:v>восточные цветочные</x:v>
      </x:c>
      <x:c r="R965" s="21" t="str">
        <x:v>0</x:v>
      </x:c>
      <x:c r="S965" s="21" t="str">
        <x:v>0</x:v>
      </x:c>
      <x:c r="T965" s="21" t="str">
        <x:v>0</x:v>
      </x:c>
      <x:c r="U965" s="21" t="str">
        <x:v>0</x:v>
      </x:c>
      <x:c r="V965" s="21" t="str">
        <x:v>https://doyouknow.su/catalogue/tproduct/806416880-992603428342-genyum-writer</x:v>
      </x:c>
    </x:row>
    <x:row r="966">
      <x:c r="A966" s="20" t="str">
        <x:v>501264913432</x:v>
      </x:c>
      <x:c r="B966" s="21" t="str"/>
      <x:c r="C966" s="20" t="str"/>
      <x:c r="D966" s="21" t="str"/>
      <x:c r="E966" s="21" t="str"/>
      <x:c r="F966" s="21" t="str">
        <x:v>Genyum Writer - 2</x:v>
      </x:c>
      <x:c r="G966" s="21" t="str"/>
      <x:c r="H966" s="21" t="str"/>
      <x:c r="I966" s="21" t="str"/>
      <x:c r="J966" s="21" t="str">
        <x:v>470.00</x:v>
      </x:c>
      <x:c r="K966" s="21" t="str"/>
      <x:c r="L966" s="21" t="str">
        <x:v>700</x:v>
      </x:c>
      <x:c r="M966" s="21" t="str">
        <x:v>Объем, мл:2</x:v>
      </x:c>
      <x:c r="N966" s="21" t="str"/>
      <x:c r="O966" s="20" t="str">
        <x:v>0ZE9fzKL7ZZRe8K5XUOg</x:v>
      </x:c>
      <x:c r="P966" s="20" t="str">
        <x:v>992603428342</x:v>
      </x:c>
      <x:c r="Q966" s="21" t="str"/>
      <x:c r="R966" s="21" t="str">
        <x:v>0</x:v>
      </x:c>
      <x:c r="S966" s="21" t="str">
        <x:v>0</x:v>
      </x:c>
      <x:c r="T966" s="21" t="str">
        <x:v>0</x:v>
      </x:c>
      <x:c r="U966" s="21" t="str">
        <x:v>0</x:v>
      </x:c>
      <x:c r="V966" s="21" t="str">
        <x:v>https://doyouknow.su/catalogue/tproduct/806416880-992603428342-genyum-writer?editionuid=501264913432</x:v>
      </x:c>
    </x:row>
    <x:row r="967">
      <x:c r="A967" s="20" t="str">
        <x:v>274775835062</x:v>
      </x:c>
      <x:c r="B967" s="21" t="str"/>
      <x:c r="C967" s="20" t="str"/>
      <x:c r="D967" s="21" t="str"/>
      <x:c r="E967" s="21" t="str"/>
      <x:c r="F967" s="21" t="str">
        <x:v>Genyum Writer - 5</x:v>
      </x:c>
      <x:c r="G967" s="21" t="str"/>
      <x:c r="H967" s="21" t="str"/>
      <x:c r="I967" s="21" t="str"/>
      <x:c r="J967" s="21" t="str">
        <x:v>780.00</x:v>
      </x:c>
      <x:c r="K967" s="21" t="str"/>
      <x:c r="L967" s="21" t="str">
        <x:v>1300</x:v>
      </x:c>
      <x:c r="M967" s="21" t="str">
        <x:v>Объем, мл:5</x:v>
      </x:c>
      <x:c r="N967" s="21" t="str"/>
      <x:c r="O967" s="20" t="str">
        <x:v>BrV2yNM9ooAbav9zUMir</x:v>
      </x:c>
      <x:c r="P967" s="20" t="str">
        <x:v>992603428342</x:v>
      </x:c>
      <x:c r="Q967" s="21" t="str"/>
      <x:c r="R967" s="21" t="str">
        <x:v>0</x:v>
      </x:c>
      <x:c r="S967" s="21" t="str">
        <x:v>0</x:v>
      </x:c>
      <x:c r="T967" s="21" t="str">
        <x:v>0</x:v>
      </x:c>
      <x:c r="U967" s="21" t="str">
        <x:v>0</x:v>
      </x:c>
      <x:c r="V967" s="21" t="str">
        <x:v>https://doyouknow.su/catalogue/tproduct/806416880-992603428342-genyum-writer?editionuid=274775835062</x:v>
      </x:c>
    </x:row>
    <x:row r="968">
      <x:c r="A968" s="20" t="str">
        <x:v>370220906132</x:v>
      </x:c>
      <x:c r="B968" s="21" t="str"/>
      <x:c r="C968" s="20" t="str"/>
      <x:c r="D968" s="21" t="str"/>
      <x:c r="E968" s="21" t="str"/>
      <x:c r="F968" s="21" t="str">
        <x:v>Genyum Writer - 10</x:v>
      </x:c>
      <x:c r="G968" s="21" t="str"/>
      <x:c r="H968" s="21" t="str"/>
      <x:c r="I968" s="21" t="str"/>
      <x:c r="J968" s="21" t="str">
        <x:v>1270.00</x:v>
      </x:c>
      <x:c r="K968" s="21" t="str"/>
      <x:c r="L968" s="21" t="str">
        <x:v>2200</x:v>
      </x:c>
      <x:c r="M968" s="21" t="str">
        <x:v>Объем, мл:10</x:v>
      </x:c>
      <x:c r="N968" s="21" t="str"/>
      <x:c r="O968" s="20" t="str">
        <x:v>CdxIzMljg7EBVLLI3GeB</x:v>
      </x:c>
      <x:c r="P968" s="20" t="str">
        <x:v>992603428342</x:v>
      </x:c>
      <x:c r="Q968" s="21" t="str"/>
      <x:c r="R968" s="21" t="str">
        <x:v>0</x:v>
      </x:c>
      <x:c r="S968" s="21" t="str">
        <x:v>0</x:v>
      </x:c>
      <x:c r="T968" s="21" t="str">
        <x:v>0</x:v>
      </x:c>
      <x:c r="U968" s="21" t="str">
        <x:v>0</x:v>
      </x:c>
      <x:c r="V968" s="21" t="str">
        <x:v>https://doyouknow.su/catalogue/tproduct/806416880-992603428342-genyum-writer?editionuid=370220906132</x:v>
      </x:c>
    </x:row>
    <x:row r="969">
      <x:c r="A969" s="20" t="str">
        <x:v>777106484112</x:v>
      </x:c>
      <x:c r="B969" s="21" t="str">
        <x:v>Gritti</x:v>
      </x:c>
      <x:c r="C969" s="20" t="str"/>
      <x:c r="D969" s="21" t="str">
        <x:v>HELLO</x:v>
      </x:c>
      <x:c r="E969" s="21" t="str">
        <x:v>Ароматы на распив</x:v>
      </x:c>
      <x:c r="F969" s="21" t="str">
        <x:v>Gritti Adele</x:v>
      </x:c>
      <x:c r="G969" s="21" t="str">
        <x:v>Османтус, Нарцисс, Тубероза</x:v>
      </x:c>
      <x:c r="H969" s="21" t="str">
        <x:v>&lt;div style="font-size: 16px;" data-customstyle="yes"&gt;Верхние ноты: Османтус, Жасмин и Майская роза.&lt;br /&gt;Средние ноты: Нарцисс и Тубероза.&lt;br /&gt;Базовые ноты: Кедр и Серая амбра.&lt;br /&gt;&lt;br /&gt;Аккорды: цветочный, белые цветы, фруктовый, тубероза, желтые цветы, животный, зеленый, розовый, амбровый, древесный&lt;/div&gt;</x:v>
      </x:c>
      <x:c r="I969" s="21" t="str">
        <x:v>https://static.tildacdn.com/stor6232-3265-4437-b237-303634353364/91710304.png</x:v>
      </x:c>
      <x:c r="J969" s="21" t="str"/>
      <x:c r="K969" s="21" t="str"/>
      <x:c r="L969" s="21" t="str"/>
      <x:c r="M969" s="21" t="str">
        <x:v>product_options:[{"title":"Объем, мл","params":{"view":"buttons","hasColor":false,"linkImage":false}}]</x:v>
      </x:c>
      <x:c r="N969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969" s="20" t="str">
        <x:v>Mpjb1CpDvdXoCMCCEOIF</x:v>
      </x:c>
      <x:c r="P969" s="20" t="str"/>
      <x:c r="Q969" s="21" t="str">
        <x:v>восточные цветочные</x:v>
      </x:c>
      <x:c r="R969" s="21" t="str">
        <x:v>0</x:v>
      </x:c>
      <x:c r="S969" s="21" t="str">
        <x:v>0</x:v>
      </x:c>
      <x:c r="T969" s="21" t="str">
        <x:v>0</x:v>
      </x:c>
      <x:c r="U969" s="21" t="str">
        <x:v>0</x:v>
      </x:c>
      <x:c r="V969" s="21" t="str">
        <x:v>https://doyouknow.su/catalogue/tproduct/806416880-777106484112-gritti-adele</x:v>
      </x:c>
    </x:row>
    <x:row r="970">
      <x:c r="A970" s="20" t="str">
        <x:v>592404225442</x:v>
      </x:c>
      <x:c r="B970" s="21" t="str"/>
      <x:c r="C970" s="20" t="str">
        <x:v>GrTuBl2</x:v>
      </x:c>
      <x:c r="D970" s="21" t="str"/>
      <x:c r="E970" s="21" t="str"/>
      <x:c r="F970" s="21" t="str">
        <x:v>Gritti Adele - 2</x:v>
      </x:c>
      <x:c r="G970" s="21" t="str"/>
      <x:c r="H970" s="21" t="str"/>
      <x:c r="I970" s="21" t="str"/>
      <x:c r="J970" s="21" t="str">
        <x:v>550.00</x:v>
      </x:c>
      <x:c r="K970" s="21" t="str"/>
      <x:c r="L970" s="21" t="str">
        <x:v>600</x:v>
      </x:c>
      <x:c r="M970" s="21" t="str">
        <x:v>Объем, мл:2</x:v>
      </x:c>
      <x:c r="N970" s="21" t="str"/>
      <x:c r="O970" s="20" t="str">
        <x:v>3CkFpYZttm5OgY1DHlKC</x:v>
      </x:c>
      <x:c r="P970" s="20" t="str">
        <x:v>777106484112</x:v>
      </x:c>
      <x:c r="Q970" s="21" t="str"/>
      <x:c r="R970" s="21" t="str">
        <x:v>0</x:v>
      </x:c>
      <x:c r="S970" s="21" t="str">
        <x:v>0</x:v>
      </x:c>
      <x:c r="T970" s="21" t="str">
        <x:v>0</x:v>
      </x:c>
      <x:c r="U970" s="21" t="str">
        <x:v>0</x:v>
      </x:c>
      <x:c r="V970" s="21" t="str">
        <x:v>https://doyouknow.su/catalogue/tproduct/806416880-777106484112-gritti-adele?editionuid=592404225442</x:v>
      </x:c>
    </x:row>
    <x:row r="971">
      <x:c r="A971" s="20" t="str">
        <x:v>682565179912</x:v>
      </x:c>
      <x:c r="B971" s="21" t="str"/>
      <x:c r="C971" s="20" t="str">
        <x:v>GrTuBl5</x:v>
      </x:c>
      <x:c r="D971" s="21" t="str"/>
      <x:c r="E971" s="21" t="str"/>
      <x:c r="F971" s="21" t="str">
        <x:v>Gritti Adele - 5</x:v>
      </x:c>
      <x:c r="G971" s="21" t="str"/>
      <x:c r="H971" s="21" t="str"/>
      <x:c r="I971" s="21" t="str"/>
      <x:c r="J971" s="21" t="str">
        <x:v>940.00</x:v>
      </x:c>
      <x:c r="K971" s="21" t="str"/>
      <x:c r="L971" s="21" t="str">
        <x:v>1200</x:v>
      </x:c>
      <x:c r="M971" s="21" t="str">
        <x:v>Объем, мл:5</x:v>
      </x:c>
      <x:c r="N971" s="21" t="str"/>
      <x:c r="O971" s="20" t="str">
        <x:v>6UsspPtOdFHlPX8IG81g</x:v>
      </x:c>
      <x:c r="P971" s="20" t="str">
        <x:v>777106484112</x:v>
      </x:c>
      <x:c r="Q971" s="21" t="str"/>
      <x:c r="R971" s="21" t="str">
        <x:v>0</x:v>
      </x:c>
      <x:c r="S971" s="21" t="str">
        <x:v>0</x:v>
      </x:c>
      <x:c r="T971" s="21" t="str">
        <x:v>0</x:v>
      </x:c>
      <x:c r="U971" s="21" t="str">
        <x:v>0</x:v>
      </x:c>
      <x:c r="V971" s="21" t="str">
        <x:v>https://doyouknow.su/catalogue/tproduct/806416880-777106484112-gritti-adele?editionuid=682565179912</x:v>
      </x:c>
    </x:row>
    <x:row r="972">
      <x:c r="A972" s="20" t="str">
        <x:v>620841671562</x:v>
      </x:c>
      <x:c r="B972" s="21" t="str"/>
      <x:c r="C972" s="20" t="str">
        <x:v>GrTuBl10</x:v>
      </x:c>
      <x:c r="D972" s="21" t="str"/>
      <x:c r="E972" s="21" t="str"/>
      <x:c r="F972" s="21" t="str">
        <x:v>Gritti Adele - 10</x:v>
      </x:c>
      <x:c r="G972" s="21" t="str"/>
      <x:c r="H972" s="21" t="str"/>
      <x:c r="I972" s="21" t="str"/>
      <x:c r="J972" s="21" t="str">
        <x:v>1550.00</x:v>
      </x:c>
      <x:c r="K972" s="21" t="str"/>
      <x:c r="L972" s="21" t="str">
        <x:v>2300</x:v>
      </x:c>
      <x:c r="M972" s="21" t="str">
        <x:v>Объем, мл:10</x:v>
      </x:c>
      <x:c r="N972" s="21" t="str"/>
      <x:c r="O972" s="20" t="str">
        <x:v>MxJupFckisLzTxzRkKU6</x:v>
      </x:c>
      <x:c r="P972" s="20" t="str">
        <x:v>777106484112</x:v>
      </x:c>
      <x:c r="Q972" s="21" t="str"/>
      <x:c r="R972" s="21" t="str">
        <x:v>0</x:v>
      </x:c>
      <x:c r="S972" s="21" t="str">
        <x:v>0</x:v>
      </x:c>
      <x:c r="T972" s="21" t="str">
        <x:v>0</x:v>
      </x:c>
      <x:c r="U972" s="21" t="str">
        <x:v>0</x:v>
      </x:c>
      <x:c r="V972" s="21" t="str">
        <x:v>https://doyouknow.su/catalogue/tproduct/806416880-777106484112-gritti-adele?editionuid=620841671562</x:v>
      </x:c>
    </x:row>
    <x:row r="973">
      <x:c r="A973" s="20" t="str">
        <x:v>423793631402</x:v>
      </x:c>
      <x:c r="B973" s="21" t="str">
        <x:v>Initio</x:v>
      </x:c>
      <x:c r="C973" s="20" t="str"/>
      <x:c r="D973" s="21" t="str">
        <x:v>ХИТ</x:v>
      </x:c>
      <x:c r="E973" s="21" t="str">
        <x:v>Ароматы на распив;Хиты продаж</x:v>
      </x:c>
      <x:c r="F973" s="21" t="str">
        <x:v>Initio Narcotic Delight</x:v>
      </x:c>
      <x:c r="G973" s="21" t="str">
        <x:v>&lt;p style="text-align: left;"&gt;Коньяк, Табак, Вишня, Ваниль&lt;/p&gt;</x:v>
      </x:c>
      <x:c r="H973" s="21" t="str">
        <x:v>&lt;div style="font-size: 16px;" data-customstyle="yes"&gt;&lt;p style="text-align: left;"&gt;Верхние ноты: Вишня, Розовый перец и Черный перец.&lt;/p&gt;&lt;p style="text-align: left;"&gt;Средние ноты: Коньяк, Гедион и Роза.&lt;/p&gt;&lt;p style="text-align: left;"&gt;Базовые ноты: Табак, Ваниль, Бобы тонка, Кедр и Пачули.&lt;/p&gt;&lt;br /&gt;&lt;p style="text-align: left;"&gt;Аккорды: сладкий, ванильный, вишнёвый, древесный, табачный, тёплый пряный, свежий пряный, мягкий пряный, цветочный.&lt;/p&gt;&lt;/div&gt;</x:v>
      </x:c>
      <x:c r="I973" s="21" t="str">
        <x:v>https://static.tildacdn.com/stor3436-6634-4735-b636-663966333536/38001502.png</x:v>
      </x:c>
      <x:c r="J973" s="21" t="str"/>
      <x:c r="K973" s="21" t="str"/>
      <x:c r="L973" s="21" t="str"/>
      <x:c r="M973" s="21" t="str">
        <x:v>product_options:[{"title":"Объем, мл","params":{"view":"buttons","hasColor":false,"linkImage":false}}]</x:v>
      </x:c>
      <x:c r="N973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973" s="20" t="str">
        <x:v>4JSfmFEoagUGynxmyNz2</x:v>
      </x:c>
      <x:c r="P973" s="20" t="str"/>
      <x:c r="Q973" s="21" t="str">
        <x:v>восточные гурманские</x:v>
      </x:c>
      <x:c r="R973" s="21" t="str">
        <x:v>0</x:v>
      </x:c>
      <x:c r="S973" s="21" t="str">
        <x:v>0</x:v>
      </x:c>
      <x:c r="T973" s="21" t="str">
        <x:v>0</x:v>
      </x:c>
      <x:c r="U973" s="21" t="str">
        <x:v>0</x:v>
      </x:c>
      <x:c r="V973" s="21" t="str">
        <x:v>https://doyouknow.su/tproduct/628336005-423793631402-initio-narcotic-delight</x:v>
      </x:c>
    </x:row>
    <x:row r="974">
      <x:c r="A974" s="20" t="str">
        <x:v>366463578512</x:v>
      </x:c>
      <x:c r="B974" s="21" t="str"/>
      <x:c r="C974" s="20" t="str">
        <x:v>InAtR2</x:v>
      </x:c>
      <x:c r="D974" s="21" t="str"/>
      <x:c r="E974" s="21" t="str"/>
      <x:c r="F974" s="21" t="str">
        <x:v>Initio Narcotic Delight - 2</x:v>
      </x:c>
      <x:c r="G974" s="21" t="str"/>
      <x:c r="H974" s="21" t="str"/>
      <x:c r="I974" s="21" t="str"/>
      <x:c r="J974" s="21" t="str">
        <x:v>1030.00</x:v>
      </x:c>
      <x:c r="K974" s="21" t="str"/>
      <x:c r="L974" s="21" t="str">
        <x:v>1150</x:v>
      </x:c>
      <x:c r="M974" s="21" t="str">
        <x:v>Объем, мл:2</x:v>
      </x:c>
      <x:c r="N974" s="21" t="str"/>
      <x:c r="O974" s="20" t="str">
        <x:v>M5C8rtg8E9cGcv57oPbR</x:v>
      </x:c>
      <x:c r="P974" s="20" t="str">
        <x:v>423793631402</x:v>
      </x:c>
      <x:c r="Q974" s="21" t="str"/>
      <x:c r="R974" s="21" t="str">
        <x:v>0</x:v>
      </x:c>
      <x:c r="S974" s="21" t="str">
        <x:v>0</x:v>
      </x:c>
      <x:c r="T974" s="21" t="str">
        <x:v>0</x:v>
      </x:c>
      <x:c r="U974" s="21" t="str">
        <x:v>0</x:v>
      </x:c>
      <x:c r="V974" s="21" t="str">
        <x:v>https://doyouknow.su/tproduct/628336005-423793631402-initio-narcotic-delight?editionuid=366463578512</x:v>
      </x:c>
    </x:row>
    <x:row r="975">
      <x:c r="A975" s="20" t="str">
        <x:v>871752855012</x:v>
      </x:c>
      <x:c r="B975" s="21" t="str"/>
      <x:c r="C975" s="20" t="str">
        <x:v>InAtR5</x:v>
      </x:c>
      <x:c r="D975" s="21" t="str"/>
      <x:c r="E975" s="21" t="str"/>
      <x:c r="F975" s="21" t="str">
        <x:v>Initio Narcotic Delight - 5</x:v>
      </x:c>
      <x:c r="G975" s="21" t="str"/>
      <x:c r="H975" s="21" t="str"/>
      <x:c r="I975" s="21" t="str"/>
      <x:c r="J975" s="21" t="str">
        <x:v>1890.00</x:v>
      </x:c>
      <x:c r="K975" s="21" t="str"/>
      <x:c r="L975" s="21" t="str">
        <x:v>2250</x:v>
      </x:c>
      <x:c r="M975" s="21" t="str">
        <x:v>Объем, мл:5</x:v>
      </x:c>
      <x:c r="N975" s="21" t="str"/>
      <x:c r="O975" s="20" t="str">
        <x:v>DIy0uLbglgcHed4IfX5T</x:v>
      </x:c>
      <x:c r="P975" s="20" t="str">
        <x:v>423793631402</x:v>
      </x:c>
      <x:c r="Q975" s="21" t="str"/>
      <x:c r="R975" s="21" t="str">
        <x:v>0</x:v>
      </x:c>
      <x:c r="S975" s="21" t="str">
        <x:v>0</x:v>
      </x:c>
      <x:c r="T975" s="21" t="str">
        <x:v>0</x:v>
      </x:c>
      <x:c r="U975" s="21" t="str">
        <x:v>0</x:v>
      </x:c>
      <x:c r="V975" s="21" t="str">
        <x:v>https://doyouknow.su/tproduct/628336005-423793631402-initio-narcotic-delight?editionuid=871752855012</x:v>
      </x:c>
    </x:row>
    <x:row r="976">
      <x:c r="A976" s="20" t="str">
        <x:v>809506735242</x:v>
      </x:c>
      <x:c r="B976" s="21" t="str"/>
      <x:c r="C976" s="20" t="str">
        <x:v>InAtR10</x:v>
      </x:c>
      <x:c r="D976" s="21" t="str"/>
      <x:c r="E976" s="21" t="str"/>
      <x:c r="F976" s="21" t="str">
        <x:v>Initio Narcotic Delight - 10</x:v>
      </x:c>
      <x:c r="G976" s="21" t="str"/>
      <x:c r="H976" s="21" t="str"/>
      <x:c r="I976" s="21" t="str"/>
      <x:c r="J976" s="21" t="str">
        <x:v>3380.00</x:v>
      </x:c>
      <x:c r="K976" s="21" t="str"/>
      <x:c r="L976" s="21" t="str">
        <x:v>4150</x:v>
      </x:c>
      <x:c r="M976" s="21" t="str">
        <x:v>Объем, мл:10</x:v>
      </x:c>
      <x:c r="N976" s="21" t="str"/>
      <x:c r="O976" s="20" t="str">
        <x:v>ln3XaZ9bDrt408Aje3mm</x:v>
      </x:c>
      <x:c r="P976" s="20" t="str">
        <x:v>423793631402</x:v>
      </x:c>
      <x:c r="Q976" s="21" t="str"/>
      <x:c r="R976" s="21" t="str">
        <x:v>0</x:v>
      </x:c>
      <x:c r="S976" s="21" t="str">
        <x:v>0</x:v>
      </x:c>
      <x:c r="T976" s="21" t="str">
        <x:v>0</x:v>
      </x:c>
      <x:c r="U976" s="21" t="str">
        <x:v>0</x:v>
      </x:c>
      <x:c r="V976" s="21" t="str">
        <x:v>https://doyouknow.su/tproduct/628336005-423793631402-initio-narcotic-delight?editionuid=809506735242</x:v>
      </x:c>
    </x:row>
    <x:row r="977">
      <x:c r="A977" s="20" t="str">
        <x:v>317728666042</x:v>
      </x:c>
      <x:c r="B977" s="21" t="str">
        <x:v>Initio</x:v>
      </x:c>
      <x:c r="C977" s="20" t="str"/>
      <x:c r="D977" s="21" t="str">
        <x:v>ХИТ</x:v>
      </x:c>
      <x:c r="E977" s="21" t="str">
        <x:v>Ароматы на распив;Хиты продаж</x:v>
      </x:c>
      <x:c r="F977" s="21" t="str">
        <x:v>Initio Side Effect</x:v>
      </x:c>
      <x:c r="G977" s="21" t="str">
        <x:v>&lt;p style="text-align: left;"&gt;Ром, Табак, Корица, Шафран&lt;/p&gt;</x:v>
      </x:c>
      <x:c r="H977" s="21" t="str">
        <x:v>&lt;div style="font-size: 16px;" data-customstyle="yes"&gt;&lt;p style="text-align: left;"&gt;Ноты: Ром, Табак, Корица, Шафран, Сандал, Гедион.&lt;/p&gt;&lt;br /&gt;&lt;p style="text-align: left;"&gt;Аккорды: тёплый пряный, табачный, ромовый, коричный, древесный, сладкий&lt;/p&gt;&lt;/div&gt;</x:v>
      </x:c>
      <x:c r="I977" s="21" t="str">
        <x:v>https://static.tildacdn.com/stor3436-6634-4735-b636-663966333536/38001502.png</x:v>
      </x:c>
      <x:c r="J977" s="21" t="str"/>
      <x:c r="K977" s="21" t="str"/>
      <x:c r="L977" s="21" t="str"/>
      <x:c r="M977" s="21" t="str">
        <x:v>product_options:[{"title":"Объем, мл","params":{"view":"buttons","hasColor":false,"linkImage":false}}]</x:v>
      </x:c>
      <x:c r="N977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977" s="20" t="str">
        <x:v>CBMNRYgeP5zyYggRLAJs</x:v>
      </x:c>
      <x:c r="P977" s="20" t="str"/>
      <x:c r="Q977" s="21" t="str">
        <x:v>восточные</x:v>
      </x:c>
      <x:c r="R977" s="21" t="str">
        <x:v>0</x:v>
      </x:c>
      <x:c r="S977" s="21" t="str">
        <x:v>0</x:v>
      </x:c>
      <x:c r="T977" s="21" t="str">
        <x:v>0</x:v>
      </x:c>
      <x:c r="U977" s="21" t="str">
        <x:v>0</x:v>
      </x:c>
      <x:c r="V977" s="21" t="str">
        <x:v>https://doyouknow.su/tproduct/628336005-317728666042-initio-side-effect</x:v>
      </x:c>
    </x:row>
    <x:row r="978">
      <x:c r="A978" s="20" t="str">
        <x:v>631950670812</x:v>
      </x:c>
      <x:c r="B978" s="21" t="str"/>
      <x:c r="C978" s="20" t="str">
        <x:v>InAtR2</x:v>
      </x:c>
      <x:c r="D978" s="21" t="str"/>
      <x:c r="E978" s="21" t="str"/>
      <x:c r="F978" s="21" t="str">
        <x:v>Initio Side Effect - 2</x:v>
      </x:c>
      <x:c r="G978" s="21" t="str"/>
      <x:c r="H978" s="21" t="str"/>
      <x:c r="I978" s="21" t="str"/>
      <x:c r="J978" s="21" t="str">
        <x:v>930.00</x:v>
      </x:c>
      <x:c r="K978" s="21" t="str"/>
      <x:c r="L978" s="21" t="str">
        <x:v>1200</x:v>
      </x:c>
      <x:c r="M978" s="21" t="str">
        <x:v>Объем, мл:2</x:v>
      </x:c>
      <x:c r="N978" s="21" t="str"/>
      <x:c r="O978" s="20" t="str">
        <x:v>hkc1e4FRSKbGtoDyUFyp</x:v>
      </x:c>
      <x:c r="P978" s="20" t="str">
        <x:v>317728666042</x:v>
      </x:c>
      <x:c r="Q978" s="21" t="str"/>
      <x:c r="R978" s="21" t="str">
        <x:v>0</x:v>
      </x:c>
      <x:c r="S978" s="21" t="str">
        <x:v>0</x:v>
      </x:c>
      <x:c r="T978" s="21" t="str">
        <x:v>0</x:v>
      </x:c>
      <x:c r="U978" s="21" t="str">
        <x:v>0</x:v>
      </x:c>
      <x:c r="V978" s="21" t="str">
        <x:v>https://doyouknow.su/tproduct/628336005-317728666042-initio-side-effect?editionuid=631950670812</x:v>
      </x:c>
    </x:row>
    <x:row r="979">
      <x:c r="A979" s="20" t="str">
        <x:v>265068344462</x:v>
      </x:c>
      <x:c r="B979" s="21" t="str"/>
      <x:c r="C979" s="20" t="str">
        <x:v>InAtR5</x:v>
      </x:c>
      <x:c r="D979" s="21" t="str"/>
      <x:c r="E979" s="21" t="str"/>
      <x:c r="F979" s="21" t="str">
        <x:v>Initio Side Effect - 5</x:v>
      </x:c>
      <x:c r="G979" s="21" t="str"/>
      <x:c r="H979" s="21" t="str"/>
      <x:c r="I979" s="21" t="str"/>
      <x:c r="J979" s="21" t="str">
        <x:v>1700.00</x:v>
      </x:c>
      <x:c r="K979" s="21" t="str"/>
      <x:c r="L979" s="21" t="str">
        <x:v>2200</x:v>
      </x:c>
      <x:c r="M979" s="21" t="str">
        <x:v>Объем, мл:5</x:v>
      </x:c>
      <x:c r="N979" s="21" t="str"/>
      <x:c r="O979" s="20" t="str">
        <x:v>ndO0synsL3J1g8dE3Sa9</x:v>
      </x:c>
      <x:c r="P979" s="20" t="str">
        <x:v>317728666042</x:v>
      </x:c>
      <x:c r="Q979" s="21" t="str"/>
      <x:c r="R979" s="21" t="str">
        <x:v>0</x:v>
      </x:c>
      <x:c r="S979" s="21" t="str">
        <x:v>0</x:v>
      </x:c>
      <x:c r="T979" s="21" t="str">
        <x:v>0</x:v>
      </x:c>
      <x:c r="U979" s="21" t="str">
        <x:v>0</x:v>
      </x:c>
      <x:c r="V979" s="21" t="str">
        <x:v>https://doyouknow.su/tproduct/628336005-317728666042-initio-side-effect?editionuid=265068344462</x:v>
      </x:c>
    </x:row>
    <x:row r="980">
      <x:c r="A980" s="20" t="str">
        <x:v>868189106882</x:v>
      </x:c>
      <x:c r="B980" s="21" t="str"/>
      <x:c r="C980" s="20" t="str">
        <x:v>InAtR10</x:v>
      </x:c>
      <x:c r="D980" s="21" t="str"/>
      <x:c r="E980" s="21" t="str"/>
      <x:c r="F980" s="21" t="str">
        <x:v>Initio Side Effect - 10</x:v>
      </x:c>
      <x:c r="G980" s="21" t="str"/>
      <x:c r="H980" s="21" t="str"/>
      <x:c r="I980" s="21" t="str"/>
      <x:c r="J980" s="21" t="str">
        <x:v>3030.00</x:v>
      </x:c>
      <x:c r="K980" s="21" t="str"/>
      <x:c r="L980" s="21" t="str">
        <x:v>3600</x:v>
      </x:c>
      <x:c r="M980" s="21" t="str">
        <x:v>Объем, мл:10</x:v>
      </x:c>
      <x:c r="N980" s="21" t="str"/>
      <x:c r="O980" s="20" t="str">
        <x:v>ejesCzYzyrzh5XUPNsLl</x:v>
      </x:c>
      <x:c r="P980" s="20" t="str">
        <x:v>317728666042</x:v>
      </x:c>
      <x:c r="Q980" s="21" t="str"/>
      <x:c r="R980" s="21" t="str">
        <x:v>0</x:v>
      </x:c>
      <x:c r="S980" s="21" t="str">
        <x:v>0</x:v>
      </x:c>
      <x:c r="T980" s="21" t="str">
        <x:v>0</x:v>
      </x:c>
      <x:c r="U980" s="21" t="str">
        <x:v>0</x:v>
      </x:c>
      <x:c r="V980" s="21" t="str">
        <x:v>https://doyouknow.su/tproduct/628336005-317728666042-initio-side-effect?editionuid=868189106882</x:v>
      </x:c>
    </x:row>
    <x:row r="981">
      <x:c r="A981" s="20" t="str">
        <x:v>479048316162</x:v>
      </x:c>
      <x:c r="B981" s="21" t="str">
        <x:v>Jo Malone</x:v>
      </x:c>
      <x:c r="C981" s="20" t="str"/>
      <x:c r="D981" s="21" t="str">
        <x:v>ХИТ</x:v>
      </x:c>
      <x:c r="E981" s="21" t="str">
        <x:v>Ароматы на распив;Хиты продаж</x:v>
      </x:c>
      <x:c r="F981" s="21" t="str">
        <x:v>Jo Malone Wood Sage &amp;amp; Sea Salt</x:v>
      </x:c>
      <x:c r="G981" s="21" t="str">
        <x:v>Морская соль, Шалфей, Грейпфрут</x:v>
      </x:c>
      <x:c r="H981" s="21" t="str">
        <x:v>Ноты: Морская соль, Шалфей, Грейпфрут, Амбретта, Морские водоросли.&lt;br /&gt;&lt;br /&gt;Аккорды: фужерный, солёный, морской, цитрусовый, мускусный, травяной, мягкий пряный, цветочный, акватический</x:v>
      </x:c>
      <x:c r="I981" s="21" t="str">
        <x:v>https://static.tildacdn.com/stor3163-6339-4565-a438-656131323034/86598995.png</x:v>
      </x:c>
      <x:c r="J981" s="21" t="str"/>
      <x:c r="K981" s="21" t="str"/>
      <x:c r="L981" s="21" t="str"/>
      <x:c r="M981" s="21" t="str">
        <x:v>product_options:[{"title":"Объем, мл","params":{"view":"buttons","hasColor":false,"linkImage":false}}]</x:v>
      </x:c>
      <x:c r="N981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981" s="20" t="str">
        <x:v>cyGkbkh1MRAm6zlUkoa9</x:v>
      </x:c>
      <x:c r="P981" s="20" t="str"/>
      <x:c r="Q981" s="21" t="str">
        <x:v>фужерные</x:v>
      </x:c>
      <x:c r="R981" s="21" t="str">
        <x:v>0</x:v>
      </x:c>
      <x:c r="S981" s="21" t="str">
        <x:v>0</x:v>
      </x:c>
      <x:c r="T981" s="21" t="str">
        <x:v>0</x:v>
      </x:c>
      <x:c r="U981" s="21" t="str">
        <x:v>0</x:v>
      </x:c>
      <x:c r="V981" s="21" t="str">
        <x:v>https://doyouknow.su/tproduct/628336005-479048316162-jo-malone-wood-sage-amp-sea-salt</x:v>
      </x:c>
    </x:row>
    <x:row r="982">
      <x:c r="A982" s="20" t="str">
        <x:v>405281000132</x:v>
      </x:c>
      <x:c r="B982" s="21" t="str"/>
      <x:c r="C982" s="20" t="str"/>
      <x:c r="D982" s="21" t="str"/>
      <x:c r="E982" s="21" t="str"/>
      <x:c r="F982" s="21" t="str">
        <x:v>Jo Malone Wood Sage &amp;amp; Sea Salt - 2</x:v>
      </x:c>
      <x:c r="G982" s="21" t="str"/>
      <x:c r="H982" s="21" t="str"/>
      <x:c r="I982" s="21" t="str"/>
      <x:c r="J982" s="21" t="str">
        <x:v>540.00</x:v>
      </x:c>
      <x:c r="K982" s="21" t="str"/>
      <x:c r="L982" s="21" t="str">
        <x:v>900</x:v>
      </x:c>
      <x:c r="M982" s="21" t="str">
        <x:v>Объем, мл:2</x:v>
      </x:c>
      <x:c r="N982" s="21" t="str"/>
      <x:c r="O982" s="20" t="str">
        <x:v>gMXZV3E5tncMZ3kRK9Yu</x:v>
      </x:c>
      <x:c r="P982" s="20" t="str">
        <x:v>479048316162</x:v>
      </x:c>
      <x:c r="Q982" s="21" t="str"/>
      <x:c r="R982" s="21" t="str">
        <x:v>0</x:v>
      </x:c>
      <x:c r="S982" s="21" t="str">
        <x:v>0</x:v>
      </x:c>
      <x:c r="T982" s="21" t="str">
        <x:v>0</x:v>
      </x:c>
      <x:c r="U982" s="21" t="str">
        <x:v>0</x:v>
      </x:c>
      <x:c r="V982" s="21" t="str">
        <x:v>https://doyouknow.su/tproduct/628336005-479048316162-jo-malone-wood-sage-amp-sea-salt?editionuid=405281000132</x:v>
      </x:c>
    </x:row>
    <x:row r="983">
      <x:c r="A983" s="20" t="str">
        <x:v>469796173032</x:v>
      </x:c>
      <x:c r="B983" s="21" t="str"/>
      <x:c r="C983" s="20" t="str"/>
      <x:c r="D983" s="21" t="str"/>
      <x:c r="E983" s="21" t="str"/>
      <x:c r="F983" s="21" t="str">
        <x:v>Jo Malone Wood Sage &amp;amp; Sea Salt - 5</x:v>
      </x:c>
      <x:c r="G983" s="21" t="str"/>
      <x:c r="H983" s="21" t="str"/>
      <x:c r="I983" s="21" t="str"/>
      <x:c r="J983" s="21" t="str">
        <x:v>980.00</x:v>
      </x:c>
      <x:c r="K983" s="21" t="str"/>
      <x:c r="L983" s="21" t="str">
        <x:v>1900</x:v>
      </x:c>
      <x:c r="M983" s="21" t="str">
        <x:v>Объем, мл:5</x:v>
      </x:c>
      <x:c r="N983" s="21" t="str"/>
      <x:c r="O983" s="20" t="str">
        <x:v>lI7c7Br7fXTXsOAXy2bY</x:v>
      </x:c>
      <x:c r="P983" s="20" t="str">
        <x:v>479048316162</x:v>
      </x:c>
      <x:c r="Q983" s="21" t="str"/>
      <x:c r="R983" s="21" t="str">
        <x:v>0</x:v>
      </x:c>
      <x:c r="S983" s="21" t="str">
        <x:v>0</x:v>
      </x:c>
      <x:c r="T983" s="21" t="str">
        <x:v>0</x:v>
      </x:c>
      <x:c r="U983" s="21" t="str">
        <x:v>0</x:v>
      </x:c>
      <x:c r="V983" s="21" t="str">
        <x:v>https://doyouknow.su/tproduct/628336005-479048316162-jo-malone-wood-sage-amp-sea-salt?editionuid=469796173032</x:v>
      </x:c>
    </x:row>
    <x:row r="984">
      <x:c r="A984" s="20" t="str">
        <x:v>358864458422</x:v>
      </x:c>
      <x:c r="B984" s="21" t="str"/>
      <x:c r="C984" s="20" t="str"/>
      <x:c r="D984" s="21" t="str"/>
      <x:c r="E984" s="21" t="str"/>
      <x:c r="F984" s="21" t="str">
        <x:v>Jo Malone Wood Sage &amp;amp; Sea Salt - 10</x:v>
      </x:c>
      <x:c r="G984" s="21" t="str"/>
      <x:c r="H984" s="21" t="str"/>
      <x:c r="I984" s="21" t="str"/>
      <x:c r="J984" s="21" t="str">
        <x:v>1650.00</x:v>
      </x:c>
      <x:c r="K984" s="21" t="str"/>
      <x:c r="L984" s="21" t="str">
        <x:v>3700</x:v>
      </x:c>
      <x:c r="M984" s="21" t="str">
        <x:v>Объем, мл:10</x:v>
      </x:c>
      <x:c r="N984" s="21" t="str"/>
      <x:c r="O984" s="20" t="str">
        <x:v>dk8jyYkNnzMt55niHJB4</x:v>
      </x:c>
      <x:c r="P984" s="20" t="str">
        <x:v>479048316162</x:v>
      </x:c>
      <x:c r="Q984" s="21" t="str"/>
      <x:c r="R984" s="21" t="str">
        <x:v>0</x:v>
      </x:c>
      <x:c r="S984" s="21" t="str">
        <x:v>0</x:v>
      </x:c>
      <x:c r="T984" s="21" t="str">
        <x:v>0</x:v>
      </x:c>
      <x:c r="U984" s="21" t="str">
        <x:v>0</x:v>
      </x:c>
      <x:c r="V984" s="21" t="str">
        <x:v>https://doyouknow.su/tproduct/628336005-479048316162-jo-malone-wood-sage-amp-sea-salt?editionuid=358864458422</x:v>
      </x:c>
    </x:row>
    <x:row r="985">
      <x:c r="A985" s="20" t="str">
        <x:v>219895182452</x:v>
      </x:c>
      <x:c r="B985" s="21" t="str">
        <x:v>Guerlain</x:v>
      </x:c>
      <x:c r="C985" s="20" t="str"/>
      <x:c r="D985" s="21" t="str">
        <x:v>ХИТ</x:v>
      </x:c>
      <x:c r="E985" s="21" t="str">
        <x:v>Ароматы на распив;Хиты продаж</x:v>
      </x:c>
      <x:c r="F985" s="21" t="str">
        <x:v>Guerlain Cuir Beluga</x:v>
      </x:c>
      <x:c r="G985" s="21" t="str">
        <x:v>Ваниль, Замша, Гелиотроп</x:v>
      </x:c>
      <x:c r="H985" s="21" t="str">
        <x:v>Верхние ноты: Танжерин и Альдегиды.&lt;br /&gt;Средние ноты: Бессмертник и Пачули.&lt;br /&gt;Базовые ноты: Ваниль, Замша, Гелиотроп и Амбра.&lt;br /&gt;&lt;br /&gt;Аккорды: ванильный, пудровый, кожаный, сладкий, амбровый, мускусный, травяной, теплый пряный, миндальный</x:v>
      </x:c>
      <x:c r="I985" s="21" t="str">
        <x:v>https://static.tildacdn.com/stor3136-3539-4738-b864-393836396266/61703637.png</x:v>
      </x:c>
      <x:c r="J985" s="21" t="str"/>
      <x:c r="K985" s="21" t="str"/>
      <x:c r="L985" s="21" t="str"/>
      <x:c r="M985" s="21" t="str">
        <x:v>product_options:[{"title":"Объем, мл","params":{"view":"buttons","hasColor":false,"linkImage":false}}]</x:v>
      </x:c>
      <x:c r="N985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985" s="20" t="str">
        <x:v>2HkmFir3nhvTJPEv1aUc</x:v>
      </x:c>
      <x:c r="P985" s="20" t="str"/>
      <x:c r="Q985" s="21" t="str">
        <x:v>кожаные</x:v>
      </x:c>
      <x:c r="R985" s="21" t="str">
        <x:v>0</x:v>
      </x:c>
      <x:c r="S985" s="21" t="str">
        <x:v>0</x:v>
      </x:c>
      <x:c r="T985" s="21" t="str">
        <x:v>0</x:v>
      </x:c>
      <x:c r="U985" s="21" t="str">
        <x:v>0</x:v>
      </x:c>
      <x:c r="V985" s="21" t="str">
        <x:v>https://doyouknow.su/tproduct/628336005-219895182452-guerlain-cuir-beluga</x:v>
      </x:c>
    </x:row>
    <x:row r="986">
      <x:c r="A986" s="20" t="str">
        <x:v>318752700992</x:v>
      </x:c>
      <x:c r="B986" s="21" t="str"/>
      <x:c r="C986" s="20" t="str"/>
      <x:c r="D986" s="21" t="str"/>
      <x:c r="E986" s="21" t="str"/>
      <x:c r="F986" s="21" t="str">
        <x:v>Guerlain Cuir Beluga - 2</x:v>
      </x:c>
      <x:c r="G986" s="21" t="str"/>
      <x:c r="H986" s="21" t="str"/>
      <x:c r="I986" s="21" t="str"/>
      <x:c r="J986" s="21" t="str">
        <x:v>1090.00</x:v>
      </x:c>
      <x:c r="K986" s="21" t="str"/>
      <x:c r="L986" s="21" t="str">
        <x:v>1900</x:v>
      </x:c>
      <x:c r="M986" s="21" t="str">
        <x:v>Объем, мл:2</x:v>
      </x:c>
      <x:c r="N986" s="21" t="str"/>
      <x:c r="O986" s="20" t="str">
        <x:v>627zShGduJsFN1z2JkD6</x:v>
      </x:c>
      <x:c r="P986" s="20" t="str">
        <x:v>219895182452</x:v>
      </x:c>
      <x:c r="Q986" s="21" t="str"/>
      <x:c r="R986" s="21" t="str">
        <x:v>0</x:v>
      </x:c>
      <x:c r="S986" s="21" t="str">
        <x:v>0</x:v>
      </x:c>
      <x:c r="T986" s="21" t="str">
        <x:v>0</x:v>
      </x:c>
      <x:c r="U986" s="21" t="str">
        <x:v>0</x:v>
      </x:c>
      <x:c r="V986" s="21" t="str">
        <x:v>https://doyouknow.su/tproduct/628336005-219895182452-guerlain-cuir-beluga?editionuid=318752700992</x:v>
      </x:c>
    </x:row>
    <x:row r="987">
      <x:c r="A987" s="20" t="str">
        <x:v>846856202072</x:v>
      </x:c>
      <x:c r="B987" s="21" t="str"/>
      <x:c r="C987" s="20" t="str"/>
      <x:c r="D987" s="21" t="str"/>
      <x:c r="E987" s="21" t="str"/>
      <x:c r="F987" s="21" t="str">
        <x:v>Guerlain Cuir Beluga - 5</x:v>
      </x:c>
      <x:c r="G987" s="21" t="str"/>
      <x:c r="H987" s="21" t="str"/>
      <x:c r="I987" s="21" t="str"/>
      <x:c r="J987" s="21" t="str">
        <x:v>2250.00</x:v>
      </x:c>
      <x:c r="K987" s="21" t="str"/>
      <x:c r="L987" s="21" t="str">
        <x:v>3900</x:v>
      </x:c>
      <x:c r="M987" s="21" t="str">
        <x:v>Объем, мл:5</x:v>
      </x:c>
      <x:c r="N987" s="21" t="str"/>
      <x:c r="O987" s="20" t="str">
        <x:v>lMMB047IRAxR47GEvt6G</x:v>
      </x:c>
      <x:c r="P987" s="20" t="str">
        <x:v>219895182452</x:v>
      </x:c>
      <x:c r="Q987" s="21" t="str"/>
      <x:c r="R987" s="21" t="str">
        <x:v>0</x:v>
      </x:c>
      <x:c r="S987" s="21" t="str">
        <x:v>0</x:v>
      </x:c>
      <x:c r="T987" s="21" t="str">
        <x:v>0</x:v>
      </x:c>
      <x:c r="U987" s="21" t="str">
        <x:v>0</x:v>
      </x:c>
      <x:c r="V987" s="21" t="str">
        <x:v>https://doyouknow.su/tproduct/628336005-219895182452-guerlain-cuir-beluga?editionuid=846856202072</x:v>
      </x:c>
    </x:row>
    <x:row r="988">
      <x:c r="A988" s="20" t="str">
        <x:v>599505383082</x:v>
      </x:c>
      <x:c r="B988" s="21" t="str"/>
      <x:c r="C988" s="20" t="str"/>
      <x:c r="D988" s="21" t="str"/>
      <x:c r="E988" s="21" t="str"/>
      <x:c r="F988" s="21" t="str">
        <x:v>Guerlain Cuir Beluga - 10</x:v>
      </x:c>
      <x:c r="G988" s="21" t="str"/>
      <x:c r="H988" s="21" t="str"/>
      <x:c r="I988" s="21" t="str"/>
      <x:c r="J988" s="21" t="str">
        <x:v>4080.00</x:v>
      </x:c>
      <x:c r="K988" s="21" t="str"/>
      <x:c r="L988" s="21" t="str">
        <x:v>6700</x:v>
      </x:c>
      <x:c r="M988" s="21" t="str">
        <x:v>Объем, мл:10</x:v>
      </x:c>
      <x:c r="N988" s="21" t="str"/>
      <x:c r="O988" s="20" t="str">
        <x:v>cmLKZVOho9OpxImnz9lp</x:v>
      </x:c>
      <x:c r="P988" s="20" t="str">
        <x:v>219895182452</x:v>
      </x:c>
      <x:c r="Q988" s="21" t="str"/>
      <x:c r="R988" s="21" t="str">
        <x:v>0</x:v>
      </x:c>
      <x:c r="S988" s="21" t="str">
        <x:v>0</x:v>
      </x:c>
      <x:c r="T988" s="21" t="str">
        <x:v>0</x:v>
      </x:c>
      <x:c r="U988" s="21" t="str">
        <x:v>0</x:v>
      </x:c>
      <x:c r="V988" s="21" t="str">
        <x:v>https://doyouknow.su/tproduct/628336005-219895182452-guerlain-cuir-beluga?editionuid=599505383082</x:v>
      </x:c>
    </x:row>
    <x:row r="989">
      <x:c r="A989" s="20" t="str">
        <x:v>867263576692</x:v>
      </x:c>
      <x:c r="B989" s="21" t="str">
        <x:v>Kilian</x:v>
      </x:c>
      <x:c r="C989" s="20" t="str"/>
      <x:c r="D989" s="21" t="str">
        <x:v>ХИТ</x:v>
      </x:c>
      <x:c r="E989" s="21" t="str">
        <x:v>Ароматы на распив;Хиты продаж</x:v>
      </x:c>
      <x:c r="F989" s="21" t="str">
        <x:v>Kilian Back To Black (Aphrodisiac)</x:v>
      </x:c>
      <x:c r="G989" s="21" t="str">
        <x:v>Белый мед, Табак, Вишня, Ваниль</x:v>
      </x:c>
      <x:c r="H989" s="21" t="str">
        <x:v>&lt;div style="font-size: 16px;" data-customstyle="yes"&gt;Ноты: Белый мед, Табак, Вишня, Ваниль, Малина, Миндаль, Имбирный пряник, Амбра, Бобы тонка, Мускатный орех, Бензоин, Ромашка, Шафран, Кардамон, Пачули, Французский лабданум, Олибанум, Дуб, Вирджинский кедр, Кориандр, Герань, Бергамот.&lt;br /&gt;&lt;br /&gt;Аккорды: сладкий, медовый, табачный, амбровый, фруктовый, вишнёвый, тёплый пряный, ванильный, цветочный, миндальный&lt;/div&gt;</x:v>
      </x:c>
      <x:c r="I989" s="21" t="str">
        <x:v>https://static.tildacdn.com/stor3930-3539-4562-a239-356662383234/43709274.png</x:v>
      </x:c>
      <x:c r="J989" s="21" t="str"/>
      <x:c r="K989" s="21" t="str"/>
      <x:c r="L989" s="21" t="str"/>
      <x:c r="M989" s="21" t="str">
        <x:v>product_options:[{"title":"Объем, мл","params":{"view":"buttons","hasColor":false,"linkImage":false}}]</x:v>
      </x:c>
      <x:c r="N989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989" s="20" t="str">
        <x:v>EsFD7Y1J047hSkEKI3P0</x:v>
      </x:c>
      <x:c r="P989" s="20" t="str"/>
      <x:c r="Q989" s="21" t="str">
        <x:v>восточные древесные</x:v>
      </x:c>
      <x:c r="R989" s="21" t="str">
        <x:v>0</x:v>
      </x:c>
      <x:c r="S989" s="21" t="str">
        <x:v>0</x:v>
      </x:c>
      <x:c r="T989" s="21" t="str">
        <x:v>0</x:v>
      </x:c>
      <x:c r="U989" s="21" t="str">
        <x:v>0</x:v>
      </x:c>
      <x:c r="V989" s="21" t="str">
        <x:v>https://doyouknow.su/tproduct/628336005-867263576692-kilian-back-to-black-aphrodisiac</x:v>
      </x:c>
    </x:row>
    <x:row r="990">
      <x:c r="A990" s="20" t="str">
        <x:v>374034133602</x:v>
      </x:c>
      <x:c r="B990" s="21" t="str"/>
      <x:c r="C990" s="20" t="str">
        <x:v>KilGGGBE2</x:v>
      </x:c>
      <x:c r="D990" s="21" t="str"/>
      <x:c r="E990" s="21" t="str"/>
      <x:c r="F990" s="21" t="str">
        <x:v>Kilian Back To Black (Aphrodisiac) - 2</x:v>
      </x:c>
      <x:c r="G990" s="21" t="str"/>
      <x:c r="H990" s="21" t="str"/>
      <x:c r="I990" s="21" t="str"/>
      <x:c r="J990" s="21" t="str">
        <x:v>760.00</x:v>
      </x:c>
      <x:c r="K990" s="21" t="str"/>
      <x:c r="L990" s="21" t="str">
        <x:v>1300</x:v>
      </x:c>
      <x:c r="M990" s="21" t="str">
        <x:v>Объем, мл:2</x:v>
      </x:c>
      <x:c r="N990" s="21" t="str"/>
      <x:c r="O990" s="20" t="str">
        <x:v>4S8hSgIft6XseI9C8RGB</x:v>
      </x:c>
      <x:c r="P990" s="20" t="str">
        <x:v>867263576692</x:v>
      </x:c>
      <x:c r="Q990" s="21" t="str"/>
      <x:c r="R990" s="21" t="str">
        <x:v>0</x:v>
      </x:c>
      <x:c r="S990" s="21" t="str">
        <x:v>0</x:v>
      </x:c>
      <x:c r="T990" s="21" t="str">
        <x:v>0</x:v>
      </x:c>
      <x:c r="U990" s="21" t="str">
        <x:v>0</x:v>
      </x:c>
      <x:c r="V990" s="21" t="str">
        <x:v>https://doyouknow.su/tproduct/628336005-867263576692-kilian-back-to-black-aphrodisiac?editionuid=374034133602</x:v>
      </x:c>
    </x:row>
    <x:row r="991">
      <x:c r="A991" s="20" t="str">
        <x:v>975636287782</x:v>
      </x:c>
      <x:c r="B991" s="21" t="str"/>
      <x:c r="C991" s="20" t="str">
        <x:v>KilGGGBE5</x:v>
      </x:c>
      <x:c r="D991" s="21" t="str"/>
      <x:c r="E991" s="21" t="str"/>
      <x:c r="F991" s="21" t="str">
        <x:v>Kilian Back To Black (Aphrodisiac) - 5</x:v>
      </x:c>
      <x:c r="G991" s="21" t="str"/>
      <x:c r="H991" s="21" t="str"/>
      <x:c r="I991" s="21" t="str"/>
      <x:c r="J991" s="21" t="str">
        <x:v>1590.00</x:v>
      </x:c>
      <x:c r="K991" s="21" t="str"/>
      <x:c r="L991" s="21" t="str">
        <x:v>3000</x:v>
      </x:c>
      <x:c r="M991" s="21" t="str">
        <x:v>Объем, мл:5</x:v>
      </x:c>
      <x:c r="N991" s="21" t="str"/>
      <x:c r="O991" s="20" t="str">
        <x:v>2fPKg1d7rsAdyaxJnflY</x:v>
      </x:c>
      <x:c r="P991" s="20" t="str">
        <x:v>867263576692</x:v>
      </x:c>
      <x:c r="Q991" s="21" t="str"/>
      <x:c r="R991" s="21" t="str">
        <x:v>0</x:v>
      </x:c>
      <x:c r="S991" s="21" t="str">
        <x:v>0</x:v>
      </x:c>
      <x:c r="T991" s="21" t="str">
        <x:v>0</x:v>
      </x:c>
      <x:c r="U991" s="21" t="str">
        <x:v>0</x:v>
      </x:c>
      <x:c r="V991" s="21" t="str">
        <x:v>https://doyouknow.su/tproduct/628336005-867263576692-kilian-back-to-black-aphrodisiac?editionuid=975636287782</x:v>
      </x:c>
    </x:row>
    <x:row r="992">
      <x:c r="A992" s="20" t="str">
        <x:v>514622762702</x:v>
      </x:c>
      <x:c r="B992" s="21" t="str"/>
      <x:c r="C992" s="20" t="str">
        <x:v>KilGGGBE10</x:v>
      </x:c>
      <x:c r="D992" s="21" t="str"/>
      <x:c r="E992" s="21" t="str"/>
      <x:c r="F992" s="21" t="str">
        <x:v>Kilian Back To Black (Aphrodisiac) - 10</x:v>
      </x:c>
      <x:c r="G992" s="21" t="str"/>
      <x:c r="H992" s="21" t="str"/>
      <x:c r="I992" s="21" t="str"/>
      <x:c r="J992" s="21" t="str">
        <x:v>2880.00</x:v>
      </x:c>
      <x:c r="K992" s="21" t="str"/>
      <x:c r="L992" s="21" t="str">
        <x:v>5950</x:v>
      </x:c>
      <x:c r="M992" s="21" t="str">
        <x:v>Объем, мл:10</x:v>
      </x:c>
      <x:c r="N992" s="21" t="str"/>
      <x:c r="O992" s="20" t="str">
        <x:v>snbtM4VkcxCzIBefH3Gb</x:v>
      </x:c>
      <x:c r="P992" s="20" t="str">
        <x:v>867263576692</x:v>
      </x:c>
      <x:c r="Q992" s="21" t="str"/>
      <x:c r="R992" s="21" t="str">
        <x:v>0</x:v>
      </x:c>
      <x:c r="S992" s="21" t="str">
        <x:v>0</x:v>
      </x:c>
      <x:c r="T992" s="21" t="str">
        <x:v>0</x:v>
      </x:c>
      <x:c r="U992" s="21" t="str">
        <x:v>0</x:v>
      </x:c>
      <x:c r="V992" s="21" t="str">
        <x:v>https://doyouknow.su/tproduct/628336005-867263576692-kilian-back-to-black-aphrodisiac?editionuid=514622762702</x:v>
      </x:c>
    </x:row>
    <x:row r="993">
      <x:c r="A993" s="20" t="str">
        <x:v>155850923692</x:v>
      </x:c>
      <x:c r="B993" s="21" t="str">
        <x:v>Kilian</x:v>
      </x:c>
      <x:c r="C993" s="20" t="str"/>
      <x:c r="D993" s="21" t="str">
        <x:v>HELLO</x:v>
      </x:c>
      <x:c r="E993" s="21" t="str">
        <x:v>Ароматы на распив</x:v>
      </x:c>
      <x:c r="F993" s="21" t="str">
        <x:v>Kilian Roses On Ice</x:v>
      </x:c>
      <x:c r="G993" s="21" t="str">
        <x:v>Огурец, Ягоды можжевельника, Роза, Лайм</x:v>
      </x:c>
      <x:c r="H993" s="21" t="str">
        <x:v>&lt;div style="font-size: 16px;" data-customstyle="yes"&gt;Верхние ноты: Огурец, Ягоды можжевельника, Лайм, Розовый перец и Лист фиалки.&lt;br /&gt;Средние ноты: Роза и Озон.&lt;br /&gt;Базовые ноты: Мускус, Сандал, Ambroxan и Кедр.&lt;br /&gt;&lt;br /&gt;Аккорды: озоновый, акватический, фужерный, зелёный, розовый, древесный, свежий пряный, мускусный, цитрусовый, пудровый&lt;/div&gt;</x:v>
      </x:c>
      <x:c r="I993" s="21" t="str">
        <x:v>https://static.tildacdn.com/stor3135-3634-4663-a633-613763396462/83904459.png</x:v>
      </x:c>
      <x:c r="J993" s="21" t="str"/>
      <x:c r="K993" s="21" t="str"/>
      <x:c r="L993" s="21" t="str"/>
      <x:c r="M993" s="21" t="str">
        <x:v>product_options:[{"title":"Объем, мл","params":{"view":"buttons","hasColor":false,"linkImage":false}}]</x:v>
      </x:c>
      <x:c r="N993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993" s="20" t="str">
        <x:v>nGkKP4Bsd0byoaYGUJJf</x:v>
      </x:c>
      <x:c r="P993" s="20" t="str"/>
      <x:c r="Q993" s="21" t="str">
        <x:v>фужерные</x:v>
      </x:c>
      <x:c r="R993" s="21" t="str">
        <x:v>0</x:v>
      </x:c>
      <x:c r="S993" s="21" t="str">
        <x:v>0</x:v>
      </x:c>
      <x:c r="T993" s="21" t="str">
        <x:v>0</x:v>
      </x:c>
      <x:c r="U993" s="21" t="str">
        <x:v>0</x:v>
      </x:c>
      <x:c r="V993" s="21" t="str">
        <x:v>https://doyouknow.su/catalogue/tproduct/806416880-155850923692-kilian-roses-on-ice</x:v>
      </x:c>
    </x:row>
    <x:row r="994">
      <x:c r="A994" s="20" t="str">
        <x:v>691473197262</x:v>
      </x:c>
      <x:c r="B994" s="21" t="str"/>
      <x:c r="C994" s="20" t="str">
        <x:v>KilGGGBE2</x:v>
      </x:c>
      <x:c r="D994" s="21" t="str"/>
      <x:c r="E994" s="21" t="str"/>
      <x:c r="F994" s="21" t="str">
        <x:v>Kilian Roses On Ice - 2</x:v>
      </x:c>
      <x:c r="G994" s="21" t="str"/>
      <x:c r="H994" s="21" t="str"/>
      <x:c r="I994" s="21" t="str"/>
      <x:c r="J994" s="21" t="str">
        <x:v>600.00</x:v>
      </x:c>
      <x:c r="K994" s="21" t="str"/>
      <x:c r="L994" s="21" t="str">
        <x:v>1300</x:v>
      </x:c>
      <x:c r="M994" s="21" t="str">
        <x:v>Объем, мл:2</x:v>
      </x:c>
      <x:c r="N994" s="21" t="str"/>
      <x:c r="O994" s="20" t="str">
        <x:v>tM9OZuPJlRARcEg8S4o8</x:v>
      </x:c>
      <x:c r="P994" s="20" t="str">
        <x:v>155850923692</x:v>
      </x:c>
      <x:c r="Q994" s="21" t="str"/>
      <x:c r="R994" s="21" t="str">
        <x:v>0</x:v>
      </x:c>
      <x:c r="S994" s="21" t="str">
        <x:v>0</x:v>
      </x:c>
      <x:c r="T994" s="21" t="str">
        <x:v>0</x:v>
      </x:c>
      <x:c r="U994" s="21" t="str">
        <x:v>0</x:v>
      </x:c>
      <x:c r="V994" s="21" t="str">
        <x:v>https://doyouknow.su/catalogue/tproduct/806416880-155850923692-kilian-roses-on-ice?editionuid=691473197262</x:v>
      </x:c>
    </x:row>
    <x:row r="995">
      <x:c r="A995" s="20" t="str">
        <x:v>825944021922</x:v>
      </x:c>
      <x:c r="B995" s="21" t="str"/>
      <x:c r="C995" s="20" t="str">
        <x:v>KilGGGBE5</x:v>
      </x:c>
      <x:c r="D995" s="21" t="str"/>
      <x:c r="E995" s="21" t="str"/>
      <x:c r="F995" s="21" t="str">
        <x:v>Kilian Roses On Ice - 5</x:v>
      </x:c>
      <x:c r="G995" s="21" t="str"/>
      <x:c r="H995" s="21" t="str"/>
      <x:c r="I995" s="21" t="str"/>
      <x:c r="J995" s="21" t="str">
        <x:v>1100.00</x:v>
      </x:c>
      <x:c r="K995" s="21" t="str"/>
      <x:c r="L995" s="21" t="str">
        <x:v>3000</x:v>
      </x:c>
      <x:c r="M995" s="21" t="str">
        <x:v>Объем, мл:5</x:v>
      </x:c>
      <x:c r="N995" s="21" t="str"/>
      <x:c r="O995" s="20" t="str">
        <x:v>pZcs1BiZP7Fj0JXDy1os</x:v>
      </x:c>
      <x:c r="P995" s="20" t="str">
        <x:v>155850923692</x:v>
      </x:c>
      <x:c r="Q995" s="21" t="str"/>
      <x:c r="R995" s="21" t="str">
        <x:v>0</x:v>
      </x:c>
      <x:c r="S995" s="21" t="str">
        <x:v>0</x:v>
      </x:c>
      <x:c r="T995" s="21" t="str">
        <x:v>0</x:v>
      </x:c>
      <x:c r="U995" s="21" t="str">
        <x:v>0</x:v>
      </x:c>
      <x:c r="V995" s="21" t="str">
        <x:v>https://doyouknow.su/catalogue/tproduct/806416880-155850923692-kilian-roses-on-ice?editionuid=825944021922</x:v>
      </x:c>
    </x:row>
    <x:row r="996">
      <x:c r="A996" s="20" t="str">
        <x:v>646634113932</x:v>
      </x:c>
      <x:c r="B996" s="21" t="str"/>
      <x:c r="C996" s="20" t="str">
        <x:v>KilGGGBE10</x:v>
      </x:c>
      <x:c r="D996" s="21" t="str"/>
      <x:c r="E996" s="21" t="str"/>
      <x:c r="F996" s="21" t="str">
        <x:v>Kilian Roses On Ice - 10</x:v>
      </x:c>
      <x:c r="G996" s="21" t="str"/>
      <x:c r="H996" s="21" t="str"/>
      <x:c r="I996" s="21" t="str"/>
      <x:c r="J996" s="21" t="str">
        <x:v>1870.00</x:v>
      </x:c>
      <x:c r="K996" s="21" t="str"/>
      <x:c r="L996" s="21" t="str">
        <x:v>5950</x:v>
      </x:c>
      <x:c r="M996" s="21" t="str">
        <x:v>Объем, мл:10</x:v>
      </x:c>
      <x:c r="N996" s="21" t="str"/>
      <x:c r="O996" s="20" t="str">
        <x:v>IF3nm9HAHGf03l9BXE7T</x:v>
      </x:c>
      <x:c r="P996" s="20" t="str">
        <x:v>155850923692</x:v>
      </x:c>
      <x:c r="Q996" s="21" t="str"/>
      <x:c r="R996" s="21" t="str">
        <x:v>0</x:v>
      </x:c>
      <x:c r="S996" s="21" t="str">
        <x:v>0</x:v>
      </x:c>
      <x:c r="T996" s="21" t="str">
        <x:v>0</x:v>
      </x:c>
      <x:c r="U996" s="21" t="str">
        <x:v>0</x:v>
      </x:c>
      <x:c r="V996" s="21" t="str">
        <x:v>https://doyouknow.su/catalogue/tproduct/806416880-155850923692-kilian-roses-on-ice?editionuid=646634113932</x:v>
      </x:c>
    </x:row>
    <x:row r="997">
      <x:c r="A997" s="20" t="str">
        <x:v>479943736042</x:v>
      </x:c>
      <x:c r="B997" s="21" t="str"/>
      <x:c r="C997" s="20" t="str">
        <x:v>KilGGGBE10-4</x:v>
      </x:c>
      <x:c r="D997" s="21" t="str"/>
      <x:c r="E997" s="21" t="str"/>
      <x:c r="F997" s="21" t="str">
        <x:v>Kilian Roses On Ice - 50</x:v>
      </x:c>
      <x:c r="G997" s="21" t="str"/>
      <x:c r="H997" s="21" t="str"/>
      <x:c r="I997" s="21" t="str"/>
      <x:c r="J997" s="21" t="str">
        <x:v>7500.00</x:v>
      </x:c>
      <x:c r="K997" s="21" t="str"/>
      <x:c r="L997" s="21" t="str">
        <x:v>9350</x:v>
      </x:c>
      <x:c r="M997" s="21" t="str">
        <x:v>Объем, мл:50</x:v>
      </x:c>
      <x:c r="N997" s="21" t="str"/>
      <x:c r="O997" s="20" t="str">
        <x:v>kfFrYlD0bdvXmSu5xLhx</x:v>
      </x:c>
      <x:c r="P997" s="20" t="str">
        <x:v>155850923692</x:v>
      </x:c>
      <x:c r="Q997" s="21" t="str"/>
      <x:c r="R997" s="21" t="str">
        <x:v>0</x:v>
      </x:c>
      <x:c r="S997" s="21" t="str">
        <x:v>0</x:v>
      </x:c>
      <x:c r="T997" s="21" t="str">
        <x:v>0</x:v>
      </x:c>
      <x:c r="U997" s="21" t="str">
        <x:v>0</x:v>
      </x:c>
      <x:c r="V997" s="21" t="str">
        <x:v>https://doyouknow.su/catalogue/tproduct/806416880-155850923692-kilian-roses-on-ice?editionuid=479943736042</x:v>
      </x:c>
    </x:row>
    <x:row r="998">
      <x:c r="A998" s="20" t="str">
        <x:v>177840082972</x:v>
      </x:c>
      <x:c r="B998" s="21" t="str">
        <x:v>Kilian</x:v>
      </x:c>
      <x:c r="C998" s="20" t="str"/>
      <x:c r="D998" s="21" t="str">
        <x:v>HELLO</x:v>
      </x:c>
      <x:c r="E998" s="21" t="str">
        <x:v>Ароматы на распив</x:v>
      </x:c>
      <x:c r="F998" s="21" t="str">
        <x:v>Kilian Vodka on the Rocks</x:v>
      </x:c>
      <x:c r="G998" s="21" t="str">
        <x:v>Кориандр, Ambroxan, Альдегиды</x:v>
      </x:c>
      <x:c r="H998" s="21" t="str">
        <x:v>&lt;div style="font-size: 16px;" data-customstyle="yes"&gt;Верхние ноты: Кориандр, Альдегиды и Кардамон.&lt;br /&gt;Средние ноты: Ревень, Ландыш и Розовая роза.&lt;br /&gt;Базовые ноты: Ambroxan, Дубовый мох и Сандал.&lt;br /&gt;&lt;br /&gt;Аккорды: фужерный, амбровый, альдегидный, свежий, водочный, теплый пряный, зеленый, мускусный, мшистый, мягкий пряный&lt;/div&gt;</x:v>
      </x:c>
      <x:c r="I998" s="21" t="str">
        <x:v>https://static.tildacdn.com/stor3036-6534-4339-b164-643536323232/73911875.png</x:v>
      </x:c>
      <x:c r="J998" s="21" t="str"/>
      <x:c r="K998" s="21" t="str"/>
      <x:c r="L998" s="21" t="str"/>
      <x:c r="M998" s="21" t="str">
        <x:v>product_options:[{"title":"Объем, мл","params":{"view":"buttons","hasColor":false,"linkImage":false}}]</x:v>
      </x:c>
      <x:c r="N998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998" s="20" t="str">
        <x:v>ki8ioN8tXhIaCLTFYDVP</x:v>
      </x:c>
      <x:c r="P998" s="20" t="str"/>
      <x:c r="Q998" s="21" t="str">
        <x:v>фужерные</x:v>
      </x:c>
      <x:c r="R998" s="21" t="str">
        <x:v>0</x:v>
      </x:c>
      <x:c r="S998" s="21" t="str">
        <x:v>0</x:v>
      </x:c>
      <x:c r="T998" s="21" t="str">
        <x:v>0</x:v>
      </x:c>
      <x:c r="U998" s="21" t="str">
        <x:v>0</x:v>
      </x:c>
      <x:c r="V998" s="21" t="str">
        <x:v>https://doyouknow.su/catalogue/tproduct/806416880-177840082972-kilian-vodka-on-the-rocks</x:v>
      </x:c>
    </x:row>
    <x:row r="999">
      <x:c r="A999" s="20" t="str">
        <x:v>409490967932</x:v>
      </x:c>
      <x:c r="B999" s="21" t="str"/>
      <x:c r="C999" s="20" t="str">
        <x:v>KilGGGBE2</x:v>
      </x:c>
      <x:c r="D999" s="21" t="str"/>
      <x:c r="E999" s="21" t="str"/>
      <x:c r="F999" s="21" t="str">
        <x:v>Kilian Vodka on the Rocks - 2</x:v>
      </x:c>
      <x:c r="G999" s="21" t="str"/>
      <x:c r="H999" s="21" t="str"/>
      <x:c r="I999" s="21" t="str"/>
      <x:c r="J999" s="21" t="str">
        <x:v>790.00</x:v>
      </x:c>
      <x:c r="K999" s="21" t="str"/>
      <x:c r="L999" s="21" t="str">
        <x:v>1300</x:v>
      </x:c>
      <x:c r="M999" s="21" t="str">
        <x:v>Объем, мл:2</x:v>
      </x:c>
      <x:c r="N999" s="21" t="str"/>
      <x:c r="O999" s="20" t="str">
        <x:v>zvkcdhyDZVG3AZjFSJ5d</x:v>
      </x:c>
      <x:c r="P999" s="20" t="str">
        <x:v>177840082972</x:v>
      </x:c>
      <x:c r="Q999" s="21" t="str"/>
      <x:c r="R999" s="21" t="str">
        <x:v>0</x:v>
      </x:c>
      <x:c r="S999" s="21" t="str">
        <x:v>0</x:v>
      </x:c>
      <x:c r="T999" s="21" t="str">
        <x:v>0</x:v>
      </x:c>
      <x:c r="U999" s="21" t="str">
        <x:v>0</x:v>
      </x:c>
      <x:c r="V999" s="21" t="str">
        <x:v>https://doyouknow.su/catalogue/tproduct/806416880-177840082972-kilian-vodka-on-the-rocks?editionuid=409490967932</x:v>
      </x:c>
    </x:row>
    <x:row r="1000">
      <x:c r="A1000" s="20" t="str">
        <x:v>276317956662</x:v>
      </x:c>
      <x:c r="B1000" s="21" t="str"/>
      <x:c r="C1000" s="20" t="str">
        <x:v>KilGGGBE5</x:v>
      </x:c>
      <x:c r="D1000" s="21" t="str"/>
      <x:c r="E1000" s="21" t="str"/>
      <x:c r="F1000" s="21" t="str">
        <x:v>Kilian Vodka on the Rocks - 5</x:v>
      </x:c>
      <x:c r="G1000" s="21" t="str"/>
      <x:c r="H1000" s="21" t="str"/>
      <x:c r="I1000" s="21" t="str"/>
      <x:c r="J1000" s="21" t="str">
        <x:v>1650.00</x:v>
      </x:c>
      <x:c r="K1000" s="21" t="str"/>
      <x:c r="L1000" s="21" t="str">
        <x:v>3000</x:v>
      </x:c>
      <x:c r="M1000" s="21" t="str">
        <x:v>Объем, мл:5</x:v>
      </x:c>
      <x:c r="N1000" s="21" t="str"/>
      <x:c r="O1000" s="20" t="str">
        <x:v>niKsUU2yfjiltnh7VUUF</x:v>
      </x:c>
      <x:c r="P1000" s="20" t="str">
        <x:v>177840082972</x:v>
      </x:c>
      <x:c r="Q1000" s="21" t="str"/>
      <x:c r="R1000" s="21" t="str">
        <x:v>0</x:v>
      </x:c>
      <x:c r="S1000" s="21" t="str">
        <x:v>0</x:v>
      </x:c>
      <x:c r="T1000" s="21" t="str">
        <x:v>0</x:v>
      </x:c>
      <x:c r="U1000" s="21" t="str">
        <x:v>0</x:v>
      </x:c>
      <x:c r="V1000" s="21" t="str">
        <x:v>https://doyouknow.su/catalogue/tproduct/806416880-177840082972-kilian-vodka-on-the-rocks?editionuid=276317956662</x:v>
      </x:c>
    </x:row>
    <x:row r="1001">
      <x:c r="A1001" s="20" t="str">
        <x:v>124133630622</x:v>
      </x:c>
      <x:c r="B1001" s="21" t="str"/>
      <x:c r="C1001" s="20" t="str">
        <x:v>KilGGGBE10</x:v>
      </x:c>
      <x:c r="D1001" s="21" t="str"/>
      <x:c r="E1001" s="21" t="str"/>
      <x:c r="F1001" s="21" t="str">
        <x:v>Kilian Vodka on the Rocks - 10</x:v>
      </x:c>
      <x:c r="G1001" s="21" t="str"/>
      <x:c r="H1001" s="21" t="str"/>
      <x:c r="I1001" s="21" t="str"/>
      <x:c r="J1001" s="21" t="str">
        <x:v>3000.00</x:v>
      </x:c>
      <x:c r="K1001" s="21" t="str"/>
      <x:c r="L1001" s="21" t="str">
        <x:v>5950</x:v>
      </x:c>
      <x:c r="M1001" s="21" t="str">
        <x:v>Объем, мл:10</x:v>
      </x:c>
      <x:c r="N1001" s="21" t="str"/>
      <x:c r="O1001" s="20" t="str">
        <x:v>2XOlTMh19BjMsicPVv49</x:v>
      </x:c>
      <x:c r="P1001" s="20" t="str">
        <x:v>177840082972</x:v>
      </x:c>
      <x:c r="Q1001" s="21" t="str"/>
      <x:c r="R1001" s="21" t="str">
        <x:v>0</x:v>
      </x:c>
      <x:c r="S1001" s="21" t="str">
        <x:v>0</x:v>
      </x:c>
      <x:c r="T1001" s="21" t="str">
        <x:v>0</x:v>
      </x:c>
      <x:c r="U1001" s="21" t="str">
        <x:v>0</x:v>
      </x:c>
      <x:c r="V1001" s="21" t="str">
        <x:v>https://doyouknow.su/catalogue/tproduct/806416880-177840082972-kilian-vodka-on-the-rocks?editionuid=124133630622</x:v>
      </x:c>
    </x:row>
    <x:row r="1002">
      <x:c r="A1002" s="20" t="str">
        <x:v>383331469092</x:v>
      </x:c>
      <x:c r="B1002" s="21" t="str"/>
      <x:c r="C1002" s="20" t="str">
        <x:v>KilGGGBE10-4</x:v>
      </x:c>
      <x:c r="D1002" s="21" t="str"/>
      <x:c r="E1002" s="21" t="str"/>
      <x:c r="F1002" s="21" t="str">
        <x:v>Kilian Vodka on the Rocks - 50</x:v>
      </x:c>
      <x:c r="G1002" s="21" t="str"/>
      <x:c r="H1002" s="21" t="str"/>
      <x:c r="I1002" s="21" t="str"/>
      <x:c r="J1002" s="21" t="str">
        <x:v>1650.00</x:v>
      </x:c>
      <x:c r="K1002" s="21" t="str"/>
      <x:c r="L1002" s="21" t="str"/>
      <x:c r="M1002" s="21" t="str">
        <x:v>Объем, мл:50</x:v>
      </x:c>
      <x:c r="N1002" s="21" t="str"/>
      <x:c r="O1002" s="20" t="str">
        <x:v>nZD01D9dNonoSc6NIxSB</x:v>
      </x:c>
      <x:c r="P1002" s="20" t="str">
        <x:v>177840082972</x:v>
      </x:c>
      <x:c r="Q1002" s="21" t="str"/>
      <x:c r="R1002" s="21" t="str">
        <x:v>0</x:v>
      </x:c>
      <x:c r="S1002" s="21" t="str">
        <x:v>0</x:v>
      </x:c>
      <x:c r="T1002" s="21" t="str">
        <x:v>0</x:v>
      </x:c>
      <x:c r="U1002" s="21" t="str">
        <x:v>0</x:v>
      </x:c>
      <x:c r="V1002" s="21" t="str">
        <x:v>https://doyouknow.su/catalogue/tproduct/806416880-177840082972-kilian-vodka-on-the-rocks?editionuid=383331469092</x:v>
      </x:c>
    </x:row>
    <x:row r="1003">
      <x:c r="A1003" s="20" t="str">
        <x:v>462947517192</x:v>
      </x:c>
      <x:c r="B1003" s="21" t="str">
        <x:v>Le Labo</x:v>
      </x:c>
      <x:c r="C1003" s="20" t="str"/>
      <x:c r="D1003" s="21" t="str"/>
      <x:c r="E1003" s="21" t="str">
        <x:v>Ароматы на распив</x:v>
      </x:c>
      <x:c r="F1003" s="21" t="str">
        <x:v>Le Labo Another 13</x:v>
      </x:c>
      <x:c r="G1003" s="21" t="str">
        <x:v>Iso E Super, Мускус, Серая амбра, Амбретта</x:v>
      </x:c>
      <x:c r="H1003" s="21" t="str">
        <x:v>Верхние ноты: Груша, Яблоко и Цитрусы.&lt;br /&gt;Средние ноты: Амбретта, Амилсалицилат, Мох и Жасмин.&lt;br /&gt;Базовые ноты: Iso E Super, Cetalox, Ambrettolide и Helvetolide.&lt;br /&gt;&lt;br /&gt;Аккорды: мускусный, амбровый, древесный, животный, фруктовый, цветочный, пудровый</x:v>
      </x:c>
      <x:c r="I1003" s="21" t="str">
        <x:v>https://static.tildacdn.com/stor6537-6338-4330-a431-386533646538/84052332.png</x:v>
      </x:c>
      <x:c r="J1003" s="21" t="str"/>
      <x:c r="K1003" s="21" t="str"/>
      <x:c r="L1003" s="21" t="str"/>
      <x:c r="M1003" s="21" t="str">
        <x:v>product_options:[{"title":"Объем, мл","params":{"view":"buttons","hasColor":false,"linkImage":false}}]</x:v>
      </x:c>
      <x:c r="N1003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003" s="20" t="str">
        <x:v>HrXa0XrkFCseexfifYlG</x:v>
      </x:c>
      <x:c r="P1003" s="20" t="str"/>
      <x:c r="Q1003" s="21" t="str">
        <x:v>восточные древесные</x:v>
      </x:c>
      <x:c r="R1003" s="21" t="str">
        <x:v>0</x:v>
      </x:c>
      <x:c r="S1003" s="21" t="str">
        <x:v>0</x:v>
      </x:c>
      <x:c r="T1003" s="21" t="str">
        <x:v>0</x:v>
      </x:c>
      <x:c r="U1003" s="21" t="str">
        <x:v>0</x:v>
      </x:c>
      <x:c r="V1003" s="21" t="str">
        <x:v>https://doyouknow.su/catalogue/tproduct/806416880-462947517192-le-labo-another-13</x:v>
      </x:c>
    </x:row>
    <x:row r="1004">
      <x:c r="A1004" s="20" t="str">
        <x:v>589396614492</x:v>
      </x:c>
      <x:c r="B1004" s="21" t="str"/>
      <x:c r="C1004" s="20" t="str">
        <x:v>LL292</x:v>
      </x:c>
      <x:c r="D1004" s="21" t="str"/>
      <x:c r="E1004" s="21" t="str"/>
      <x:c r="F1004" s="21" t="str">
        <x:v>Le Labo Another 13 - 2</x:v>
      </x:c>
      <x:c r="G1004" s="21" t="str"/>
      <x:c r="H1004" s="21" t="str"/>
      <x:c r="I1004" s="21" t="str"/>
      <x:c r="J1004" s="21" t="str">
        <x:v>990.00</x:v>
      </x:c>
      <x:c r="K1004" s="21" t="str"/>
      <x:c r="L1004" s="21" t="str">
        <x:v>1200</x:v>
      </x:c>
      <x:c r="M1004" s="21" t="str">
        <x:v>Объем, мл:2</x:v>
      </x:c>
      <x:c r="N1004" s="21" t="str"/>
      <x:c r="O1004" s="20" t="str">
        <x:v>hylIZNcZLiI3NvSEMLy8</x:v>
      </x:c>
      <x:c r="P1004" s="20" t="str">
        <x:v>462947517192</x:v>
      </x:c>
      <x:c r="Q1004" s="21" t="str"/>
      <x:c r="R1004" s="21" t="str">
        <x:v>0</x:v>
      </x:c>
      <x:c r="S1004" s="21" t="str">
        <x:v>0</x:v>
      </x:c>
      <x:c r="T1004" s="21" t="str">
        <x:v>0</x:v>
      </x:c>
      <x:c r="U1004" s="21" t="str">
        <x:v>0</x:v>
      </x:c>
      <x:c r="V1004" s="21" t="str">
        <x:v>https://doyouknow.su/catalogue/tproduct/806416880-462947517192-le-labo-another-13?editionuid=589396614492</x:v>
      </x:c>
    </x:row>
    <x:row r="1005">
      <x:c r="A1005" s="20" t="str">
        <x:v>601013158952</x:v>
      </x:c>
      <x:c r="B1005" s="21" t="str"/>
      <x:c r="C1005" s="20" t="str">
        <x:v>LL295</x:v>
      </x:c>
      <x:c r="D1005" s="21" t="str"/>
      <x:c r="E1005" s="21" t="str"/>
      <x:c r="F1005" s="21" t="str">
        <x:v>Le Labo Another 13 - 5</x:v>
      </x:c>
      <x:c r="G1005" s="21" t="str"/>
      <x:c r="H1005" s="21" t="str"/>
      <x:c r="I1005" s="21" t="str"/>
      <x:c r="J1005" s="21" t="str">
        <x:v>2100.00</x:v>
      </x:c>
      <x:c r="K1005" s="21" t="str"/>
      <x:c r="L1005" s="21" t="str">
        <x:v>2500</x:v>
      </x:c>
      <x:c r="M1005" s="21" t="str">
        <x:v>Объем, мл:5</x:v>
      </x:c>
      <x:c r="N1005" s="21" t="str"/>
      <x:c r="O1005" s="20" t="str">
        <x:v>kADjrmvcx1xIlHpoYYS5</x:v>
      </x:c>
      <x:c r="P1005" s="20" t="str">
        <x:v>462947517192</x:v>
      </x:c>
      <x:c r="Q1005" s="21" t="str"/>
      <x:c r="R1005" s="21" t="str">
        <x:v>0</x:v>
      </x:c>
      <x:c r="S1005" s="21" t="str">
        <x:v>0</x:v>
      </x:c>
      <x:c r="T1005" s="21" t="str">
        <x:v>0</x:v>
      </x:c>
      <x:c r="U1005" s="21" t="str">
        <x:v>0</x:v>
      </x:c>
      <x:c r="V1005" s="21" t="str">
        <x:v>https://doyouknow.su/catalogue/tproduct/806416880-462947517192-le-labo-another-13?editionuid=601013158952</x:v>
      </x:c>
    </x:row>
    <x:row r="1006">
      <x:c r="A1006" s="20" t="str">
        <x:v>325326724152</x:v>
      </x:c>
      <x:c r="B1006" s="21" t="str"/>
      <x:c r="C1006" s="20" t="str">
        <x:v>LL2910</x:v>
      </x:c>
      <x:c r="D1006" s="21" t="str"/>
      <x:c r="E1006" s="21" t="str"/>
      <x:c r="F1006" s="21" t="str">
        <x:v>Le Labo Another 13 - 10</x:v>
      </x:c>
      <x:c r="G1006" s="21" t="str"/>
      <x:c r="H1006" s="21" t="str"/>
      <x:c r="I1006" s="21" t="str"/>
      <x:c r="J1006" s="21" t="str">
        <x:v>3850.00</x:v>
      </x:c>
      <x:c r="K1006" s="21" t="str"/>
      <x:c r="L1006" s="21" t="str">
        <x:v>4900</x:v>
      </x:c>
      <x:c r="M1006" s="21" t="str">
        <x:v>Объем, мл:10</x:v>
      </x:c>
      <x:c r="N1006" s="21" t="str"/>
      <x:c r="O1006" s="20" t="str">
        <x:v>Bdff8JTSYMK9GIykuEod</x:v>
      </x:c>
      <x:c r="P1006" s="20" t="str">
        <x:v>462947517192</x:v>
      </x:c>
      <x:c r="Q1006" s="21" t="str"/>
      <x:c r="R1006" s="21" t="str">
        <x:v>0</x:v>
      </x:c>
      <x:c r="S1006" s="21" t="str">
        <x:v>0</x:v>
      </x:c>
      <x:c r="T1006" s="21" t="str">
        <x:v>0</x:v>
      </x:c>
      <x:c r="U1006" s="21" t="str">
        <x:v>0</x:v>
      </x:c>
      <x:c r="V1006" s="21" t="str">
        <x:v>https://doyouknow.su/catalogue/tproduct/806416880-462947517192-le-labo-another-13?editionuid=325326724152</x:v>
      </x:c>
    </x:row>
    <x:row r="1007">
      <x:c r="A1007" s="20" t="str">
        <x:v>186800461132</x:v>
      </x:c>
      <x:c r="B1007" s="21" t="str">
        <x:v>Marc-Antoine Barrois</x:v>
      </x:c>
      <x:c r="C1007" s="20" t="str"/>
      <x:c r="D1007" s="21" t="str">
        <x:v>ХИТ</x:v>
      </x:c>
      <x:c r="E1007" s="21" t="str">
        <x:v>Ароматы на распив;Хиты продаж</x:v>
      </x:c>
      <x:c r="F1007" s="21" t="str">
        <x:v>Marc-Antoine Barrois Ganymede</x:v>
      </x:c>
      <x:c r="G1007" s="21" t="str">
        <x:v>Минеральные ноты, Замша, Шафран</x:v>
      </x:c>
      <x:c r="H1007" s="21" t="str">
        <x:v>Верхние ноты: Шафран и Итальянский мандарин.&lt;br /&gt;Средние ноты: Китайский османтус, Бессмертник и Лист фиалки.&lt;br /&gt;Базовые ноты: Минеральные ноты, Замша, Akigalawood, Мускус, Кедр и Пачули.&lt;br /&gt;&lt;br /&gt;Аккорды: минеральный, теплый пряный, кожаный, древесный, удовый, мускусный, металлический, цветочный, пудровый, фруктовый</x:v>
      </x:c>
      <x:c r="I1007" s="21" t="str">
        <x:v>https://static.tildacdn.com/stor3239-3032-4136-a332-313164323063/45603045.png</x:v>
      </x:c>
      <x:c r="J1007" s="21" t="str"/>
      <x:c r="K1007" s="21" t="str"/>
      <x:c r="L1007" s="21" t="str"/>
      <x:c r="M1007" s="21" t="str">
        <x:v>product_options:[{"title":"Объем, мл","params":{"view":"buttons","hasColor":false,"linkImage":false}}]</x:v>
      </x:c>
      <x:c r="N1007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007" s="20" t="str">
        <x:v>vTUGcm0JAhPlr8uRmvSl</x:v>
      </x:c>
      <x:c r="P1007" s="20" t="str"/>
      <x:c r="Q1007" s="21" t="str">
        <x:v>древесные пряные</x:v>
      </x:c>
      <x:c r="R1007" s="21" t="str">
        <x:v>0</x:v>
      </x:c>
      <x:c r="S1007" s="21" t="str">
        <x:v>0</x:v>
      </x:c>
      <x:c r="T1007" s="21" t="str">
        <x:v>0</x:v>
      </x:c>
      <x:c r="U1007" s="21" t="str">
        <x:v>0</x:v>
      </x:c>
      <x:c r="V1007" s="21" t="str">
        <x:v>https://doyouknow.su/tproduct/628336005-186800461132-marc-antoine-barrois-ganymede</x:v>
      </x:c>
    </x:row>
    <x:row r="1008">
      <x:c r="A1008" s="20" t="str">
        <x:v>147354914862</x:v>
      </x:c>
      <x:c r="B1008" s="21" t="str"/>
      <x:c r="C1008" s="20" t="str">
        <x:v>MABGE2</x:v>
      </x:c>
      <x:c r="D1008" s="21" t="str"/>
      <x:c r="E1008" s="21" t="str"/>
      <x:c r="F1008" s="21" t="str">
        <x:v>Marc-Antoine Barrois Ganymede - 2</x:v>
      </x:c>
      <x:c r="G1008" s="21" t="str"/>
      <x:c r="H1008" s="21" t="str"/>
      <x:c r="I1008" s="21" t="str"/>
      <x:c r="J1008" s="21" t="str">
        <x:v>950.00</x:v>
      </x:c>
      <x:c r="K1008" s="21" t="str"/>
      <x:c r="L1008" s="21" t="str">
        <x:v>1500</x:v>
      </x:c>
      <x:c r="M1008" s="21" t="str">
        <x:v>Объем, мл:2</x:v>
      </x:c>
      <x:c r="N1008" s="21" t="str"/>
      <x:c r="O1008" s="20" t="str">
        <x:v>fk3kG8suRa5AFUo3B94k</x:v>
      </x:c>
      <x:c r="P1008" s="20" t="str">
        <x:v>186800461132</x:v>
      </x:c>
      <x:c r="Q1008" s="21" t="str"/>
      <x:c r="R1008" s="21" t="str">
        <x:v>0</x:v>
      </x:c>
      <x:c r="S1008" s="21" t="str">
        <x:v>0</x:v>
      </x:c>
      <x:c r="T1008" s="21" t="str">
        <x:v>0</x:v>
      </x:c>
      <x:c r="U1008" s="21" t="str">
        <x:v>0</x:v>
      </x:c>
      <x:c r="V1008" s="21" t="str">
        <x:v>https://doyouknow.su/tproduct/628336005-186800461132-marc-antoine-barrois-ganymede?editionuid=147354914862</x:v>
      </x:c>
    </x:row>
    <x:row r="1009">
      <x:c r="A1009" s="20" t="str">
        <x:v>675966546232</x:v>
      </x:c>
      <x:c r="B1009" s="21" t="str"/>
      <x:c r="C1009" s="20" t="str">
        <x:v>MABGE5</x:v>
      </x:c>
      <x:c r="D1009" s="21" t="str"/>
      <x:c r="E1009" s="21" t="str"/>
      <x:c r="F1009" s="21" t="str">
        <x:v>Marc-Antoine Barrois Ganymede - 5</x:v>
      </x:c>
      <x:c r="G1009" s="21" t="str"/>
      <x:c r="H1009" s="21" t="str"/>
      <x:c r="I1009" s="21" t="str"/>
      <x:c r="J1009" s="21" t="str">
        <x:v>1740.00</x:v>
      </x:c>
      <x:c r="K1009" s="21" t="str"/>
      <x:c r="L1009" s="21" t="str">
        <x:v>3300</x:v>
      </x:c>
      <x:c r="M1009" s="21" t="str">
        <x:v>Объем, мл:5</x:v>
      </x:c>
      <x:c r="N1009" s="21" t="str"/>
      <x:c r="O1009" s="20" t="str">
        <x:v>5cYmyDzi9aoiFaPNFD2a</x:v>
      </x:c>
      <x:c r="P1009" s="20" t="str">
        <x:v>186800461132</x:v>
      </x:c>
      <x:c r="Q1009" s="21" t="str"/>
      <x:c r="R1009" s="21" t="str">
        <x:v>0</x:v>
      </x:c>
      <x:c r="S1009" s="21" t="str">
        <x:v>0</x:v>
      </x:c>
      <x:c r="T1009" s="21" t="str">
        <x:v>0</x:v>
      </x:c>
      <x:c r="U1009" s="21" t="str">
        <x:v>0</x:v>
      </x:c>
      <x:c r="V1009" s="21" t="str">
        <x:v>https://doyouknow.su/tproduct/628336005-186800461132-marc-antoine-barrois-ganymede?editionuid=675966546232</x:v>
      </x:c>
    </x:row>
    <x:row r="1010">
      <x:c r="A1010" s="20" t="str">
        <x:v>270084422312</x:v>
      </x:c>
      <x:c r="B1010" s="21" t="str"/>
      <x:c r="C1010" s="20" t="str">
        <x:v>MABGE10</x:v>
      </x:c>
      <x:c r="D1010" s="21" t="str"/>
      <x:c r="E1010" s="21" t="str"/>
      <x:c r="F1010" s="21" t="str">
        <x:v>Marc-Antoine Barrois Ganymede - 10</x:v>
      </x:c>
      <x:c r="G1010" s="21" t="str"/>
      <x:c r="H1010" s="21" t="str"/>
      <x:c r="I1010" s="21" t="str"/>
      <x:c r="J1010" s="21" t="str">
        <x:v>3100.00</x:v>
      </x:c>
      <x:c r="K1010" s="21" t="str"/>
      <x:c r="L1010" s="21" t="str">
        <x:v>6500</x:v>
      </x:c>
      <x:c r="M1010" s="21" t="str">
        <x:v>Объем, мл:10</x:v>
      </x:c>
      <x:c r="N1010" s="21" t="str"/>
      <x:c r="O1010" s="20" t="str">
        <x:v>2trYM7PGA2inlN4MMbKL</x:v>
      </x:c>
      <x:c r="P1010" s="20" t="str">
        <x:v>186800461132</x:v>
      </x:c>
      <x:c r="Q1010" s="21" t="str"/>
      <x:c r="R1010" s="21" t="str">
        <x:v>0</x:v>
      </x:c>
      <x:c r="S1010" s="21" t="str">
        <x:v>0</x:v>
      </x:c>
      <x:c r="T1010" s="21" t="str">
        <x:v>0</x:v>
      </x:c>
      <x:c r="U1010" s="21" t="str">
        <x:v>0</x:v>
      </x:c>
      <x:c r="V1010" s="21" t="str">
        <x:v>https://doyouknow.su/tproduct/628336005-186800461132-marc-antoine-barrois-ganymede?editionuid=270084422312</x:v>
      </x:c>
    </x:row>
    <x:row r="1011">
      <x:c r="A1011" s="20" t="str">
        <x:v>855537954962</x:v>
      </x:c>
      <x:c r="B1011" s="21" t="str">
        <x:v>Memo</x:v>
      </x:c>
      <x:c r="C1011" s="20" t="str"/>
      <x:c r="D1011" s="21" t="str"/>
      <x:c r="E1011" s="21" t="str">
        <x:v>Ароматы на распив</x:v>
      </x:c>
      <x:c r="F1011" s="21" t="str">
        <x:v>Memo French Leather</x:v>
      </x:c>
      <x:c r="G1011" s="21" t="str">
        <x:v>Розовая вода, Замша, Лайм</x:v>
      </x:c>
      <x:c r="H1011" s="21" t="str">
        <x:v>&lt;div style="font-size: 16px;" data-customstyle="yes"&gt;&lt;p style="text-align: left;"&gt;Ноты: Розовая вода, Замша, Лайм, Белый мускус, Можжевельник, Розовый перец, Ветивер, Мускатный шалфей, Кедр, Смолы.&lt;/p&gt;&lt;br /&gt;&lt;p style="text-align: left;"&gt;Аккорды: розовый, цитрусовый, кожаный, мускусный, мягкий пряный, древесный, фужерный, цветочный, пудровый, сладкий&lt;/p&gt;&lt;/div&gt;</x:v>
      </x:c>
      <x:c r="I1011" s="21" t="str">
        <x:v>https://static.tildacdn.com/stor3732-3531-4435-a439-346633366461/93897382.png</x:v>
      </x:c>
      <x:c r="J1011" s="21" t="str"/>
      <x:c r="K1011" s="21" t="str"/>
      <x:c r="L1011" s="21" t="str"/>
      <x:c r="M1011" s="21" t="str">
        <x:v>product_options:[{"title":"Объем, мл","params":{"view":"buttons","hasColor":false,"linkImage":false}}]</x:v>
      </x:c>
      <x:c r="N1011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011" s="20" t="str">
        <x:v>mVUlsL9LEBIg3tIJMOGm</x:v>
      </x:c>
      <x:c r="P1011" s="20" t="str"/>
      <x:c r="Q1011" s="21" t="str">
        <x:v>кожаные</x:v>
      </x:c>
      <x:c r="R1011" s="21" t="str">
        <x:v>0</x:v>
      </x:c>
      <x:c r="S1011" s="21" t="str">
        <x:v>0</x:v>
      </x:c>
      <x:c r="T1011" s="21" t="str">
        <x:v>0</x:v>
      </x:c>
      <x:c r="U1011" s="21" t="str">
        <x:v>0</x:v>
      </x:c>
      <x:c r="V1011" s="21" t="str">
        <x:v>https://doyouknow.su/catalogue/tproduct/806416880-855537954962-memo-french-leather</x:v>
      </x:c>
    </x:row>
    <x:row r="1012">
      <x:c r="A1012" s="20" t="str">
        <x:v>135018301722</x:v>
      </x:c>
      <x:c r="B1012" s="21" t="str"/>
      <x:c r="C1012" s="20" t="str">
        <x:v>MemM2</x:v>
      </x:c>
      <x:c r="D1012" s="21" t="str"/>
      <x:c r="E1012" s="21" t="str"/>
      <x:c r="F1012" s="21" t="str">
        <x:v>Memo French Leather - 2</x:v>
      </x:c>
      <x:c r="G1012" s="21" t="str"/>
      <x:c r="H1012" s="21" t="str"/>
      <x:c r="I1012" s="21" t="str"/>
      <x:c r="J1012" s="21" t="str">
        <x:v>730.00</x:v>
      </x:c>
      <x:c r="K1012" s="21" t="str"/>
      <x:c r="L1012" s="21" t="str">
        <x:v>900</x:v>
      </x:c>
      <x:c r="M1012" s="21" t="str">
        <x:v>Объем, мл:2</x:v>
      </x:c>
      <x:c r="N1012" s="21" t="str"/>
      <x:c r="O1012" s="20" t="str">
        <x:v>YG8sndEFAFyYOCENR0Vn</x:v>
      </x:c>
      <x:c r="P1012" s="20" t="str">
        <x:v>855537954962</x:v>
      </x:c>
      <x:c r="Q1012" s="21" t="str"/>
      <x:c r="R1012" s="21" t="str">
        <x:v>0</x:v>
      </x:c>
      <x:c r="S1012" s="21" t="str">
        <x:v>0</x:v>
      </x:c>
      <x:c r="T1012" s="21" t="str">
        <x:v>0</x:v>
      </x:c>
      <x:c r="U1012" s="21" t="str">
        <x:v>0</x:v>
      </x:c>
      <x:c r="V1012" s="21" t="str">
        <x:v>https://doyouknow.su/catalogue/tproduct/806416880-855537954962-memo-french-leather?editionuid=135018301722</x:v>
      </x:c>
    </x:row>
    <x:row r="1013">
      <x:c r="A1013" s="20" t="str">
        <x:v>277390820142</x:v>
      </x:c>
      <x:c r="B1013" s="21" t="str"/>
      <x:c r="C1013" s="20" t="str">
        <x:v>MemM5</x:v>
      </x:c>
      <x:c r="D1013" s="21" t="str"/>
      <x:c r="E1013" s="21" t="str"/>
      <x:c r="F1013" s="21" t="str">
        <x:v>Memo French Leather - 5</x:v>
      </x:c>
      <x:c r="G1013" s="21" t="str"/>
      <x:c r="H1013" s="21" t="str"/>
      <x:c r="I1013" s="21" t="str"/>
      <x:c r="J1013" s="21" t="str">
        <x:v>1460.00</x:v>
      </x:c>
      <x:c r="K1013" s="21" t="str"/>
      <x:c r="L1013" s="21" t="str">
        <x:v>1800</x:v>
      </x:c>
      <x:c r="M1013" s="21" t="str">
        <x:v>Объем, мл:5</x:v>
      </x:c>
      <x:c r="N1013" s="21" t="str"/>
      <x:c r="O1013" s="20" t="str">
        <x:v>ZNxZvDVeku5p4Zh98xuF</x:v>
      </x:c>
      <x:c r="P1013" s="20" t="str">
        <x:v>855537954962</x:v>
      </x:c>
      <x:c r="Q1013" s="21" t="str"/>
      <x:c r="R1013" s="21" t="str">
        <x:v>0</x:v>
      </x:c>
      <x:c r="S1013" s="21" t="str">
        <x:v>0</x:v>
      </x:c>
      <x:c r="T1013" s="21" t="str">
        <x:v>0</x:v>
      </x:c>
      <x:c r="U1013" s="21" t="str">
        <x:v>0</x:v>
      </x:c>
      <x:c r="V1013" s="21" t="str">
        <x:v>https://doyouknow.su/catalogue/tproduct/806416880-855537954962-memo-french-leather?editionuid=277390820142</x:v>
      </x:c>
    </x:row>
    <x:row r="1014">
      <x:c r="A1014" s="20" t="str">
        <x:v>171494780392</x:v>
      </x:c>
      <x:c r="B1014" s="21" t="str"/>
      <x:c r="C1014" s="20" t="str">
        <x:v>MemM10</x:v>
      </x:c>
      <x:c r="D1014" s="21" t="str"/>
      <x:c r="E1014" s="21" t="str"/>
      <x:c r="F1014" s="21" t="str">
        <x:v>Memo French Leather - 10</x:v>
      </x:c>
      <x:c r="G1014" s="21" t="str"/>
      <x:c r="H1014" s="21" t="str"/>
      <x:c r="I1014" s="21" t="str"/>
      <x:c r="J1014" s="21" t="str">
        <x:v>2520.00</x:v>
      </x:c>
      <x:c r="K1014" s="21" t="str"/>
      <x:c r="L1014" s="21" t="str">
        <x:v>3500</x:v>
      </x:c>
      <x:c r="M1014" s="21" t="str">
        <x:v>Объем, мл:10</x:v>
      </x:c>
      <x:c r="N1014" s="21" t="str"/>
      <x:c r="O1014" s="20" t="str">
        <x:v>006YL8gIPxPCzou5ngc0</x:v>
      </x:c>
      <x:c r="P1014" s="20" t="str">
        <x:v>855537954962</x:v>
      </x:c>
      <x:c r="Q1014" s="21" t="str"/>
      <x:c r="R1014" s="21" t="str">
        <x:v>0</x:v>
      </x:c>
      <x:c r="S1014" s="21" t="str">
        <x:v>0</x:v>
      </x:c>
      <x:c r="T1014" s="21" t="str">
        <x:v>0</x:v>
      </x:c>
      <x:c r="U1014" s="21" t="str">
        <x:v>0</x:v>
      </x:c>
      <x:c r="V1014" s="21" t="str">
        <x:v>https://doyouknow.su/catalogue/tproduct/806416880-855537954962-memo-french-leather?editionuid=171494780392</x:v>
      </x:c>
    </x:row>
    <x:row r="1015">
      <x:c r="A1015" s="20" t="str">
        <x:v>207496151542</x:v>
      </x:c>
      <x:c r="B1015" s="21" t="str">
        <x:v>Montale</x:v>
      </x:c>
      <x:c r="C1015" s="20" t="str"/>
      <x:c r="D1015" s="21" t="str"/>
      <x:c r="E1015" s="21" t="str">
        <x:v>Ароматы на распив</x:v>
      </x:c>
      <x:c r="F1015" s="21" t="str">
        <x:v>Montale Bubble forever</x:v>
      </x:c>
      <x:c r="G1015" s="21" t="str">
        <x:v>&lt;p style="text-align: left;"&gt;Цветок апельсина,Лимон, Ваниль&lt;/p&gt;</x:v>
      </x:c>
      <x:c r="H1015" s="21" t="str">
        <x:v>&lt;div style="font-size: 16px;" data-customstyle="yes"&gt;&lt;p style="text-align: left;"&gt;Верхние ноты: Лимон, Грейпфрут, Нероли и Груша.&lt;/p&gt;&lt;p style="text-align: left;"&gt;Средние ноты: Цветок апельсина, Болгарская роза, Жасмин и Корица.&lt;/p&gt;&lt;p style="text-align: left;"&gt;Базовые ноты: Ваниль, Тоффи, Мускус и Амбра.&lt;/p&gt;&lt;br /&gt;&lt;p style="text-align: left;"&gt;Аккорды: цитрусовый, белые цветы, сладкий, свежий, мускусный, ванильный, пудровый, фужерный&lt;/p&gt;&lt;/div&gt;</x:v>
      </x:c>
      <x:c r="I1015" s="21" t="str">
        <x:v>https://static.tildacdn.com/stor6263-6464-4166-a638-383136333965/55295168.png</x:v>
      </x:c>
      <x:c r="J1015" s="21" t="str"/>
      <x:c r="K1015" s="21" t="str"/>
      <x:c r="L1015" s="21" t="str"/>
      <x:c r="M1015" s="21" t="str">
        <x:v>product_options:[{"title":"Объем, мл","params":{"view":"buttons","hasColor":false,"linkImage":false}}]</x:v>
      </x:c>
      <x:c r="N1015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015" s="20" t="str">
        <x:v>NzdXRR5TZiPibZO3cv3o</x:v>
      </x:c>
      <x:c r="P1015" s="20" t="str"/>
      <x:c r="Q1015" s="21" t="str">
        <x:v>цветочные фруктовые сладкие</x:v>
      </x:c>
      <x:c r="R1015" s="21" t="str">
        <x:v>0</x:v>
      </x:c>
      <x:c r="S1015" s="21" t="str">
        <x:v>0</x:v>
      </x:c>
      <x:c r="T1015" s="21" t="str">
        <x:v>0</x:v>
      </x:c>
      <x:c r="U1015" s="21" t="str">
        <x:v>0</x:v>
      </x:c>
      <x:c r="V1015" s="21" t="str">
        <x:v>https://doyouknow.su/catalogue/tproduct/806416880-207496151542-montale-bubble-forever</x:v>
      </x:c>
    </x:row>
    <x:row r="1016">
      <x:c r="A1016" s="20" t="str">
        <x:v>875776128502</x:v>
      </x:c>
      <x:c r="B1016" s="21" t="str"/>
      <x:c r="C1016" s="20" t="str"/>
      <x:c r="D1016" s="21" t="str"/>
      <x:c r="E1016" s="21" t="str"/>
      <x:c r="F1016" s="21" t="str">
        <x:v>Montale Bubble forever - 2</x:v>
      </x:c>
      <x:c r="G1016" s="21" t="str"/>
      <x:c r="H1016" s="21" t="str"/>
      <x:c r="I1016" s="21" t="str"/>
      <x:c r="J1016" s="21" t="str">
        <x:v>470.00</x:v>
      </x:c>
      <x:c r="K1016" s="21" t="str"/>
      <x:c r="L1016" s="21" t="str">
        <x:v>500</x:v>
      </x:c>
      <x:c r="M1016" s="21" t="str">
        <x:v>Объем, мл:2</x:v>
      </x:c>
      <x:c r="N1016" s="21" t="str"/>
      <x:c r="O1016" s="20" t="str">
        <x:v>ZXj0UaY6cJcx9Vkb3G4h</x:v>
      </x:c>
      <x:c r="P1016" s="20" t="str">
        <x:v>207496151542</x:v>
      </x:c>
      <x:c r="Q1016" s="21" t="str"/>
      <x:c r="R1016" s="21" t="str">
        <x:v>0</x:v>
      </x:c>
      <x:c r="S1016" s="21" t="str">
        <x:v>0</x:v>
      </x:c>
      <x:c r="T1016" s="21" t="str">
        <x:v>0</x:v>
      </x:c>
      <x:c r="U1016" s="21" t="str">
        <x:v>0</x:v>
      </x:c>
      <x:c r="V1016" s="21" t="str">
        <x:v>https://doyouknow.su/catalogue/tproduct/806416880-207496151542-montale-bubble-forever?editionuid=875776128502</x:v>
      </x:c>
    </x:row>
    <x:row r="1017">
      <x:c r="A1017" s="20" t="str">
        <x:v>320658683122</x:v>
      </x:c>
      <x:c r="B1017" s="21" t="str"/>
      <x:c r="C1017" s="20" t="str"/>
      <x:c r="D1017" s="21" t="str"/>
      <x:c r="E1017" s="21" t="str"/>
      <x:c r="F1017" s="21" t="str">
        <x:v>Montale Bubble forever - 5</x:v>
      </x:c>
      <x:c r="G1017" s="21" t="str"/>
      <x:c r="H1017" s="21" t="str"/>
      <x:c r="I1017" s="21" t="str"/>
      <x:c r="J1017" s="21" t="str">
        <x:v>780.00</x:v>
      </x:c>
      <x:c r="K1017" s="21" t="str"/>
      <x:c r="L1017" s="21" t="str">
        <x:v>1000</x:v>
      </x:c>
      <x:c r="M1017" s="21" t="str">
        <x:v>Объем, мл:5</x:v>
      </x:c>
      <x:c r="N1017" s="21" t="str"/>
      <x:c r="O1017" s="20" t="str">
        <x:v>r7ufofY8JGdMPJivXfDx</x:v>
      </x:c>
      <x:c r="P1017" s="20" t="str">
        <x:v>207496151542</x:v>
      </x:c>
      <x:c r="Q1017" s="21" t="str"/>
      <x:c r="R1017" s="21" t="str">
        <x:v>0</x:v>
      </x:c>
      <x:c r="S1017" s="21" t="str">
        <x:v>0</x:v>
      </x:c>
      <x:c r="T1017" s="21" t="str">
        <x:v>0</x:v>
      </x:c>
      <x:c r="U1017" s="21" t="str">
        <x:v>0</x:v>
      </x:c>
      <x:c r="V1017" s="21" t="str">
        <x:v>https://doyouknow.su/catalogue/tproduct/806416880-207496151542-montale-bubble-forever?editionuid=320658683122</x:v>
      </x:c>
    </x:row>
    <x:row r="1018">
      <x:c r="A1018" s="20" t="str">
        <x:v>829201445082</x:v>
      </x:c>
      <x:c r="B1018" s="21" t="str"/>
      <x:c r="C1018" s="20" t="str"/>
      <x:c r="D1018" s="21" t="str"/>
      <x:c r="E1018" s="21" t="str"/>
      <x:c r="F1018" s="21" t="str">
        <x:v>Montale Bubble forever - 10</x:v>
      </x:c>
      <x:c r="G1018" s="21" t="str"/>
      <x:c r="H1018" s="21" t="str"/>
      <x:c r="I1018" s="21" t="str"/>
      <x:c r="J1018" s="21" t="str">
        <x:v>1270.00</x:v>
      </x:c>
      <x:c r="K1018" s="21" t="str"/>
      <x:c r="L1018" s="21" t="str">
        <x:v>1900</x:v>
      </x:c>
      <x:c r="M1018" s="21" t="str">
        <x:v>Объем, мл:10</x:v>
      </x:c>
      <x:c r="N1018" s="21" t="str"/>
      <x:c r="O1018" s="20" t="str">
        <x:v>xdvXkP77mrhgjzCFaCsl</x:v>
      </x:c>
      <x:c r="P1018" s="20" t="str">
        <x:v>207496151542</x:v>
      </x:c>
      <x:c r="Q1018" s="21" t="str"/>
      <x:c r="R1018" s="21" t="str">
        <x:v>0</x:v>
      </x:c>
      <x:c r="S1018" s="21" t="str">
        <x:v>0</x:v>
      </x:c>
      <x:c r="T1018" s="21" t="str">
        <x:v>0</x:v>
      </x:c>
      <x:c r="U1018" s="21" t="str">
        <x:v>0</x:v>
      </x:c>
      <x:c r="V1018" s="21" t="str">
        <x:v>https://doyouknow.su/catalogue/tproduct/806416880-207496151542-montale-bubble-forever?editionuid=829201445082</x:v>
      </x:c>
    </x:row>
    <x:row r="1019">
      <x:c r="A1019" s="20" t="str">
        <x:v>321126818922</x:v>
      </x:c>
      <x:c r="B1019" s="21" t="str">
        <x:v>Montale</x:v>
      </x:c>
      <x:c r="C1019" s="20" t="str"/>
      <x:c r="D1019" s="21" t="str"/>
      <x:c r="E1019" s="21" t="str">
        <x:v>Ароматы на распив</x:v>
      </x:c>
      <x:c r="F1019" s="21" t="str">
        <x:v>Montale Chocolate Greedy</x:v>
      </x:c>
      <x:c r="G1019" s="21" t="str">
        <x:v>&lt;p style="text-align: left;"&gt;Какао, Ваниль, Бобы тонка&lt;/p&gt;</x:v>
      </x:c>
      <x:c r="H1019" s="21" t="str">
        <x:v>&lt;div style="font-size: 16px;" data-customstyle="yes"&gt;&lt;p style="text-align: left;"&gt;Ноты: Какао, Ваниль, Бобы тонка, Горький апельсин, Сухофрукты, Кофе&lt;/p&gt;&lt;br /&gt;&lt;p style="text-align: left;"&gt;Аккорды: ванильный, какао, теплый пряный, сладкий, цитрусовый, кофейный, пудровый, фруктовый&lt;/p&gt;&lt;/div&gt;</x:v>
      </x:c>
      <x:c r="I1019" s="21" t="str">
        <x:v>https://static.tildacdn.com/stor6461-6336-4564-b531-393163373965/56837140.png</x:v>
      </x:c>
      <x:c r="J1019" s="21" t="str"/>
      <x:c r="K1019" s="21" t="str"/>
      <x:c r="L1019" s="21" t="str"/>
      <x:c r="M1019" s="21" t="str">
        <x:v>product_options:[{"title":"Объем, мл","params":{"view":"buttons","hasColor":false,"linkImage":false}}]</x:v>
      </x:c>
      <x:c r="N1019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019" s="20" t="str">
        <x:v>DSbgrbh7b4KCgcvMgE1U</x:v>
      </x:c>
      <x:c r="P1019" s="20" t="str"/>
      <x:c r="Q1019" s="21" t="str">
        <x:v>восточные гурманские</x:v>
      </x:c>
      <x:c r="R1019" s="21" t="str">
        <x:v>0</x:v>
      </x:c>
      <x:c r="S1019" s="21" t="str">
        <x:v>0</x:v>
      </x:c>
      <x:c r="T1019" s="21" t="str">
        <x:v>0</x:v>
      </x:c>
      <x:c r="U1019" s="21" t="str">
        <x:v>0</x:v>
      </x:c>
      <x:c r="V1019" s="21" t="str">
        <x:v>https://doyouknow.su/catalogue/tproduct/806416880-321126818922-montale-chocolate-greedy</x:v>
      </x:c>
    </x:row>
    <x:row r="1020">
      <x:c r="A1020" s="20" t="str">
        <x:v>634846515732</x:v>
      </x:c>
      <x:c r="B1020" s="21" t="str"/>
      <x:c r="C1020" s="20" t="str"/>
      <x:c r="D1020" s="21" t="str"/>
      <x:c r="E1020" s="21" t="str"/>
      <x:c r="F1020" s="21" t="str">
        <x:v>Montale Chocolate Greedy - 2</x:v>
      </x:c>
      <x:c r="G1020" s="21" t="str"/>
      <x:c r="H1020" s="21" t="str"/>
      <x:c r="I1020" s="21" t="str"/>
      <x:c r="J1020" s="21" t="str">
        <x:v>420.00</x:v>
      </x:c>
      <x:c r="K1020" s="21" t="str"/>
      <x:c r="L1020" s="21" t="str">
        <x:v>500</x:v>
      </x:c>
      <x:c r="M1020" s="21" t="str">
        <x:v>Объем, мл:2</x:v>
      </x:c>
      <x:c r="N1020" s="21" t="str"/>
      <x:c r="O1020" s="20" t="str">
        <x:v>sTz7UACsCD0nHRyoyu3a</x:v>
      </x:c>
      <x:c r="P1020" s="20" t="str">
        <x:v>321126818922</x:v>
      </x:c>
      <x:c r="Q1020" s="21" t="str"/>
      <x:c r="R1020" s="21" t="str">
        <x:v>0</x:v>
      </x:c>
      <x:c r="S1020" s="21" t="str">
        <x:v>0</x:v>
      </x:c>
      <x:c r="T1020" s="21" t="str">
        <x:v>0</x:v>
      </x:c>
      <x:c r="U1020" s="21" t="str">
        <x:v>0</x:v>
      </x:c>
      <x:c r="V1020" s="21" t="str">
        <x:v>https://doyouknow.su/catalogue/tproduct/806416880-321126818922-montale-chocolate-greedy?editionuid=634846515732</x:v>
      </x:c>
    </x:row>
    <x:row r="1021">
      <x:c r="A1021" s="20" t="str">
        <x:v>368787011822</x:v>
      </x:c>
      <x:c r="B1021" s="21" t="str"/>
      <x:c r="C1021" s="20" t="str"/>
      <x:c r="D1021" s="21" t="str"/>
      <x:c r="E1021" s="21" t="str"/>
      <x:c r="F1021" s="21" t="str">
        <x:v>Montale Chocolate Greedy - 5</x:v>
      </x:c>
      <x:c r="G1021" s="21" t="str"/>
      <x:c r="H1021" s="21" t="str"/>
      <x:c r="I1021" s="21" t="str"/>
      <x:c r="J1021" s="21" t="str">
        <x:v>680.00</x:v>
      </x:c>
      <x:c r="K1021" s="21" t="str"/>
      <x:c r="L1021" s="21" t="str">
        <x:v>1000</x:v>
      </x:c>
      <x:c r="M1021" s="21" t="str">
        <x:v>Объем, мл:5</x:v>
      </x:c>
      <x:c r="N1021" s="21" t="str"/>
      <x:c r="O1021" s="20" t="str">
        <x:v>kE13FGNJaj0d5sd5smGR</x:v>
      </x:c>
      <x:c r="P1021" s="20" t="str">
        <x:v>321126818922</x:v>
      </x:c>
      <x:c r="Q1021" s="21" t="str"/>
      <x:c r="R1021" s="21" t="str">
        <x:v>0</x:v>
      </x:c>
      <x:c r="S1021" s="21" t="str">
        <x:v>0</x:v>
      </x:c>
      <x:c r="T1021" s="21" t="str">
        <x:v>0</x:v>
      </x:c>
      <x:c r="U1021" s="21" t="str">
        <x:v>0</x:v>
      </x:c>
      <x:c r="V1021" s="21" t="str">
        <x:v>https://doyouknow.su/catalogue/tproduct/806416880-321126818922-montale-chocolate-greedy?editionuid=368787011822</x:v>
      </x:c>
    </x:row>
    <x:row r="1022">
      <x:c r="A1022" s="20" t="str">
        <x:v>130774077422</x:v>
      </x:c>
      <x:c r="B1022" s="21" t="str"/>
      <x:c r="C1022" s="20" t="str"/>
      <x:c r="D1022" s="21" t="str"/>
      <x:c r="E1022" s="21" t="str"/>
      <x:c r="F1022" s="21" t="str">
        <x:v>Montale Chocolate Greedy - 10</x:v>
      </x:c>
      <x:c r="G1022" s="21" t="str"/>
      <x:c r="H1022" s="21" t="str"/>
      <x:c r="I1022" s="21" t="str"/>
      <x:c r="J1022" s="21" t="str">
        <x:v>1090.00</x:v>
      </x:c>
      <x:c r="K1022" s="21" t="str"/>
      <x:c r="L1022" s="21" t="str">
        <x:v>1900</x:v>
      </x:c>
      <x:c r="M1022" s="21" t="str">
        <x:v>Объем, мл:10</x:v>
      </x:c>
      <x:c r="N1022" s="21" t="str"/>
      <x:c r="O1022" s="20" t="str">
        <x:v>E85yZIeS6YmxDTJOuChd</x:v>
      </x:c>
      <x:c r="P1022" s="20" t="str">
        <x:v>321126818922</x:v>
      </x:c>
      <x:c r="Q1022" s="21" t="str"/>
      <x:c r="R1022" s="21" t="str">
        <x:v>0</x:v>
      </x:c>
      <x:c r="S1022" s="21" t="str">
        <x:v>0</x:v>
      </x:c>
      <x:c r="T1022" s="21" t="str">
        <x:v>0</x:v>
      </x:c>
      <x:c r="U1022" s="21" t="str">
        <x:v>0</x:v>
      </x:c>
      <x:c r="V1022" s="21" t="str">
        <x:v>https://doyouknow.su/catalogue/tproduct/806416880-321126818922-montale-chocolate-greedy?editionuid=130774077422</x:v>
      </x:c>
    </x:row>
    <x:row r="1023">
      <x:c r="A1023" s="20" t="str">
        <x:v>513454963342</x:v>
      </x:c>
      <x:c r="B1023" s="21" t="str">
        <x:v>Montale</x:v>
      </x:c>
      <x:c r="C1023" s="20" t="str"/>
      <x:c r="D1023" s="21" t="str"/>
      <x:c r="E1023" s="21" t="str">
        <x:v>Ароматы на распив</x:v>
      </x:c>
      <x:c r="F1023" s="21" t="str">
        <x:v>Montale Soleil De Capri</x:v>
      </x:c>
      <x:c r="G1023" s="21" t="str">
        <x:v>&lt;p style="text-align: left;"&gt;Цитрусы, Кумкват и Грейпфрут, Белые цветы&lt;/p&gt;</x:v>
      </x:c>
      <x:c r="H1023" s="21" t="str">
        <x:v>&lt;div style="font-size: 16px;" data-customstyle="yes"&gt;Верхние ноты: Цитрусы, Кумкват и Грейпфрут.&lt;br /&gt;Средняя нота: Белые цветы.&lt;br /&gt;Базовые ноты: Специи и Мускус.&lt;br /&gt;&lt;br /&gt;Аккорды: цитрусовый, свежий, белые цветы, мускусный, фужерный&lt;/div&gt;</x:v>
      </x:c>
      <x:c r="I1023" s="21" t="str">
        <x:v>https://static.tildacdn.com/stor6566-6162-4864-a264-626632306434/36326587.png</x:v>
      </x:c>
      <x:c r="J1023" s="21" t="str"/>
      <x:c r="K1023" s="21" t="str"/>
      <x:c r="L1023" s="21" t="str"/>
      <x:c r="M1023" s="21" t="str">
        <x:v>product_options:[{"title":"Объем, мл","params":{"view":"buttons","hasColor":false,"linkImage":false}}]</x:v>
      </x:c>
      <x:c r="N1023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023" s="20" t="str">
        <x:v>Ne2Zd09iCarMlzx1loCn</x:v>
      </x:c>
      <x:c r="P1023" s="20" t="str"/>
      <x:c r="Q1023" s="21" t="str">
        <x:v>цветочные фруктовые</x:v>
      </x:c>
      <x:c r="R1023" s="21" t="str">
        <x:v>0</x:v>
      </x:c>
      <x:c r="S1023" s="21" t="str">
        <x:v>0</x:v>
      </x:c>
      <x:c r="T1023" s="21" t="str">
        <x:v>0</x:v>
      </x:c>
      <x:c r="U1023" s="21" t="str">
        <x:v>0</x:v>
      </x:c>
      <x:c r="V1023" s="21" t="str">
        <x:v>https://doyouknow.su/catalogue/tproduct/806416880-513454963342-montale-soleil-de-capri</x:v>
      </x:c>
    </x:row>
    <x:row r="1024">
      <x:c r="A1024" s="20" t="str">
        <x:v>925616449972</x:v>
      </x:c>
      <x:c r="B1024" s="21" t="str"/>
      <x:c r="C1024" s="20" t="str"/>
      <x:c r="D1024" s="21" t="str"/>
      <x:c r="E1024" s="21" t="str"/>
      <x:c r="F1024" s="21" t="str">
        <x:v>Montale Soleil De Capri - 2</x:v>
      </x:c>
      <x:c r="G1024" s="21" t="str"/>
      <x:c r="H1024" s="21" t="str"/>
      <x:c r="I1024" s="21" t="str"/>
      <x:c r="J1024" s="21" t="str">
        <x:v>530.00</x:v>
      </x:c>
      <x:c r="K1024" s="21" t="str"/>
      <x:c r="L1024" s="21" t="str">
        <x:v>600</x:v>
      </x:c>
      <x:c r="M1024" s="21" t="str">
        <x:v>Объем, мл:2</x:v>
      </x:c>
      <x:c r="N1024" s="21" t="str"/>
      <x:c r="O1024" s="20" t="str">
        <x:v>dVRG9VO6ecBBobkIfh32</x:v>
      </x:c>
      <x:c r="P1024" s="20" t="str">
        <x:v>513454963342</x:v>
      </x:c>
      <x:c r="Q1024" s="21" t="str"/>
      <x:c r="R1024" s="21" t="str">
        <x:v>0</x:v>
      </x:c>
      <x:c r="S1024" s="21" t="str">
        <x:v>0</x:v>
      </x:c>
      <x:c r="T1024" s="21" t="str">
        <x:v>0</x:v>
      </x:c>
      <x:c r="U1024" s="21" t="str">
        <x:v>0</x:v>
      </x:c>
      <x:c r="V1024" s="21" t="str">
        <x:v>https://doyouknow.su/catalogue/tproduct/806416880-513454963342-montale-soleil-de-capri?editionuid=925616449972</x:v>
      </x:c>
    </x:row>
    <x:row r="1025">
      <x:c r="A1025" s="20" t="str">
        <x:v>985099890082</x:v>
      </x:c>
      <x:c r="B1025" s="21" t="str"/>
      <x:c r="C1025" s="20" t="str"/>
      <x:c r="D1025" s="21" t="str"/>
      <x:c r="E1025" s="21" t="str"/>
      <x:c r="F1025" s="21" t="str">
        <x:v>Montale Soleil De Capri - 5</x:v>
      </x:c>
      <x:c r="G1025" s="21" t="str"/>
      <x:c r="H1025" s="21" t="str"/>
      <x:c r="I1025" s="21" t="str"/>
      <x:c r="J1025" s="21" t="str">
        <x:v>910.00</x:v>
      </x:c>
      <x:c r="K1025" s="21" t="str"/>
      <x:c r="L1025" s="21" t="str">
        <x:v>1200</x:v>
      </x:c>
      <x:c r="M1025" s="21" t="str">
        <x:v>Объем, мл:5</x:v>
      </x:c>
      <x:c r="N1025" s="21" t="str"/>
      <x:c r="O1025" s="20" t="str">
        <x:v>E3yafNONdbAigOUnracA</x:v>
      </x:c>
      <x:c r="P1025" s="20" t="str">
        <x:v>513454963342</x:v>
      </x:c>
      <x:c r="Q1025" s="21" t="str"/>
      <x:c r="R1025" s="21" t="str">
        <x:v>0</x:v>
      </x:c>
      <x:c r="S1025" s="21" t="str">
        <x:v>0</x:v>
      </x:c>
      <x:c r="T1025" s="21" t="str">
        <x:v>0</x:v>
      </x:c>
      <x:c r="U1025" s="21" t="str">
        <x:v>0</x:v>
      </x:c>
      <x:c r="V1025" s="21" t="str">
        <x:v>https://doyouknow.su/catalogue/tproduct/806416880-513454963342-montale-soleil-de-capri?editionuid=985099890082</x:v>
      </x:c>
    </x:row>
    <x:row r="1026">
      <x:c r="A1026" s="20" t="str">
        <x:v>967863916382</x:v>
      </x:c>
      <x:c r="B1026" s="21" t="str"/>
      <x:c r="C1026" s="20" t="str"/>
      <x:c r="D1026" s="21" t="str"/>
      <x:c r="E1026" s="21" t="str"/>
      <x:c r="F1026" s="21" t="str">
        <x:v>Montale Soleil De Capri - 10</x:v>
      </x:c>
      <x:c r="G1026" s="21" t="str"/>
      <x:c r="H1026" s="21" t="str"/>
      <x:c r="I1026" s="21" t="str"/>
      <x:c r="J1026" s="21" t="str">
        <x:v>1500.00</x:v>
      </x:c>
      <x:c r="K1026" s="21" t="str"/>
      <x:c r="L1026" s="21" t="str">
        <x:v>2150</x:v>
      </x:c>
      <x:c r="M1026" s="21" t="str">
        <x:v>Объем, мл:10</x:v>
      </x:c>
      <x:c r="N1026" s="21" t="str"/>
      <x:c r="O1026" s="20" t="str">
        <x:v>GGH07yNF2PZCtiEudm9U</x:v>
      </x:c>
      <x:c r="P1026" s="20" t="str">
        <x:v>513454963342</x:v>
      </x:c>
      <x:c r="Q1026" s="21" t="str"/>
      <x:c r="R1026" s="21" t="str">
        <x:v>0</x:v>
      </x:c>
      <x:c r="S1026" s="21" t="str">
        <x:v>0</x:v>
      </x:c>
      <x:c r="T1026" s="21" t="str">
        <x:v>0</x:v>
      </x:c>
      <x:c r="U1026" s="21" t="str">
        <x:v>0</x:v>
      </x:c>
      <x:c r="V1026" s="21" t="str">
        <x:v>https://doyouknow.su/catalogue/tproduct/806416880-513454963342-montale-soleil-de-capri?editionuid=967863916382</x:v>
      </x:c>
    </x:row>
    <x:row r="1027">
      <x:c r="A1027" s="20" t="str">
        <x:v>356017551812</x:v>
      </x:c>
      <x:c r="B1027" s="21" t="str">
        <x:v>Parfums de Marly</x:v>
      </x:c>
      <x:c r="C1027" s="20" t="str"/>
      <x:c r="D1027" s="21" t="str">
        <x:v>HELLO</x:v>
      </x:c>
      <x:c r="E1027" s="21" t="str">
        <x:v>Ароматы на распив</x:v>
      </x:c>
      <x:c r="F1027" s="21" t="str">
        <x:v>Parfums de Marly Althair</x:v>
      </x:c>
      <x:c r="G1027" s="21" t="str">
        <x:v>Бурбонская ваниль, Пралине, Корица</x:v>
      </x:c>
      <x:c r="H1027" s="21" t="str">
        <x:v>&lt;div style="font-size: 16px;" data-customstyle="yes"&gt;Верхние ноты: Корица, Кардамон, Цветок апельсина и Бергамот.&lt;br /&gt;Средние ноты: Бурбонская ваниль и Элеми.&lt;br /&gt;Базовые ноты: Пралине, Мускус, Ambroxan, Гваяк, Бобы тонка и Засахаренный миндаль.&lt;br /&gt;&lt;br /&gt;Аккорды: сладкий, ванильный, тёплый пряный, коричный, фужерный, пудровый, мускусный, цитрусовый, амбровый, белые цветы&lt;/div&gt;</x:v>
      </x:c>
      <x:c r="I1027" s="21" t="str">
        <x:v>https://static.tildacdn.com/stor3235-6238-4835-b565-613532616632/87630745.png</x:v>
      </x:c>
      <x:c r="J1027" s="21" t="str"/>
      <x:c r="K1027" s="21" t="str"/>
      <x:c r="L1027" s="21" t="str"/>
      <x:c r="M1027" s="21" t="str">
        <x:v>product_options:[{"title":"Объем, мл","params":{"view":"buttons","hasColor":false,"linkImage":false}}]</x:v>
      </x:c>
      <x:c r="N1027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027" s="20" t="str">
        <x:v>vtbC9ApVHCBaxUjO7Po8</x:v>
      </x:c>
      <x:c r="P1027" s="20" t="str"/>
      <x:c r="Q1027" s="21" t="str">
        <x:v>восточные гурманские</x:v>
      </x:c>
      <x:c r="R1027" s="21" t="str">
        <x:v>0</x:v>
      </x:c>
      <x:c r="S1027" s="21" t="str">
        <x:v>0</x:v>
      </x:c>
      <x:c r="T1027" s="21" t="str">
        <x:v>0</x:v>
      </x:c>
      <x:c r="U1027" s="21" t="str">
        <x:v>0</x:v>
      </x:c>
      <x:c r="V1027" s="21" t="str">
        <x:v>https://doyouknow.su/catalogue/tproduct/806416880-356017551812-parfums-de-marly-althair</x:v>
      </x:c>
    </x:row>
    <x:row r="1028">
      <x:c r="A1028" s="20" t="str">
        <x:v>655307041822</x:v>
      </x:c>
      <x:c r="B1028" s="21" t="str"/>
      <x:c r="C1028" s="20" t="str">
        <x:v>ParDMCas2</x:v>
      </x:c>
      <x:c r="D1028" s="21" t="str"/>
      <x:c r="E1028" s="21" t="str"/>
      <x:c r="F1028" s="21" t="str">
        <x:v>Parfums de Marly Althair - 2</x:v>
      </x:c>
      <x:c r="G1028" s="21" t="str"/>
      <x:c r="H1028" s="21" t="str"/>
      <x:c r="I1028" s="21" t="str"/>
      <x:c r="J1028" s="21" t="str">
        <x:v>550.00</x:v>
      </x:c>
      <x:c r="K1028" s="21" t="str"/>
      <x:c r="L1028" s="21" t="str">
        <x:v>800</x:v>
      </x:c>
      <x:c r="M1028" s="21" t="str">
        <x:v>Объем, мл:2</x:v>
      </x:c>
      <x:c r="N1028" s="21" t="str"/>
      <x:c r="O1028" s="20" t="str">
        <x:v>eAPSYorv9ZnORHz60UTa</x:v>
      </x:c>
      <x:c r="P1028" s="20" t="str">
        <x:v>356017551812</x:v>
      </x:c>
      <x:c r="Q1028" s="21" t="str"/>
      <x:c r="R1028" s="21" t="str">
        <x:v>0</x:v>
      </x:c>
      <x:c r="S1028" s="21" t="str">
        <x:v>0</x:v>
      </x:c>
      <x:c r="T1028" s="21" t="str">
        <x:v>0</x:v>
      </x:c>
      <x:c r="U1028" s="21" t="str">
        <x:v>0</x:v>
      </x:c>
      <x:c r="V1028" s="21" t="str">
        <x:v>https://doyouknow.su/catalogue/tproduct/806416880-356017551812-parfums-de-marly-althair?editionuid=655307041822</x:v>
      </x:c>
    </x:row>
    <x:row r="1029">
      <x:c r="A1029" s="20" t="str">
        <x:v>365097176652</x:v>
      </x:c>
      <x:c r="B1029" s="21" t="str"/>
      <x:c r="C1029" s="20" t="str">
        <x:v>ParDMCas5</x:v>
      </x:c>
      <x:c r="D1029" s="21" t="str"/>
      <x:c r="E1029" s="21" t="str"/>
      <x:c r="F1029" s="21" t="str">
        <x:v>Parfums de Marly Althair - 5</x:v>
      </x:c>
      <x:c r="G1029" s="21" t="str"/>
      <x:c r="H1029" s="21" t="str"/>
      <x:c r="I1029" s="21" t="str"/>
      <x:c r="J1029" s="21" t="str">
        <x:v>1010.00</x:v>
      </x:c>
      <x:c r="K1029" s="21" t="str"/>
      <x:c r="L1029" s="21" t="str">
        <x:v>1250</x:v>
      </x:c>
      <x:c r="M1029" s="21" t="str">
        <x:v>Объем, мл:5</x:v>
      </x:c>
      <x:c r="N1029" s="21" t="str"/>
      <x:c r="O1029" s="20" t="str">
        <x:v>sli4UsKcXG4tVI6JsKgl</x:v>
      </x:c>
      <x:c r="P1029" s="20" t="str">
        <x:v>356017551812</x:v>
      </x:c>
      <x:c r="Q1029" s="21" t="str"/>
      <x:c r="R1029" s="21" t="str">
        <x:v>0</x:v>
      </x:c>
      <x:c r="S1029" s="21" t="str">
        <x:v>0</x:v>
      </x:c>
      <x:c r="T1029" s="21" t="str">
        <x:v>0</x:v>
      </x:c>
      <x:c r="U1029" s="21" t="str">
        <x:v>0</x:v>
      </x:c>
      <x:c r="V1029" s="21" t="str">
        <x:v>https://doyouknow.su/catalogue/tproduct/806416880-356017551812-parfums-de-marly-althair?editionuid=365097176652</x:v>
      </x:c>
    </x:row>
    <x:row r="1030">
      <x:c r="A1030" s="20" t="str">
        <x:v>429743535562</x:v>
      </x:c>
      <x:c r="B1030" s="21" t="str"/>
      <x:c r="C1030" s="20" t="str">
        <x:v>ParDMCas10</x:v>
      </x:c>
      <x:c r="D1030" s="21" t="str"/>
      <x:c r="E1030" s="21" t="str"/>
      <x:c r="F1030" s="21" t="str">
        <x:v>Parfums de Marly Althair - 10</x:v>
      </x:c>
      <x:c r="G1030" s="21" t="str"/>
      <x:c r="H1030" s="21" t="str"/>
      <x:c r="I1030" s="21" t="str"/>
      <x:c r="J1030" s="21" t="str">
        <x:v>1710.00</x:v>
      </x:c>
      <x:c r="K1030" s="21" t="str"/>
      <x:c r="L1030" s="21" t="str">
        <x:v>2350</x:v>
      </x:c>
      <x:c r="M1030" s="21" t="str">
        <x:v>Объем, мл:10</x:v>
      </x:c>
      <x:c r="N1030" s="21" t="str"/>
      <x:c r="O1030" s="20" t="str">
        <x:v>5utGdtO8UU7R2d3iDxJH</x:v>
      </x:c>
      <x:c r="P1030" s="20" t="str">
        <x:v>356017551812</x:v>
      </x:c>
      <x:c r="Q1030" s="21" t="str"/>
      <x:c r="R1030" s="21" t="str">
        <x:v>0</x:v>
      </x:c>
      <x:c r="S1030" s="21" t="str">
        <x:v>0</x:v>
      </x:c>
      <x:c r="T1030" s="21" t="str">
        <x:v>0</x:v>
      </x:c>
      <x:c r="U1030" s="21" t="str">
        <x:v>0</x:v>
      </x:c>
      <x:c r="V1030" s="21" t="str">
        <x:v>https://doyouknow.su/catalogue/tproduct/806416880-356017551812-parfums-de-marly-althair?editionuid=429743535562</x:v>
      </x:c>
    </x:row>
    <x:row r="1031">
      <x:c r="A1031" s="20" t="str">
        <x:v>115420724522</x:v>
      </x:c>
      <x:c r="B1031" s="21" t="str">
        <x:v>Rosendo Mateu</x:v>
      </x:c>
      <x:c r="C1031" s="20" t="str"/>
      <x:c r="D1031" s="21" t="str">
        <x:v>HELLO</x:v>
      </x:c>
      <x:c r="E1031" s="21" t="str">
        <x:v>Ароматы на распив</x:v>
      </x:c>
      <x:c r="F1031" s="21" t="str">
        <x:v>Rosendo Mateu 5 Floral, Amber, Sensual Musk</x:v>
      </x:c>
      <x:c r="G1031" s="21" t="str">
        <x:v>Амбра, Ваниль, Мускус</x:v>
      </x:c>
      <x:c r="H1031" s="21" t="str">
        <x:v>&lt;div style="font-size: 16px;" data-customstyle="yes"&gt;Верхние ноты: Специи и Экзотические цветы.&lt;br /&gt;Средние ноты: Гвоздика (цветок) и Ландыш.&lt;br /&gt;Базовые ноты: Амбра, Ваниль и Мускус.&lt;br /&gt;&lt;br /&gt;Аккорды: амбровый, ванильный, цветочный, пудровый, тёплый пряный, мускусный, животный, сладкий&lt;/div&gt;</x:v>
      </x:c>
      <x:c r="I1031" s="21" t="str">
        <x:v>https://static.tildacdn.com/stor6231-3239-4166-a165-363937313233/69024557.png</x:v>
      </x:c>
      <x:c r="J1031" s="21" t="str"/>
      <x:c r="K1031" s="21" t="str"/>
      <x:c r="L1031" s="21" t="str"/>
      <x:c r="M1031" s="21" t="str">
        <x:v>product_options:[{"title":"Объем, мл","params":{"view":"buttons","hasColor":false,"linkImage":false}}]</x:v>
      </x:c>
      <x:c r="N1031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031" s="20" t="str">
        <x:v>gnJfPtiV9PKjLJccZDbd</x:v>
      </x:c>
      <x:c r="P1031" s="20" t="str"/>
      <x:c r="Q1031" s="21" t="str">
        <x:v>восточные цветочные</x:v>
      </x:c>
      <x:c r="R1031" s="21" t="str">
        <x:v>0</x:v>
      </x:c>
      <x:c r="S1031" s="21" t="str">
        <x:v>0</x:v>
      </x:c>
      <x:c r="T1031" s="21" t="str">
        <x:v>0</x:v>
      </x:c>
      <x:c r="U1031" s="21" t="str">
        <x:v>0</x:v>
      </x:c>
      <x:c r="V1031" s="21" t="str">
        <x:v>https://doyouknow.su/catalogue/tproduct/806416880-115420724522-rosendo-mateu-5-floral-amber-sensual-mus</x:v>
      </x:c>
    </x:row>
    <x:row r="1032">
      <x:c r="A1032" s="20" t="str">
        <x:v>328657534772</x:v>
      </x:c>
      <x:c r="B1032" s="21" t="str"/>
      <x:c r="C1032" s="20" t="str">
        <x:v>ParDMCas2</x:v>
      </x:c>
      <x:c r="D1032" s="21" t="str"/>
      <x:c r="E1032" s="21" t="str"/>
      <x:c r="F1032" s="21" t="str">
        <x:v>Rosendo Mateu 5 Floral, Amber, Sensual Musk - 2</x:v>
      </x:c>
      <x:c r="G1032" s="21" t="str"/>
      <x:c r="H1032" s="21" t="str"/>
      <x:c r="I1032" s="21" t="str"/>
      <x:c r="J1032" s="21" t="str">
        <x:v>450.00</x:v>
      </x:c>
      <x:c r="K1032" s="21" t="str"/>
      <x:c r="L1032" s="21" t="str">
        <x:v>800</x:v>
      </x:c>
      <x:c r="M1032" s="21" t="str">
        <x:v>Объем, мл:2</x:v>
      </x:c>
      <x:c r="N1032" s="21" t="str"/>
      <x:c r="O1032" s="20" t="str">
        <x:v>4al536YcbYYnVyJgtaVU</x:v>
      </x:c>
      <x:c r="P1032" s="20" t="str">
        <x:v>115420724522</x:v>
      </x:c>
      <x:c r="Q1032" s="21" t="str"/>
      <x:c r="R1032" s="21" t="str">
        <x:v>0</x:v>
      </x:c>
      <x:c r="S1032" s="21" t="str">
        <x:v>0</x:v>
      </x:c>
      <x:c r="T1032" s="21" t="str">
        <x:v>0</x:v>
      </x:c>
      <x:c r="U1032" s="21" t="str">
        <x:v>0</x:v>
      </x:c>
      <x:c r="V1032" s="21" t="str">
        <x:v>https://doyouknow.su/catalogue/tproduct/806416880-115420724522-rosendo-mateu-5-floral-amber-sensual-mus?editionuid=328657534772</x:v>
      </x:c>
    </x:row>
    <x:row r="1033">
      <x:c r="A1033" s="20" t="str">
        <x:v>493681200292</x:v>
      </x:c>
      <x:c r="B1033" s="21" t="str"/>
      <x:c r="C1033" s="20" t="str">
        <x:v>ParDMCas5</x:v>
      </x:c>
      <x:c r="D1033" s="21" t="str"/>
      <x:c r="E1033" s="21" t="str"/>
      <x:c r="F1033" s="21" t="str">
        <x:v>Rosendo Mateu 5 Floral, Amber, Sensual Musk - 5</x:v>
      </x:c>
      <x:c r="G1033" s="21" t="str"/>
      <x:c r="H1033" s="21" t="str"/>
      <x:c r="I1033" s="21" t="str"/>
      <x:c r="J1033" s="21" t="str">
        <x:v>750.00</x:v>
      </x:c>
      <x:c r="K1033" s="21" t="str"/>
      <x:c r="L1033" s="21" t="str">
        <x:v>1200</x:v>
      </x:c>
      <x:c r="M1033" s="21" t="str">
        <x:v>Объем, мл:5</x:v>
      </x:c>
      <x:c r="N1033" s="21" t="str"/>
      <x:c r="O1033" s="20" t="str">
        <x:v>LlccAy7vL217Z8v3dRFv</x:v>
      </x:c>
      <x:c r="P1033" s="20" t="str">
        <x:v>115420724522</x:v>
      </x:c>
      <x:c r="Q1033" s="21" t="str"/>
      <x:c r="R1033" s="21" t="str">
        <x:v>0</x:v>
      </x:c>
      <x:c r="S1033" s="21" t="str">
        <x:v>0</x:v>
      </x:c>
      <x:c r="T1033" s="21" t="str">
        <x:v>0</x:v>
      </x:c>
      <x:c r="U1033" s="21" t="str">
        <x:v>0</x:v>
      </x:c>
      <x:c r="V1033" s="21" t="str">
        <x:v>https://doyouknow.su/catalogue/tproduct/806416880-115420724522-rosendo-mateu-5-floral-amber-sensual-mus?editionuid=493681200292</x:v>
      </x:c>
    </x:row>
    <x:row r="1034">
      <x:c r="A1034" s="20" t="str">
        <x:v>641522761402</x:v>
      </x:c>
      <x:c r="B1034" s="21" t="str"/>
      <x:c r="C1034" s="20" t="str">
        <x:v>ParDMCas10</x:v>
      </x:c>
      <x:c r="D1034" s="21" t="str"/>
      <x:c r="E1034" s="21" t="str"/>
      <x:c r="F1034" s="21" t="str">
        <x:v>Rosendo Mateu 5 Floral, Amber, Sensual Musk - 10</x:v>
      </x:c>
      <x:c r="G1034" s="21" t="str"/>
      <x:c r="H1034" s="21" t="str"/>
      <x:c r="I1034" s="21" t="str"/>
      <x:c r="J1034" s="21" t="str">
        <x:v>1220.00</x:v>
      </x:c>
      <x:c r="K1034" s="21" t="str"/>
      <x:c r="L1034" s="21" t="str">
        <x:v>2300</x:v>
      </x:c>
      <x:c r="M1034" s="21" t="str">
        <x:v>Объем, мл:10</x:v>
      </x:c>
      <x:c r="N1034" s="21" t="str"/>
      <x:c r="O1034" s="20" t="str">
        <x:v>PpExFxPaCGzs3C4xMliX</x:v>
      </x:c>
      <x:c r="P1034" s="20" t="str">
        <x:v>115420724522</x:v>
      </x:c>
      <x:c r="Q1034" s="21" t="str"/>
      <x:c r="R1034" s="21" t="str">
        <x:v>0</x:v>
      </x:c>
      <x:c r="S1034" s="21" t="str">
        <x:v>0</x:v>
      </x:c>
      <x:c r="T1034" s="21" t="str">
        <x:v>0</x:v>
      </x:c>
      <x:c r="U1034" s="21" t="str">
        <x:v>0</x:v>
      </x:c>
      <x:c r="V1034" s="21" t="str">
        <x:v>https://doyouknow.su/catalogue/tproduct/806416880-115420724522-rosendo-mateu-5-floral-amber-sensual-mus?editionuid=641522761402</x:v>
      </x:c>
    </x:row>
    <x:row r="1035">
      <x:c r="A1035" s="20" t="str">
        <x:v>538068417172</x:v>
      </x:c>
      <x:c r="B1035" s="21" t="str">
        <x:v>Serge Lutens</x:v>
      </x:c>
      <x:c r="C1035" s="20" t="str"/>
      <x:c r="D1035" s="21" t="str">
        <x:v>HELLO</x:v>
      </x:c>
      <x:c r="E1035" s="21" t="str">
        <x:v>Ароматы на распив</x:v>
      </x:c>
      <x:c r="F1035" s="21" t="str">
        <x:v>Serge Lutens Chergui</x:v>
      </x:c>
      <x:c r="G1035" s="21" t="str">
        <x:v>Лист табака, Мед, Амбра</x:v>
      </x:c>
      <x:c r="H1035" s="21" t="str">
        <x:v>&lt;div style="font-size: 16px;" data-customstyle="yes"&gt;Ноты: Лист табака, Мед, Амбра, Сено, Ладан, Сандал, Ирис, Мускус, Роза.&lt;br /&gt;&lt;br /&gt;Аккорды: амбровый, сладкий, табачный, медовый, пудровый, древесный, зеленый, дымный, теплый пряный, цветочный&lt;/div&gt;</x:v>
      </x:c>
      <x:c r="I1035" s="21" t="str">
        <x:v>https://static.tildacdn.com/stor3061-3135-4831-b834-363163613661/91703885.png</x:v>
      </x:c>
      <x:c r="J1035" s="21" t="str"/>
      <x:c r="K1035" s="21" t="str"/>
      <x:c r="L1035" s="21" t="str"/>
      <x:c r="M1035" s="21" t="str">
        <x:v>product_options:[{"title":"Объем, мл","params":{"view":"buttons","hasColor":false,"linkImage":false}}]</x:v>
      </x:c>
      <x:c r="N1035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035" s="20" t="str">
        <x:v>Ee8R8vkV2E7UjLzM2mi2</x:v>
      </x:c>
      <x:c r="P1035" s="20" t="str"/>
      <x:c r="Q1035" s="21" t="str">
        <x:v>восточные пряные</x:v>
      </x:c>
      <x:c r="R1035" s="21" t="str">
        <x:v>0</x:v>
      </x:c>
      <x:c r="S1035" s="21" t="str">
        <x:v>0</x:v>
      </x:c>
      <x:c r="T1035" s="21" t="str">
        <x:v>0</x:v>
      </x:c>
      <x:c r="U1035" s="21" t="str">
        <x:v>0</x:v>
      </x:c>
      <x:c r="V1035" s="21" t="str">
        <x:v>https://doyouknow.su/catalogue/tproduct/806416880-538068417172-serge-lutens-chergui</x:v>
      </x:c>
    </x:row>
    <x:row r="1036">
      <x:c r="A1036" s="20" t="str">
        <x:v>668271703542</x:v>
      </x:c>
      <x:c r="B1036" s="21" t="str"/>
      <x:c r="C1036" s="20" t="str">
        <x:v>SLuDN2</x:v>
      </x:c>
      <x:c r="D1036" s="21" t="str"/>
      <x:c r="E1036" s="21" t="str"/>
      <x:c r="F1036" s="21" t="str">
        <x:v>Serge Lutens Chergui - 2</x:v>
      </x:c>
      <x:c r="G1036" s="21" t="str"/>
      <x:c r="H1036" s="21" t="str"/>
      <x:c r="I1036" s="21" t="str"/>
      <x:c r="J1036" s="21" t="str">
        <x:v>730.00</x:v>
      </x:c>
      <x:c r="K1036" s="21" t="str"/>
      <x:c r="L1036" s="21" t="str">
        <x:v>900</x:v>
      </x:c>
      <x:c r="M1036" s="21" t="str">
        <x:v>Объем, мл:2</x:v>
      </x:c>
      <x:c r="N1036" s="21" t="str"/>
      <x:c r="O1036" s="20" t="str">
        <x:v>leE83L9NFPxGMY9BCLaf</x:v>
      </x:c>
      <x:c r="P1036" s="20" t="str">
        <x:v>538068417172</x:v>
      </x:c>
      <x:c r="Q1036" s="21" t="str"/>
      <x:c r="R1036" s="21" t="str">
        <x:v>0</x:v>
      </x:c>
      <x:c r="S1036" s="21" t="str">
        <x:v>0</x:v>
      </x:c>
      <x:c r="T1036" s="21" t="str">
        <x:v>0</x:v>
      </x:c>
      <x:c r="U1036" s="21" t="str">
        <x:v>0</x:v>
      </x:c>
      <x:c r="V1036" s="21" t="str">
        <x:v>https://doyouknow.su/catalogue/tproduct/806416880-538068417172-serge-lutens-chergui?editionuid=668271703542</x:v>
      </x:c>
    </x:row>
    <x:row r="1037">
      <x:c r="A1037" s="20" t="str">
        <x:v>944581319062</x:v>
      </x:c>
      <x:c r="B1037" s="21" t="str"/>
      <x:c r="C1037" s="20" t="str">
        <x:v>SLuDN5</x:v>
      </x:c>
      <x:c r="D1037" s="21" t="str"/>
      <x:c r="E1037" s="21" t="str"/>
      <x:c r="F1037" s="21" t="str">
        <x:v>Serge Lutens Chergui - 5</x:v>
      </x:c>
      <x:c r="G1037" s="21" t="str"/>
      <x:c r="H1037" s="21" t="str"/>
      <x:c r="I1037" s="21" t="str"/>
      <x:c r="J1037" s="21" t="str">
        <x:v>1440.00</x:v>
      </x:c>
      <x:c r="K1037" s="21" t="str"/>
      <x:c r="L1037" s="21" t="str">
        <x:v>1750</x:v>
      </x:c>
      <x:c r="M1037" s="21" t="str">
        <x:v>Объем, мл:5</x:v>
      </x:c>
      <x:c r="N1037" s="21" t="str"/>
      <x:c r="O1037" s="20" t="str">
        <x:v>PdjLbUi8SBPdXgE0P8xE</x:v>
      </x:c>
      <x:c r="P1037" s="20" t="str">
        <x:v>538068417172</x:v>
      </x:c>
      <x:c r="Q1037" s="21" t="str"/>
      <x:c r="R1037" s="21" t="str">
        <x:v>0</x:v>
      </x:c>
      <x:c r="S1037" s="21" t="str">
        <x:v>0</x:v>
      </x:c>
      <x:c r="T1037" s="21" t="str">
        <x:v>0</x:v>
      </x:c>
      <x:c r="U1037" s="21" t="str">
        <x:v>0</x:v>
      </x:c>
      <x:c r="V1037" s="21" t="str">
        <x:v>https://doyouknow.su/catalogue/tproduct/806416880-538068417172-serge-lutens-chergui?editionuid=944581319062</x:v>
      </x:c>
    </x:row>
    <x:row r="1038">
      <x:c r="A1038" s="20" t="str">
        <x:v>564503312302</x:v>
      </x:c>
      <x:c r="B1038" s="21" t="str"/>
      <x:c r="C1038" s="20" t="str">
        <x:v>SLuDN10</x:v>
      </x:c>
      <x:c r="D1038" s="21" t="str"/>
      <x:c r="E1038" s="21" t="str"/>
      <x:c r="F1038" s="21" t="str">
        <x:v>Serge Lutens Chergui - 10</x:v>
      </x:c>
      <x:c r="G1038" s="21" t="str"/>
      <x:c r="H1038" s="21" t="str"/>
      <x:c r="I1038" s="21" t="str"/>
      <x:c r="J1038" s="21" t="str">
        <x:v>2490.00</x:v>
      </x:c>
      <x:c r="K1038" s="21" t="str"/>
      <x:c r="L1038" s="21" t="str">
        <x:v>3350</x:v>
      </x:c>
      <x:c r="M1038" s="21" t="str">
        <x:v>Объем, мл:10</x:v>
      </x:c>
      <x:c r="N1038" s="21" t="str"/>
      <x:c r="O1038" s="20" t="str">
        <x:v>7MJiNxkmH7pdTGzDX8S1</x:v>
      </x:c>
      <x:c r="P1038" s="20" t="str">
        <x:v>538068417172</x:v>
      </x:c>
      <x:c r="Q1038" s="21" t="str"/>
      <x:c r="R1038" s="21" t="str">
        <x:v>0</x:v>
      </x:c>
      <x:c r="S1038" s="21" t="str">
        <x:v>0</x:v>
      </x:c>
      <x:c r="T1038" s="21" t="str">
        <x:v>0</x:v>
      </x:c>
      <x:c r="U1038" s="21" t="str">
        <x:v>0</x:v>
      </x:c>
      <x:c r="V1038" s="21" t="str">
        <x:v>https://doyouknow.su/catalogue/tproduct/806416880-538068417172-serge-lutens-chergui?editionuid=564503312302</x:v>
      </x:c>
    </x:row>
    <x:row r="1039">
      <x:c r="A1039" s="20" t="str">
        <x:v>947417949852</x:v>
      </x:c>
      <x:c r="B1039" s="21" t="str">
        <x:v>Stephane Humbert Lucas 777</x:v>
      </x:c>
      <x:c r="C1039" s="20" t="str"/>
      <x:c r="D1039" s="21" t="str">
        <x:v>ХИТ</x:v>
      </x:c>
      <x:c r="E1039" s="21" t="str">
        <x:v>Ароматы на распив;Хиты продаж</x:v>
      </x:c>
      <x:c r="F1039" s="21" t="str">
        <x:v>Stephane Humbert Lucas 777 Pink Boa</x:v>
      </x:c>
      <x:c r="G1039" s="21" t="str">
        <x:v>Малина, Водка, Черная смородина</x:v>
      </x:c>
      <x:c r="H1039" s="21" t="str">
        <x:v>Верхние ноты: Черная смородина, Розмарин, Бергамот и Ежевика.&lt;br /&gt;Средние ноты: Малина, Водка, Базилик и Ландыш.&lt;br /&gt;Базовые ноты: Мускус, Сандал, Клубника, Персик, Амбра, Ладан и Пачули.&lt;br /&gt;&lt;br /&gt;Аккорды: фруктовый, розовый, сладкий, цитрусовый, свежий пряный, фужерный, амбровый, зелёный.</x:v>
      </x:c>
      <x:c r="I1039" s="21" t="str">
        <x:v>https://static.tildacdn.com/stor3032-3266-4831-a561-323763636339/79813184.png</x:v>
      </x:c>
      <x:c r="J1039" s="21" t="str"/>
      <x:c r="K1039" s="21" t="str"/>
      <x:c r="L1039" s="21" t="str"/>
      <x:c r="M1039" s="21" t="str">
        <x:v>product_options:[{"title":"Объем, мл","params":{"view":"buttons","hasColor":false,"linkImage":false}}]</x:v>
      </x:c>
      <x:c r="N1039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039" s="20" t="str">
        <x:v>XN5FUx2OzUzmyJ3RISsb</x:v>
      </x:c>
      <x:c r="P1039" s="20" t="str"/>
      <x:c r="Q1039" s="21" t="str">
        <x:v>цветочные фруктовые</x:v>
      </x:c>
      <x:c r="R1039" s="21" t="str">
        <x:v>0</x:v>
      </x:c>
      <x:c r="S1039" s="21" t="str">
        <x:v>0</x:v>
      </x:c>
      <x:c r="T1039" s="21" t="str">
        <x:v>0</x:v>
      </x:c>
      <x:c r="U1039" s="21" t="str">
        <x:v>0</x:v>
      </x:c>
      <x:c r="V1039" s="21" t="str">
        <x:v>https://doyouknow.su/tproduct/628336005-947417949852-stephane-humbert-lucas-777-pink-boa</x:v>
      </x:c>
    </x:row>
    <x:row r="1040">
      <x:c r="A1040" s="20" t="str">
        <x:v>112189418902</x:v>
      </x:c>
      <x:c r="B1040" s="21" t="str"/>
      <x:c r="C1040" s="20" t="str">
        <x:v>StHu777KB2</x:v>
      </x:c>
      <x:c r="D1040" s="21" t="str"/>
      <x:c r="E1040" s="21" t="str"/>
      <x:c r="F1040" s="21" t="str">
        <x:v>Stephane Humbert Lucas 777 Pink Boa - 2</x:v>
      </x:c>
      <x:c r="G1040" s="21" t="str"/>
      <x:c r="H1040" s="21" t="str"/>
      <x:c r="I1040" s="21" t="str"/>
      <x:c r="J1040" s="21" t="str">
        <x:v>1890.00</x:v>
      </x:c>
      <x:c r="K1040" s="21" t="str"/>
      <x:c r="L1040" s="21" t="str">
        <x:v>2750</x:v>
      </x:c>
      <x:c r="M1040" s="21" t="str">
        <x:v>Объем, мл:2</x:v>
      </x:c>
      <x:c r="N1040" s="21" t="str"/>
      <x:c r="O1040" s="20" t="str">
        <x:v>31lES3UCFa7M3XR7fJ4c</x:v>
      </x:c>
      <x:c r="P1040" s="20" t="str">
        <x:v>947417949852</x:v>
      </x:c>
      <x:c r="Q1040" s="21" t="str"/>
      <x:c r="R1040" s="21" t="str">
        <x:v>0</x:v>
      </x:c>
      <x:c r="S1040" s="21" t="str">
        <x:v>0</x:v>
      </x:c>
      <x:c r="T1040" s="21" t="str">
        <x:v>0</x:v>
      </x:c>
      <x:c r="U1040" s="21" t="str">
        <x:v>0</x:v>
      </x:c>
      <x:c r="V1040" s="21" t="str">
        <x:v>https://doyouknow.su/tproduct/628336005-947417949852-stephane-humbert-lucas-777-pink-boa?editionuid=112189418902</x:v>
      </x:c>
    </x:row>
    <x:row r="1041">
      <x:c r="A1041" s="20" t="str">
        <x:v>697860294872</x:v>
      </x:c>
      <x:c r="B1041" s="21" t="str"/>
      <x:c r="C1041" s="20" t="str">
        <x:v>StHu777KB5</x:v>
      </x:c>
      <x:c r="D1041" s="21" t="str"/>
      <x:c r="E1041" s="21" t="str"/>
      <x:c r="F1041" s="21" t="str">
        <x:v>Stephane Humbert Lucas 777 Pink Boa - 5</x:v>
      </x:c>
      <x:c r="G1041" s="21" t="str"/>
      <x:c r="H1041" s="21" t="str"/>
      <x:c r="I1041" s="21" t="str"/>
      <x:c r="J1041" s="21" t="str">
        <x:v>3810.00</x:v>
      </x:c>
      <x:c r="K1041" s="21" t="str"/>
      <x:c r="L1041" s="21" t="str">
        <x:v>5250</x:v>
      </x:c>
      <x:c r="M1041" s="21" t="str">
        <x:v>Объем, мл:5</x:v>
      </x:c>
      <x:c r="N1041" s="21" t="str"/>
      <x:c r="O1041" s="20" t="str">
        <x:v>o1EjFfYhyi26HF6RR0Cz</x:v>
      </x:c>
      <x:c r="P1041" s="20" t="str">
        <x:v>947417949852</x:v>
      </x:c>
      <x:c r="Q1041" s="21" t="str"/>
      <x:c r="R1041" s="21" t="str">
        <x:v>0</x:v>
      </x:c>
      <x:c r="S1041" s="21" t="str">
        <x:v>0</x:v>
      </x:c>
      <x:c r="T1041" s="21" t="str">
        <x:v>0</x:v>
      </x:c>
      <x:c r="U1041" s="21" t="str">
        <x:v>0</x:v>
      </x:c>
      <x:c r="V1041" s="21" t="str">
        <x:v>https://doyouknow.su/tproduct/628336005-947417949852-stephane-humbert-lucas-777-pink-boa?editionuid=697860294872</x:v>
      </x:c>
    </x:row>
    <x:row r="1042">
      <x:c r="A1042" s="20" t="str">
        <x:v>212949870502</x:v>
      </x:c>
      <x:c r="B1042" s="21" t="str"/>
      <x:c r="C1042" s="20" t="str">
        <x:v>StHu777KB10</x:v>
      </x:c>
      <x:c r="D1042" s="21" t="str"/>
      <x:c r="E1042" s="21" t="str"/>
      <x:c r="F1042" s="21" t="str">
        <x:v>Stephane Humbert Lucas 777 Pink Boa - 10</x:v>
      </x:c>
      <x:c r="G1042" s="21" t="str"/>
      <x:c r="H1042" s="21" t="str"/>
      <x:c r="I1042" s="21" t="str"/>
      <x:c r="J1042" s="21" t="str">
        <x:v>7020.00</x:v>
      </x:c>
      <x:c r="K1042" s="21" t="str"/>
      <x:c r="L1042" s="21" t="str">
        <x:v>10000</x:v>
      </x:c>
      <x:c r="M1042" s="21" t="str">
        <x:v>Объем, мл:10</x:v>
      </x:c>
      <x:c r="N1042" s="21" t="str"/>
      <x:c r="O1042" s="20" t="str">
        <x:v>RTcs3sEKKYmPrI3sJH6S</x:v>
      </x:c>
      <x:c r="P1042" s="20" t="str">
        <x:v>947417949852</x:v>
      </x:c>
      <x:c r="Q1042" s="21" t="str"/>
      <x:c r="R1042" s="21" t="str">
        <x:v>0</x:v>
      </x:c>
      <x:c r="S1042" s="21" t="str">
        <x:v>0</x:v>
      </x:c>
      <x:c r="T1042" s="21" t="str">
        <x:v>0</x:v>
      </x:c>
      <x:c r="U1042" s="21" t="str">
        <x:v>0</x:v>
      </x:c>
      <x:c r="V1042" s="21" t="str">
        <x:v>https://doyouknow.su/tproduct/628336005-947417949852-stephane-humbert-lucas-777-pink-boa?editionuid=212949870502</x:v>
      </x:c>
    </x:row>
    <x:row r="1043">
      <x:c r="A1043" s="20" t="str">
        <x:v>923899054402</x:v>
      </x:c>
      <x:c r="B1043" s="21" t="str">
        <x:v>Stephane Humbert Lucas 777</x:v>
      </x:c>
      <x:c r="C1043" s="20" t="str"/>
      <x:c r="D1043" s="21" t="str">
        <x:v>ХИТ</x:v>
      </x:c>
      <x:c r="E1043" s="21" t="str">
        <x:v>Ароматы на распив;Хиты продаж</x:v>
      </x:c>
      <x:c r="F1043" s="21" t="str">
        <x:v>Stephane Humbert Lucas 777 Soleil de Jeddah Mango Kiss</x:v>
      </x:c>
      <x:c r="G1043" s="21" t="str">
        <x:v>Манго, Ромашка, Кокос</x:v>
      </x:c>
      <x:c r="H1043" s="21" t="str">
        <x:v>Верхние ноты: Манго, Ромашка и Цветок апельсина.&lt;br /&gt;Средние ноты: Кокос, Иланг-иланг, Амбра и Инжир.&lt;br /&gt;Базовые ноты: Ваниль, Сиамский бензоин, Масло ириса и Сандал.&lt;br /&gt;&lt;br /&gt;Аккорды: сладкий, тропический, фруктовый, травяной, амбровый, ванильный, кокосовый, древесный, жёлтые цветы, цветочный.</x:v>
      </x:c>
      <x:c r="I1043" s="21" t="str">
        <x:v>https://static.tildacdn.com/stor3761-3562-4066-b164-373862666465/33709587.png</x:v>
      </x:c>
      <x:c r="J1043" s="21" t="str"/>
      <x:c r="K1043" s="21" t="str"/>
      <x:c r="L1043" s="21" t="str"/>
      <x:c r="M1043" s="21" t="str">
        <x:v>product_options:[{"title":"Объем, мл","params":{"view":"buttons","hasColor":false,"linkImage":false}}]</x:v>
      </x:c>
      <x:c r="N1043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043" s="20" t="str">
        <x:v>B3nIonXXpxLjr0RtPeLk</x:v>
      </x:c>
      <x:c r="P1043" s="20" t="str"/>
      <x:c r="Q1043" s="21" t="str"/>
      <x:c r="R1043" s="21" t="str">
        <x:v>0</x:v>
      </x:c>
      <x:c r="S1043" s="21" t="str">
        <x:v>0</x:v>
      </x:c>
      <x:c r="T1043" s="21" t="str">
        <x:v>0</x:v>
      </x:c>
      <x:c r="U1043" s="21" t="str">
        <x:v>0</x:v>
      </x:c>
      <x:c r="V1043" s="21" t="str">
        <x:v>https://doyouknow.su/tproduct/628336005-923899054402-stephane-humbert-lucas-777-soleil-de-jed</x:v>
      </x:c>
    </x:row>
    <x:row r="1044">
      <x:c r="A1044" s="20" t="str">
        <x:v>661351178442</x:v>
      </x:c>
      <x:c r="B1044" s="21" t="str"/>
      <x:c r="C1044" s="20" t="str">
        <x:v>StHu777KB10-3</x:v>
      </x:c>
      <x:c r="D1044" s="21" t="str"/>
      <x:c r="E1044" s="21" t="str"/>
      <x:c r="F1044" s="21" t="str">
        <x:v>Stephane Humbert Lucas 777 Soleil de Jeddah Mango Kiss - 2</x:v>
      </x:c>
      <x:c r="G1044" s="21" t="str"/>
      <x:c r="H1044" s="21" t="str"/>
      <x:c r="I1044" s="21" t="str"/>
      <x:c r="J1044" s="21" t="str">
        <x:v>1100.00</x:v>
      </x:c>
      <x:c r="K1044" s="21" t="str"/>
      <x:c r="L1044" s="21" t="str">
        <x:v>1900</x:v>
      </x:c>
      <x:c r="M1044" s="21" t="str">
        <x:v>Объем, мл:2</x:v>
      </x:c>
      <x:c r="N1044" s="21" t="str"/>
      <x:c r="O1044" s="20" t="str">
        <x:v>OJNlnMzsG5Lj0XIA17bz</x:v>
      </x:c>
      <x:c r="P1044" s="20" t="str">
        <x:v>923899054402</x:v>
      </x:c>
      <x:c r="Q1044" s="21" t="str"/>
      <x:c r="R1044" s="21" t="str">
        <x:v>0</x:v>
      </x:c>
      <x:c r="S1044" s="21" t="str">
        <x:v>0</x:v>
      </x:c>
      <x:c r="T1044" s="21" t="str">
        <x:v>0</x:v>
      </x:c>
      <x:c r="U1044" s="21" t="str">
        <x:v>0</x:v>
      </x:c>
      <x:c r="V1044" s="21" t="str">
        <x:v>https://doyouknow.su/tproduct/628336005-923899054402-stephane-humbert-lucas-777-soleil-de-jed?editionuid=661351178442</x:v>
      </x:c>
    </x:row>
    <x:row r="1045">
      <x:c r="A1045" s="20" t="str">
        <x:v>131277224602</x:v>
      </x:c>
      <x:c r="B1045" s="21" t="str"/>
      <x:c r="C1045" s="20" t="str">
        <x:v>StHu777KB5</x:v>
      </x:c>
      <x:c r="D1045" s="21" t="str"/>
      <x:c r="E1045" s="21" t="str"/>
      <x:c r="F1045" s="21" t="str">
        <x:v>Stephane Humbert Lucas 777 Soleil de Jeddah Mango Kiss - 5</x:v>
      </x:c>
      <x:c r="G1045" s="21" t="str"/>
      <x:c r="H1045" s="21" t="str"/>
      <x:c r="I1045" s="21" t="str"/>
      <x:c r="J1045" s="21" t="str">
        <x:v>2950.00</x:v>
      </x:c>
      <x:c r="K1045" s="21" t="str"/>
      <x:c r="L1045" s="21" t="str">
        <x:v>4100</x:v>
      </x:c>
      <x:c r="M1045" s="21" t="str">
        <x:v>Объем, мл:5</x:v>
      </x:c>
      <x:c r="N1045" s="21" t="str"/>
      <x:c r="O1045" s="20" t="str">
        <x:v>B4hUmCazGiNd9uNhNdJj</x:v>
      </x:c>
      <x:c r="P1045" s="20" t="str">
        <x:v>923899054402</x:v>
      </x:c>
      <x:c r="Q1045" s="21" t="str"/>
      <x:c r="R1045" s="21" t="str">
        <x:v>0</x:v>
      </x:c>
      <x:c r="S1045" s="21" t="str">
        <x:v>0</x:v>
      </x:c>
      <x:c r="T1045" s="21" t="str">
        <x:v>0</x:v>
      </x:c>
      <x:c r="U1045" s="21" t="str">
        <x:v>0</x:v>
      </x:c>
      <x:c r="V1045" s="21" t="str">
        <x:v>https://doyouknow.su/tproduct/628336005-923899054402-stephane-humbert-lucas-777-soleil-de-jed?editionuid=131277224602</x:v>
      </x:c>
    </x:row>
    <x:row r="1046">
      <x:c r="A1046" s="20" t="str">
        <x:v>297076085752</x:v>
      </x:c>
      <x:c r="B1046" s="21" t="str"/>
      <x:c r="C1046" s="20" t="str">
        <x:v>StHu777KB10</x:v>
      </x:c>
      <x:c r="D1046" s="21" t="str"/>
      <x:c r="E1046" s="21" t="str"/>
      <x:c r="F1046" s="21" t="str">
        <x:v>Stephane Humbert Lucas 777 Soleil de Jeddah Mango Kiss - 10</x:v>
      </x:c>
      <x:c r="G1046" s="21" t="str"/>
      <x:c r="H1046" s="21" t="str"/>
      <x:c r="I1046" s="21" t="str"/>
      <x:c r="J1046" s="21" t="str">
        <x:v>5400.00</x:v>
      </x:c>
      <x:c r="K1046" s="21" t="str"/>
      <x:c r="L1046" s="21" t="str">
        <x:v>7900</x:v>
      </x:c>
      <x:c r="M1046" s="21" t="str">
        <x:v>Объем, мл:10</x:v>
      </x:c>
      <x:c r="N1046" s="21" t="str"/>
      <x:c r="O1046" s="20" t="str">
        <x:v>Ad8vByoccOBDmml9uK1C</x:v>
      </x:c>
      <x:c r="P1046" s="20" t="str">
        <x:v>923899054402</x:v>
      </x:c>
      <x:c r="Q1046" s="21" t="str"/>
      <x:c r="R1046" s="21" t="str">
        <x:v>0</x:v>
      </x:c>
      <x:c r="S1046" s="21" t="str">
        <x:v>0</x:v>
      </x:c>
      <x:c r="T1046" s="21" t="str">
        <x:v>0</x:v>
      </x:c>
      <x:c r="U1046" s="21" t="str">
        <x:v>0</x:v>
      </x:c>
      <x:c r="V1046" s="21" t="str">
        <x:v>https://doyouknow.su/tproduct/628336005-923899054402-stephane-humbert-lucas-777-soleil-de-jed?editionuid=297076085752</x:v>
      </x:c>
    </x:row>
    <x:row r="1047">
      <x:c r="A1047" s="20" t="str">
        <x:v>890977959172</x:v>
      </x:c>
      <x:c r="B1047" s="21" t="str">
        <x:v>Stephane Humbert Lucas 777</x:v>
      </x:c>
      <x:c r="C1047" s="20" t="str"/>
      <x:c r="D1047" s="21" t="str"/>
      <x:c r="E1047" s="21" t="str">
        <x:v>Ароматы на распив</x:v>
      </x:c>
      <x:c r="F1047" s="21" t="str">
        <x:v>Stephane Humbert Lucas 777 Wish Come True</x:v>
      </x:c>
      <x:c r="G1047" s="21" t="str">
        <x:v>Ваниль, Иланг-иланг, Ладан</x:v>
      </x:c>
      <x:c r="H1047" s="21" t="str">
        <x:v>Верхние ноты: Иланг-иланг, Танжерин и Бергамот.&lt;br /&gt;Средние ноты: Ладан, Лабданум, Тубероза и Жасмин.&lt;br /&gt;Базовые ноты: Ваниль, Серая амбра, Мускус, Майсурское сандаловое дерево и Лаосский уд.&lt;br /&gt;&lt;br /&gt;Аккорды: амбровый, цитрусовый, жёлтые цветы, сладкий, белые цветы, ванильный, бальзамический, древесный, дымный, животный.</x:v>
      </x:c>
      <x:c r="I1047" s="21" t="str">
        <x:v>https://static.tildacdn.com/stor6261-6265-4065-b938-326232326662/17603250.png</x:v>
      </x:c>
      <x:c r="J1047" s="21" t="str"/>
      <x:c r="K1047" s="21" t="str"/>
      <x:c r="L1047" s="21" t="str"/>
      <x:c r="M1047" s="21" t="str">
        <x:v>product_options:[{"title":"Объем, мл","params":{"view":"buttons","hasColor":false,"linkImage":false}}]</x:v>
      </x:c>
      <x:c r="N1047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047" s="20" t="str">
        <x:v>A2P9AvVRR4k0VVVG2BIz</x:v>
      </x:c>
      <x:c r="P1047" s="20" t="str"/>
      <x:c r="Q1047" s="21" t="str">
        <x:v>восточные цветочные</x:v>
      </x:c>
      <x:c r="R1047" s="21" t="str">
        <x:v>0</x:v>
      </x:c>
      <x:c r="S1047" s="21" t="str">
        <x:v>0</x:v>
      </x:c>
      <x:c r="T1047" s="21" t="str">
        <x:v>0</x:v>
      </x:c>
      <x:c r="U1047" s="21" t="str">
        <x:v>0</x:v>
      </x:c>
      <x:c r="V1047" s="21" t="str">
        <x:v>https://doyouknow.su/catalogue/tproduct/806416880-890977959172-stephane-humbert-lucas-777-wish-come-tru</x:v>
      </x:c>
    </x:row>
    <x:row r="1048">
      <x:c r="A1048" s="20" t="str">
        <x:v>270783067342</x:v>
      </x:c>
      <x:c r="B1048" s="21" t="str"/>
      <x:c r="C1048" s="20" t="str">
        <x:v>StHu777KB2</x:v>
      </x:c>
      <x:c r="D1048" s="21" t="str"/>
      <x:c r="E1048" s="21" t="str"/>
      <x:c r="F1048" s="21" t="str">
        <x:v>Stephane Humbert Lucas 777 Wish Come True - 2</x:v>
      </x:c>
      <x:c r="G1048" s="21" t="str"/>
      <x:c r="H1048" s="21" t="str"/>
      <x:c r="I1048" s="21" t="str"/>
      <x:c r="J1048" s="21" t="str">
        <x:v>1040.00</x:v>
      </x:c>
      <x:c r="K1048" s="21" t="str"/>
      <x:c r="L1048" s="21" t="str">
        <x:v>1500</x:v>
      </x:c>
      <x:c r="M1048" s="21" t="str">
        <x:v>Объем, мл:2</x:v>
      </x:c>
      <x:c r="N1048" s="21" t="str"/>
      <x:c r="O1048" s="20" t="str">
        <x:v>XRxNl1CUeBZfg9YsXk5x</x:v>
      </x:c>
      <x:c r="P1048" s="20" t="str">
        <x:v>890977959172</x:v>
      </x:c>
      <x:c r="Q1048" s="21" t="str"/>
      <x:c r="R1048" s="21" t="str">
        <x:v>0</x:v>
      </x:c>
      <x:c r="S1048" s="21" t="str">
        <x:v>0</x:v>
      </x:c>
      <x:c r="T1048" s="21" t="str">
        <x:v>0</x:v>
      </x:c>
      <x:c r="U1048" s="21" t="str">
        <x:v>0</x:v>
      </x:c>
      <x:c r="V1048" s="21" t="str">
        <x:v>https://doyouknow.su/catalogue/tproduct/806416880-890977959172-stephane-humbert-lucas-777-wish-come-tru?editionuid=270783067342</x:v>
      </x:c>
    </x:row>
    <x:row r="1049">
      <x:c r="A1049" s="20" t="str">
        <x:v>558731320092</x:v>
      </x:c>
      <x:c r="B1049" s="21" t="str"/>
      <x:c r="C1049" s="20" t="str">
        <x:v>StHu777KB5</x:v>
      </x:c>
      <x:c r="D1049" s="21" t="str"/>
      <x:c r="E1049" s="21" t="str"/>
      <x:c r="F1049" s="21" t="str">
        <x:v>Stephane Humbert Lucas 777 Wish Come True - 5</x:v>
      </x:c>
      <x:c r="G1049" s="21" t="str"/>
      <x:c r="H1049" s="21" t="str"/>
      <x:c r="I1049" s="21" t="str"/>
      <x:c r="J1049" s="21" t="str">
        <x:v>2210.00</x:v>
      </x:c>
      <x:c r="K1049" s="21" t="str"/>
      <x:c r="L1049" s="21" t="str">
        <x:v>3100</x:v>
      </x:c>
      <x:c r="M1049" s="21" t="str">
        <x:v>Объем, мл:5</x:v>
      </x:c>
      <x:c r="N1049" s="21" t="str"/>
      <x:c r="O1049" s="20" t="str">
        <x:v>6G3EHlFrfB5jkgI0dDnj</x:v>
      </x:c>
      <x:c r="P1049" s="20" t="str">
        <x:v>890977959172</x:v>
      </x:c>
      <x:c r="Q1049" s="21" t="str"/>
      <x:c r="R1049" s="21" t="str">
        <x:v>0</x:v>
      </x:c>
      <x:c r="S1049" s="21" t="str">
        <x:v>0</x:v>
      </x:c>
      <x:c r="T1049" s="21" t="str">
        <x:v>0</x:v>
      </x:c>
      <x:c r="U1049" s="21" t="str">
        <x:v>0</x:v>
      </x:c>
      <x:c r="V1049" s="21" t="str">
        <x:v>https://doyouknow.su/catalogue/tproduct/806416880-890977959172-stephane-humbert-lucas-777-wish-come-tru?editionuid=558731320092</x:v>
      </x:c>
    </x:row>
    <x:row r="1050">
      <x:c r="A1050" s="20" t="str">
        <x:v>453597599622</x:v>
      </x:c>
      <x:c r="B1050" s="21" t="str"/>
      <x:c r="C1050" s="20" t="str">
        <x:v>StHu777KB10</x:v>
      </x:c>
      <x:c r="D1050" s="21" t="str"/>
      <x:c r="E1050" s="21" t="str"/>
      <x:c r="F1050" s="21" t="str">
        <x:v>Stephane Humbert Lucas 777 Wish Come True - 10</x:v>
      </x:c>
      <x:c r="G1050" s="21" t="str"/>
      <x:c r="H1050" s="21" t="str"/>
      <x:c r="I1050" s="21" t="str"/>
      <x:c r="J1050" s="21" t="str">
        <x:v>4050.00</x:v>
      </x:c>
      <x:c r="K1050" s="21" t="str"/>
      <x:c r="L1050" s="21" t="str">
        <x:v>5900</x:v>
      </x:c>
      <x:c r="M1050" s="21" t="str">
        <x:v>Объем, мл:10</x:v>
      </x:c>
      <x:c r="N1050" s="21" t="str"/>
      <x:c r="O1050" s="20" t="str">
        <x:v>tphv6yyuNm6Si3heRoTb</x:v>
      </x:c>
      <x:c r="P1050" s="20" t="str">
        <x:v>890977959172</x:v>
      </x:c>
      <x:c r="Q1050" s="21" t="str"/>
      <x:c r="R1050" s="21" t="str">
        <x:v>0</x:v>
      </x:c>
      <x:c r="S1050" s="21" t="str">
        <x:v>0</x:v>
      </x:c>
      <x:c r="T1050" s="21" t="str">
        <x:v>0</x:v>
      </x:c>
      <x:c r="U1050" s="21" t="str">
        <x:v>0</x:v>
      </x:c>
      <x:c r="V1050" s="21" t="str">
        <x:v>https://doyouknow.su/catalogue/tproduct/806416880-890977959172-stephane-humbert-lucas-777-wish-come-tru?editionuid=453597599622</x:v>
      </x:c>
    </x:row>
    <x:row r="1051">
      <x:c r="A1051" s="20" t="str">
        <x:v>488251390822</x:v>
      </x:c>
      <x:c r="B1051" s="21" t="str">
        <x:v>Stephane Humbert Lucas 777</x:v>
      </x:c>
      <x:c r="C1051" s="20" t="str"/>
      <x:c r="D1051" s="21" t="str">
        <x:v>HELLO</x:v>
      </x:c>
      <x:c r="E1051" s="21" t="str">
        <x:v>Ароматы на распив</x:v>
      </x:c>
      <x:c r="F1051" s="21" t="str">
        <x:v>Stephane Humbert Lucas 777 Lady White Snake</x:v>
      </x:c>
      <x:c r="G1051" s="21" t="str">
        <x:v>Тубероза, Магнолия, Белая кожа</x:v>
      </x:c>
      <x:c r="H1051" s="21" t="str">
        <x:v>Верхние ноты: Цветок апельсина, Жимолость и Мандарин.&lt;br /&gt;Средние ноты: Тубероза, Магнолия и Жасмин.&lt;br /&gt;Базовые ноты: Белая кожа, Белый мускус и Амбра.&lt;br /&gt;&lt;br /&gt;Аккорды: белые цветы, тубероза, цитрусовый, животный, цветочный, мускусный.</x:v>
      </x:c>
      <x:c r="I1051" s="21" t="str">
        <x:v>https://static.tildacdn.com/stor6231-6562-4634-a664-323363643639/33729069.png</x:v>
      </x:c>
      <x:c r="J1051" s="21" t="str"/>
      <x:c r="K1051" s="21" t="str"/>
      <x:c r="L1051" s="21" t="str"/>
      <x:c r="M1051" s="21" t="str">
        <x:v>product_options:[{"title":"Объем, мл","params":{"view":"buttons","hasColor":false,"linkImage":false}}]</x:v>
      </x:c>
      <x:c r="N1051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051" s="20" t="str">
        <x:v>TLc7yiPdSpogZlGBbuBI</x:v>
      </x:c>
      <x:c r="P1051" s="20" t="str"/>
      <x:c r="Q1051" s="21" t="str">
        <x:v>восточные цветочные</x:v>
      </x:c>
      <x:c r="R1051" s="21" t="str">
        <x:v>0</x:v>
      </x:c>
      <x:c r="S1051" s="21" t="str">
        <x:v>0</x:v>
      </x:c>
      <x:c r="T1051" s="21" t="str">
        <x:v>0</x:v>
      </x:c>
      <x:c r="U1051" s="21" t="str">
        <x:v>0</x:v>
      </x:c>
      <x:c r="V1051" s="21" t="str">
        <x:v>https://doyouknow.su/catalogue/tproduct/806416880-488251390822-stephane-humbert-lucas-777-lady-white-sn</x:v>
      </x:c>
    </x:row>
    <x:row r="1052">
      <x:c r="A1052" s="20" t="str">
        <x:v>820322885332</x:v>
      </x:c>
      <x:c r="B1052" s="21" t="str"/>
      <x:c r="C1052" s="20" t="str">
        <x:v>StHu777KB2</x:v>
      </x:c>
      <x:c r="D1052" s="21" t="str"/>
      <x:c r="E1052" s="21" t="str"/>
      <x:c r="F1052" s="21" t="str">
        <x:v>Stephane Humbert Lucas 777 Lady White Snake - 2</x:v>
      </x:c>
      <x:c r="G1052" s="21" t="str"/>
      <x:c r="H1052" s="21" t="str"/>
      <x:c r="I1052" s="21" t="str"/>
      <x:c r="J1052" s="21" t="str">
        <x:v>1290.00</x:v>
      </x:c>
      <x:c r="K1052" s="21" t="str"/>
      <x:c r="L1052" s="21" t="str">
        <x:v>1900</x:v>
      </x:c>
      <x:c r="M1052" s="21" t="str">
        <x:v>Объем, мл:2</x:v>
      </x:c>
      <x:c r="N1052" s="21" t="str"/>
      <x:c r="O1052" s="20" t="str">
        <x:v>hlBOS266c8K9X2yPZfo5</x:v>
      </x:c>
      <x:c r="P1052" s="20" t="str">
        <x:v>488251390822</x:v>
      </x:c>
      <x:c r="Q1052" s="21" t="str"/>
      <x:c r="R1052" s="21" t="str">
        <x:v>0</x:v>
      </x:c>
      <x:c r="S1052" s="21" t="str">
        <x:v>0</x:v>
      </x:c>
      <x:c r="T1052" s="21" t="str">
        <x:v>0</x:v>
      </x:c>
      <x:c r="U1052" s="21" t="str">
        <x:v>0</x:v>
      </x:c>
      <x:c r="V1052" s="21" t="str">
        <x:v>https://doyouknow.su/catalogue/tproduct/806416880-488251390822-stephane-humbert-lucas-777-lady-white-sn?editionuid=820322885332</x:v>
      </x:c>
    </x:row>
    <x:row r="1053">
      <x:c r="A1053" s="20" t="str">
        <x:v>434137029882</x:v>
      </x:c>
      <x:c r="B1053" s="21" t="str"/>
      <x:c r="C1053" s="20" t="str">
        <x:v>StHu777KB5</x:v>
      </x:c>
      <x:c r="D1053" s="21" t="str"/>
      <x:c r="E1053" s="21" t="str"/>
      <x:c r="F1053" s="21" t="str">
        <x:v>Stephane Humbert Lucas 777 Lady White Snake - 5</x:v>
      </x:c>
      <x:c r="G1053" s="21" t="str"/>
      <x:c r="H1053" s="21" t="str"/>
      <x:c r="I1053" s="21" t="str"/>
      <x:c r="J1053" s="21" t="str">
        <x:v>2750.00</x:v>
      </x:c>
      <x:c r="K1053" s="21" t="str"/>
      <x:c r="L1053" s="21" t="str">
        <x:v>3900</x:v>
      </x:c>
      <x:c r="M1053" s="21" t="str">
        <x:v>Объем, мл:5</x:v>
      </x:c>
      <x:c r="N1053" s="21" t="str"/>
      <x:c r="O1053" s="20" t="str">
        <x:v>XmoCjEri0KR8ixpNzIg9</x:v>
      </x:c>
      <x:c r="P1053" s="20" t="str">
        <x:v>488251390822</x:v>
      </x:c>
      <x:c r="Q1053" s="21" t="str"/>
      <x:c r="R1053" s="21" t="str">
        <x:v>0</x:v>
      </x:c>
      <x:c r="S1053" s="21" t="str">
        <x:v>0</x:v>
      </x:c>
      <x:c r="T1053" s="21" t="str">
        <x:v>0</x:v>
      </x:c>
      <x:c r="U1053" s="21" t="str">
        <x:v>0</x:v>
      </x:c>
      <x:c r="V1053" s="21" t="str">
        <x:v>https://doyouknow.su/catalogue/tproduct/806416880-488251390822-stephane-humbert-lucas-777-lady-white-sn?editionuid=434137029882</x:v>
      </x:c>
    </x:row>
    <x:row r="1054">
      <x:c r="A1054" s="20" t="str">
        <x:v>236852167072</x:v>
      </x:c>
      <x:c r="B1054" s="21" t="str"/>
      <x:c r="C1054" s="20" t="str">
        <x:v>StHu777KB10</x:v>
      </x:c>
      <x:c r="D1054" s="21" t="str"/>
      <x:c r="E1054" s="21" t="str"/>
      <x:c r="F1054" s="21" t="str">
        <x:v>Stephane Humbert Lucas 777 Lady White Snake - 10</x:v>
      </x:c>
      <x:c r="G1054" s="21" t="str"/>
      <x:c r="H1054" s="21" t="str"/>
      <x:c r="I1054" s="21" t="str"/>
      <x:c r="J1054" s="21" t="str">
        <x:v>5090.00</x:v>
      </x:c>
      <x:c r="K1054" s="21" t="str"/>
      <x:c r="L1054" s="21" t="str">
        <x:v>6900</x:v>
      </x:c>
      <x:c r="M1054" s="21" t="str">
        <x:v>Объем, мл:10</x:v>
      </x:c>
      <x:c r="N1054" s="21" t="str"/>
      <x:c r="O1054" s="20" t="str">
        <x:v>XFRxDbXIHZiRcEGEnLtT</x:v>
      </x:c>
      <x:c r="P1054" s="20" t="str">
        <x:v>488251390822</x:v>
      </x:c>
      <x:c r="Q1054" s="21" t="str"/>
      <x:c r="R1054" s="21" t="str">
        <x:v>0</x:v>
      </x:c>
      <x:c r="S1054" s="21" t="str">
        <x:v>0</x:v>
      </x:c>
      <x:c r="T1054" s="21" t="str">
        <x:v>0</x:v>
      </x:c>
      <x:c r="U1054" s="21" t="str">
        <x:v>0</x:v>
      </x:c>
      <x:c r="V1054" s="21" t="str">
        <x:v>https://doyouknow.su/catalogue/tproduct/806416880-488251390822-stephane-humbert-lucas-777-lady-white-sn?editionuid=236852167072</x:v>
      </x:c>
    </x:row>
    <x:row r="1055">
      <x:c r="A1055" s="20" t="str">
        <x:v>725883972892</x:v>
      </x:c>
      <x:c r="B1055" s="21" t="str">
        <x:v>Tiziana Terenzi</x:v>
      </x:c>
      <x:c r="C1055" s="20" t="str"/>
      <x:c r="D1055" s="21" t="str"/>
      <x:c r="E1055" s="21" t="str">
        <x:v>Ароматы на распив</x:v>
      </x:c>
      <x:c r="F1055" s="21" t="str">
        <x:v>Tiziana Terenzi Cassiopea</x:v>
      </x:c>
      <x:c r="G1055" s="21" t="str">
        <x:v>Маракуйя, Бобы тонка, Лист черной смородины</x:v>
      </x:c>
      <x:c r="H1055" s="21" t="str">
        <x:v>&lt;div style="font-size: 16px;" data-customstyle="yes"&gt;Верхние ноты: Маракуйя, Лист черной смородины, Лимон и Папоротник.&lt;br /&gt;Средние ноты: Чайная роза, Гвоздика (цветок) и Ландыш.&lt;br /&gt;Базовые ноты: Бобы тонка, Мускус и Сандал.&lt;br /&gt;&lt;br /&gt;Аккорды: фруктовый, фужерный, сладкий, свежий, тропический, мускусный, пудровый, ванильный, древесный, тёплый пряный&lt;/div&gt;</x:v>
      </x:c>
      <x:c r="I1055" s="21" t="str">
        <x:v>https://static.tildacdn.com/stor6362-3937-4637-b834-303866636266/84431902.png</x:v>
      </x:c>
      <x:c r="J1055" s="21" t="str"/>
      <x:c r="K1055" s="21" t="str"/>
      <x:c r="L1055" s="21" t="str"/>
      <x:c r="M1055" s="21" t="str">
        <x:v>product_options:[{"title":"Объем, мл","params":{"view":"buttons","hasColor":false,"linkImage":false}}]</x:v>
      </x:c>
      <x:c r="N1055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055" s="20" t="str">
        <x:v>eMY5xoI7rnCkPEaMeGd5</x:v>
      </x:c>
      <x:c r="P1055" s="20" t="str"/>
      <x:c r="Q1055" s="21" t="str">
        <x:v>шипровые цветочные</x:v>
      </x:c>
      <x:c r="R1055" s="21" t="str">
        <x:v>0</x:v>
      </x:c>
      <x:c r="S1055" s="21" t="str">
        <x:v>0</x:v>
      </x:c>
      <x:c r="T1055" s="21" t="str">
        <x:v>0</x:v>
      </x:c>
      <x:c r="U1055" s="21" t="str">
        <x:v>0</x:v>
      </x:c>
      <x:c r="V1055" s="21" t="str">
        <x:v>https://doyouknow.su/catalogue/tproduct/806416880-725883972892-tiziana-terenzi-cassiopea</x:v>
      </x:c>
    </x:row>
    <x:row r="1056">
      <x:c r="A1056" s="20" t="str">
        <x:v>372332272072</x:v>
      </x:c>
      <x:c r="B1056" s="21" t="str"/>
      <x:c r="C1056" s="20" t="str">
        <x:v>TTKir2</x:v>
      </x:c>
      <x:c r="D1056" s="21" t="str"/>
      <x:c r="E1056" s="21" t="str"/>
      <x:c r="F1056" s="21" t="str">
        <x:v>Tiziana Terenzi Cassiopea - 2</x:v>
      </x:c>
      <x:c r="G1056" s="21" t="str"/>
      <x:c r="H1056" s="21" t="str"/>
      <x:c r="I1056" s="21" t="str"/>
      <x:c r="J1056" s="21" t="str">
        <x:v>690.00</x:v>
      </x:c>
      <x:c r="K1056" s="21" t="str"/>
      <x:c r="L1056" s="21" t="str">
        <x:v>900</x:v>
      </x:c>
      <x:c r="M1056" s="21" t="str">
        <x:v>Объем, мл:2</x:v>
      </x:c>
      <x:c r="N1056" s="21" t="str"/>
      <x:c r="O1056" s="20" t="str">
        <x:v>8bBN3Yy2GCV9UmAcHYt1</x:v>
      </x:c>
      <x:c r="P1056" s="20" t="str">
        <x:v>725883972892</x:v>
      </x:c>
      <x:c r="Q1056" s="21" t="str"/>
      <x:c r="R1056" s="21" t="str">
        <x:v>0</x:v>
      </x:c>
      <x:c r="S1056" s="21" t="str">
        <x:v>0</x:v>
      </x:c>
      <x:c r="T1056" s="21" t="str">
        <x:v>0</x:v>
      </x:c>
      <x:c r="U1056" s="21" t="str">
        <x:v>0</x:v>
      </x:c>
      <x:c r="V1056" s="21" t="str">
        <x:v>https://doyouknow.su/catalogue/tproduct/806416880-725883972892-tiziana-terenzi-cassiopea?editionuid=372332272072</x:v>
      </x:c>
    </x:row>
    <x:row r="1057">
      <x:c r="A1057" s="20" t="str">
        <x:v>520949311422</x:v>
      </x:c>
      <x:c r="B1057" s="21" t="str"/>
      <x:c r="C1057" s="20" t="str">
        <x:v>TTKir5</x:v>
      </x:c>
      <x:c r="D1057" s="21" t="str"/>
      <x:c r="E1057" s="21" t="str"/>
      <x:c r="F1057" s="21" t="str">
        <x:v>Tiziana Terenzi Cassiopea - 5</x:v>
      </x:c>
      <x:c r="G1057" s="21" t="str"/>
      <x:c r="H1057" s="21" t="str"/>
      <x:c r="I1057" s="21" t="str"/>
      <x:c r="J1057" s="21" t="str">
        <x:v>1240.00</x:v>
      </x:c>
      <x:c r="K1057" s="21" t="str"/>
      <x:c r="L1057" s="21" t="str">
        <x:v>2000</x:v>
      </x:c>
      <x:c r="M1057" s="21" t="str">
        <x:v>Объем, мл:5</x:v>
      </x:c>
      <x:c r="N1057" s="21" t="str"/>
      <x:c r="O1057" s="20" t="str">
        <x:v>auOFO5cfR8pRnfYGmthK</x:v>
      </x:c>
      <x:c r="P1057" s="20" t="str">
        <x:v>725883972892</x:v>
      </x:c>
      <x:c r="Q1057" s="21" t="str"/>
      <x:c r="R1057" s="21" t="str">
        <x:v>0</x:v>
      </x:c>
      <x:c r="S1057" s="21" t="str">
        <x:v>0</x:v>
      </x:c>
      <x:c r="T1057" s="21" t="str">
        <x:v>0</x:v>
      </x:c>
      <x:c r="U1057" s="21" t="str">
        <x:v>0</x:v>
      </x:c>
      <x:c r="V1057" s="21" t="str">
        <x:v>https://doyouknow.su/catalogue/tproduct/806416880-725883972892-tiziana-terenzi-cassiopea?editionuid=520949311422</x:v>
      </x:c>
    </x:row>
    <x:row r="1058">
      <x:c r="A1058" s="20" t="str">
        <x:v>768006084502</x:v>
      </x:c>
      <x:c r="B1058" s="21" t="str"/>
      <x:c r="C1058" s="20" t="str">
        <x:v>TTKir10</x:v>
      </x:c>
      <x:c r="D1058" s="21" t="str"/>
      <x:c r="E1058" s="21" t="str"/>
      <x:c r="F1058" s="21" t="str">
        <x:v>Tiziana Terenzi Cassiopea - 10</x:v>
      </x:c>
      <x:c r="G1058" s="21" t="str"/>
      <x:c r="H1058" s="21" t="str"/>
      <x:c r="I1058" s="21" t="str"/>
      <x:c r="J1058" s="21" t="str">
        <x:v>2160.00</x:v>
      </x:c>
      <x:c r="K1058" s="21" t="str"/>
      <x:c r="L1058" s="21" t="str">
        <x:v>4000</x:v>
      </x:c>
      <x:c r="M1058" s="21" t="str">
        <x:v>Объем, мл:10</x:v>
      </x:c>
      <x:c r="N1058" s="21" t="str"/>
      <x:c r="O1058" s="20" t="str">
        <x:v>BaXFBrvu6xhUvDU1PPLR</x:v>
      </x:c>
      <x:c r="P1058" s="20" t="str">
        <x:v>725883972892</x:v>
      </x:c>
      <x:c r="Q1058" s="21" t="str"/>
      <x:c r="R1058" s="21" t="str">
        <x:v>0</x:v>
      </x:c>
      <x:c r="S1058" s="21" t="str">
        <x:v>0</x:v>
      </x:c>
      <x:c r="T1058" s="21" t="str">
        <x:v>0</x:v>
      </x:c>
      <x:c r="U1058" s="21" t="str">
        <x:v>0</x:v>
      </x:c>
      <x:c r="V1058" s="21" t="str">
        <x:v>https://doyouknow.su/catalogue/tproduct/806416880-725883972892-tiziana-terenzi-cassiopea?editionuid=768006084502</x:v>
      </x:c>
    </x:row>
    <x:row r="1059">
      <x:c r="A1059" s="20" t="str">
        <x:v>219491498432</x:v>
      </x:c>
      <x:c r="B1059" s="21" t="str">
        <x:v>Tom Ford</x:v>
      </x:c>
      <x:c r="C1059" s="20" t="str"/>
      <x:c r="D1059" s="21" t="str">
        <x:v>HELLO</x:v>
      </x:c>
      <x:c r="E1059" s="21" t="str">
        <x:v>Ароматы на распив</x:v>
      </x:c>
      <x:c r="F1059" s="21" t="str">
        <x:v>Tom Ford Black Orchid</x:v>
      </x:c>
      <x:c r="G1059" s="21" t="str">
        <x:v>&lt;p style="text-align: left;"&gt;Шоколад, Трюфель, Пачули, Орхидея&lt;/p&gt;</x:v>
      </x:c>
      <x:c r="H1059" s="21" t="str">
        <x:v>&lt;div style="font-size: 16px;" data-customstyle="yes"&gt;Верхние ноты: Трюфель, Гардения, Черная смородина, Иланг-иланг, Жасмин, Бергамот, Мандарин и Лимон.&lt;br /&gt;редние ноты: Орхидея, Специи, Гардения, Фруктовые ноты, Иланг-иланг, Жасмин и Лотос.&lt;br /&gt;Базовые ноты: Мексиканский шоколад, Пачули, Ваниль, Ладан, Амбра, Сандал, Ветивер и Белый мускус.&lt;br /&gt;&lt;br /&gt;Аккорды: теплый пряный, землистый, древесный, сладкий, амбровый, пачулиевый, цветочный, шоколад, пудровый, бальзамический&lt;/div&gt;</x:v>
      </x:c>
      <x:c r="I1059" s="21" t="str">
        <x:v>https://static.tildacdn.com/stor6464-3563-4735-b336-346632356631/98336723.png</x:v>
      </x:c>
      <x:c r="J1059" s="21" t="str"/>
      <x:c r="K1059" s="21" t="str"/>
      <x:c r="L1059" s="21" t="str"/>
      <x:c r="M1059" s="21" t="str">
        <x:v>product_options:[{"title":"Объем, мл","params":{"view":"buttons","hasColor":false,"linkImage":false}}]</x:v>
      </x:c>
      <x:c r="N1059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059" s="20" t="str">
        <x:v>VrGzj9OTk6XzBpX9Hm4u</x:v>
      </x:c>
      <x:c r="P1059" s="20" t="str"/>
      <x:c r="Q1059" s="21" t="str">
        <x:v>восточные цветочные</x:v>
      </x:c>
      <x:c r="R1059" s="21" t="str">
        <x:v>0</x:v>
      </x:c>
      <x:c r="S1059" s="21" t="str">
        <x:v>0</x:v>
      </x:c>
      <x:c r="T1059" s="21" t="str">
        <x:v>0</x:v>
      </x:c>
      <x:c r="U1059" s="21" t="str">
        <x:v>0</x:v>
      </x:c>
      <x:c r="V1059" s="21" t="str">
        <x:v>https://doyouknow.su/catalogue/tproduct/806416880-219491498432-tom-ford-black-orchid</x:v>
      </x:c>
    </x:row>
    <x:row r="1060">
      <x:c r="A1060" s="20" t="str">
        <x:v>808436363752</x:v>
      </x:c>
      <x:c r="B1060" s="21" t="str"/>
      <x:c r="C1060" s="20" t="str">
        <x:v>TFFlPos2</x:v>
      </x:c>
      <x:c r="D1060" s="21" t="str"/>
      <x:c r="E1060" s="21" t="str"/>
      <x:c r="F1060" s="21" t="str">
        <x:v>Tom Ford Black Orchid - 2</x:v>
      </x:c>
      <x:c r="G1060" s="21" t="str"/>
      <x:c r="H1060" s="21" t="str"/>
      <x:c r="I1060" s="21" t="str"/>
      <x:c r="J1060" s="21" t="str">
        <x:v>590.00</x:v>
      </x:c>
      <x:c r="K1060" s="21" t="str"/>
      <x:c r="L1060" s="21" t="str">
        <x:v>750</x:v>
      </x:c>
      <x:c r="M1060" s="21" t="str">
        <x:v>Объем, мл:2</x:v>
      </x:c>
      <x:c r="N1060" s="21" t="str"/>
      <x:c r="O1060" s="20" t="str">
        <x:v>Nlf4kOyJ8dcRR9iSm5t9</x:v>
      </x:c>
      <x:c r="P1060" s="20" t="str">
        <x:v>219491498432</x:v>
      </x:c>
      <x:c r="Q1060" s="21" t="str"/>
      <x:c r="R1060" s="21" t="str">
        <x:v>0</x:v>
      </x:c>
      <x:c r="S1060" s="21" t="str">
        <x:v>0</x:v>
      </x:c>
      <x:c r="T1060" s="21" t="str">
        <x:v>0</x:v>
      </x:c>
      <x:c r="U1060" s="21" t="str">
        <x:v>0</x:v>
      </x:c>
      <x:c r="V1060" s="21" t="str">
        <x:v>https://doyouknow.su/catalogue/tproduct/806416880-219491498432-tom-ford-black-orchid?editionuid=808436363752</x:v>
      </x:c>
    </x:row>
    <x:row r="1061">
      <x:c r="A1061" s="20" t="str">
        <x:v>711241875582</x:v>
      </x:c>
      <x:c r="B1061" s="21" t="str"/>
      <x:c r="C1061" s="20" t="str">
        <x:v>TFFlPos5</x:v>
      </x:c>
      <x:c r="D1061" s="21" t="str"/>
      <x:c r="E1061" s="21" t="str"/>
      <x:c r="F1061" s="21" t="str">
        <x:v>Tom Ford Black Orchid - 5</x:v>
      </x:c>
      <x:c r="G1061" s="21" t="str"/>
      <x:c r="H1061" s="21" t="str"/>
      <x:c r="I1061" s="21" t="str"/>
      <x:c r="J1061" s="21" t="str">
        <x:v>1050.00</x:v>
      </x:c>
      <x:c r="K1061" s="21" t="str"/>
      <x:c r="L1061" s="21" t="str">
        <x:v>1350</x:v>
      </x:c>
      <x:c r="M1061" s="21" t="str">
        <x:v>Объем, мл:5</x:v>
      </x:c>
      <x:c r="N1061" s="21" t="str"/>
      <x:c r="O1061" s="20" t="str">
        <x:v>BtrpaNBgdkRCUD9DJROg</x:v>
      </x:c>
      <x:c r="P1061" s="20" t="str">
        <x:v>219491498432</x:v>
      </x:c>
      <x:c r="Q1061" s="21" t="str"/>
      <x:c r="R1061" s="21" t="str">
        <x:v>0</x:v>
      </x:c>
      <x:c r="S1061" s="21" t="str">
        <x:v>0</x:v>
      </x:c>
      <x:c r="T1061" s="21" t="str">
        <x:v>0</x:v>
      </x:c>
      <x:c r="U1061" s="21" t="str">
        <x:v>0</x:v>
      </x:c>
      <x:c r="V1061" s="21" t="str">
        <x:v>https://doyouknow.su/catalogue/tproduct/806416880-219491498432-tom-ford-black-orchid?editionuid=711241875582</x:v>
      </x:c>
    </x:row>
    <x:row r="1062">
      <x:c r="A1062" s="20" t="str">
        <x:v>390415397262</x:v>
      </x:c>
      <x:c r="B1062" s="21" t="str"/>
      <x:c r="C1062" s="20" t="str">
        <x:v>TFFlPos10</x:v>
      </x:c>
      <x:c r="D1062" s="21" t="str"/>
      <x:c r="E1062" s="21" t="str"/>
      <x:c r="F1062" s="21" t="str">
        <x:v>Tom Ford Black Orchid - 10</x:v>
      </x:c>
      <x:c r="G1062" s="21" t="str"/>
      <x:c r="H1062" s="21" t="str"/>
      <x:c r="I1062" s="21" t="str"/>
      <x:c r="J1062" s="21" t="str">
        <x:v>1820.00</x:v>
      </x:c>
      <x:c r="K1062" s="21" t="str"/>
      <x:c r="L1062" s="21" t="str">
        <x:v>2700</x:v>
      </x:c>
      <x:c r="M1062" s="21" t="str">
        <x:v>Объем, мл:10</x:v>
      </x:c>
      <x:c r="N1062" s="21" t="str"/>
      <x:c r="O1062" s="20" t="str">
        <x:v>mGx8pecacdIXfBasToZg</x:v>
      </x:c>
      <x:c r="P1062" s="20" t="str">
        <x:v>219491498432</x:v>
      </x:c>
      <x:c r="Q1062" s="21" t="str"/>
      <x:c r="R1062" s="21" t="str">
        <x:v>0</x:v>
      </x:c>
      <x:c r="S1062" s="21" t="str">
        <x:v>0</x:v>
      </x:c>
      <x:c r="T1062" s="21" t="str">
        <x:v>0</x:v>
      </x:c>
      <x:c r="U1062" s="21" t="str">
        <x:v>0</x:v>
      </x:c>
      <x:c r="V1062" s="21" t="str">
        <x:v>https://doyouknow.su/catalogue/tproduct/806416880-219491498432-tom-ford-black-orchid?editionuid=390415397262</x:v>
      </x:c>
    </x:row>
    <x:row r="1063">
      <x:c r="A1063" s="20" t="str">
        <x:v>382206860342</x:v>
      </x:c>
      <x:c r="B1063" s="21" t="str">
        <x:v>Tom Ford</x:v>
      </x:c>
      <x:c r="C1063" s="20" t="str"/>
      <x:c r="D1063" s="21" t="str"/>
      <x:c r="E1063" s="21" t="str">
        <x:v>Ароматы на распив</x:v>
      </x:c>
      <x:c r="F1063" s="21" t="str">
        <x:v>Tom Ford Electric Cherry</x:v>
      </x:c>
      <x:c r="G1063" s="21" t="str">
        <x:v>Вишня, Розовый перец, Ambrettolid</x:v>
      </x:c>
      <x:c r="H1063" s="21" t="str">
        <x:v>&lt;div style="font-size: 16px;" data-customstyle="yes"&gt;#nbsp;Верхние ноты: Вишня и Имбирь.&lt;br /&gt;Средняя нота: Жасмин Самбак;.&lt;br /&gt;Базовые ноты: Розовый перец, Ambrettolide и Мускус.&lt;br /&gt;&lt;br /&gt;Аккорды: мускусный, вишневый, сладкий, мягкий пряный, амбровый, белые цветы, пудровый&lt;/div&gt;</x:v>
      </x:c>
      <x:c r="I1063" s="21" t="str">
        <x:v>https://static.tildacdn.com/stor6231-6465-4461-b530-376435633134/21862171.png</x:v>
      </x:c>
      <x:c r="J1063" s="21" t="str"/>
      <x:c r="K1063" s="21" t="str"/>
      <x:c r="L1063" s="21" t="str"/>
      <x:c r="M1063" s="21" t="str">
        <x:v>product_options:[{"title":"Объем, мл","params":{"view":"buttons","hasColor":false,"linkImage":false}}]</x:v>
      </x:c>
      <x:c r="N1063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063" s="20" t="str">
        <x:v>PXEaKr2tt7ICDi3XzHiX</x:v>
      </x:c>
      <x:c r="P1063" s="20" t="str"/>
      <x:c r="Q1063" s="21" t="str">
        <x:v>цветочные фруктовые</x:v>
      </x:c>
      <x:c r="R1063" s="21" t="str">
        <x:v>0</x:v>
      </x:c>
      <x:c r="S1063" s="21" t="str">
        <x:v>0</x:v>
      </x:c>
      <x:c r="T1063" s="21" t="str">
        <x:v>0</x:v>
      </x:c>
      <x:c r="U1063" s="21" t="str">
        <x:v>0</x:v>
      </x:c>
      <x:c r="V1063" s="21" t="str">
        <x:v>https://doyouknow.su/catalogue/tproduct/806416880-382206860342-tom-ford-electric-cherry</x:v>
      </x:c>
    </x:row>
    <x:row r="1064">
      <x:c r="A1064" s="20" t="str">
        <x:v>194942308552</x:v>
      </x:c>
      <x:c r="B1064" s="21" t="str"/>
      <x:c r="C1064" s="20" t="str"/>
      <x:c r="D1064" s="21" t="str"/>
      <x:c r="E1064" s="21" t="str"/>
      <x:c r="F1064" s="21" t="str">
        <x:v>Tom Ford Electric Cherry - 2</x:v>
      </x:c>
      <x:c r="G1064" s="21" t="str"/>
      <x:c r="H1064" s="21" t="str"/>
      <x:c r="I1064" s="21" t="str"/>
      <x:c r="J1064" s="21" t="str">
        <x:v>950.00</x:v>
      </x:c>
      <x:c r="K1064" s="21" t="str"/>
      <x:c r="L1064" s="21" t="str">
        <x:v>1250</x:v>
      </x:c>
      <x:c r="M1064" s="21" t="str">
        <x:v>Объем, мл:2</x:v>
      </x:c>
      <x:c r="N1064" s="21" t="str"/>
      <x:c r="O1064" s="20" t="str">
        <x:v>Gm0o0pnkcFJgxGrldI9G</x:v>
      </x:c>
      <x:c r="P1064" s="20" t="str">
        <x:v>382206860342</x:v>
      </x:c>
      <x:c r="Q1064" s="21" t="str"/>
      <x:c r="R1064" s="21" t="str">
        <x:v>0</x:v>
      </x:c>
      <x:c r="S1064" s="21" t="str">
        <x:v>0</x:v>
      </x:c>
      <x:c r="T1064" s="21" t="str">
        <x:v>0</x:v>
      </x:c>
      <x:c r="U1064" s="21" t="str">
        <x:v>0</x:v>
      </x:c>
      <x:c r="V1064" s="21" t="str">
        <x:v>https://doyouknow.su/catalogue/tproduct/806416880-382206860342-tom-ford-electric-cherry?editionuid=194942308552</x:v>
      </x:c>
    </x:row>
    <x:row r="1065">
      <x:c r="A1065" s="20" t="str">
        <x:v>504561075502</x:v>
      </x:c>
      <x:c r="B1065" s="21" t="str"/>
      <x:c r="C1065" s="20" t="str"/>
      <x:c r="D1065" s="21" t="str"/>
      <x:c r="E1065" s="21" t="str"/>
      <x:c r="F1065" s="21" t="str">
        <x:v>Tom Ford Electric Cherry - 5</x:v>
      </x:c>
      <x:c r="G1065" s="21" t="str"/>
      <x:c r="H1065" s="21" t="str"/>
      <x:c r="I1065" s="21" t="str"/>
      <x:c r="J1065" s="21" t="str">
        <x:v>2000.00</x:v>
      </x:c>
      <x:c r="K1065" s="21" t="str"/>
      <x:c r="L1065" s="21" t="str">
        <x:v>2500</x:v>
      </x:c>
      <x:c r="M1065" s="21" t="str">
        <x:v>Объем, мл:5</x:v>
      </x:c>
      <x:c r="N1065" s="21" t="str"/>
      <x:c r="O1065" s="20" t="str">
        <x:v>TxLulPkZ4ALpYm6XuCMc</x:v>
      </x:c>
      <x:c r="P1065" s="20" t="str">
        <x:v>382206860342</x:v>
      </x:c>
      <x:c r="Q1065" s="21" t="str"/>
      <x:c r="R1065" s="21" t="str">
        <x:v>0</x:v>
      </x:c>
      <x:c r="S1065" s="21" t="str">
        <x:v>0</x:v>
      </x:c>
      <x:c r="T1065" s="21" t="str">
        <x:v>0</x:v>
      </x:c>
      <x:c r="U1065" s="21" t="str">
        <x:v>0</x:v>
      </x:c>
      <x:c r="V1065" s="21" t="str">
        <x:v>https://doyouknow.su/catalogue/tproduct/806416880-382206860342-tom-ford-electric-cherry?editionuid=504561075502</x:v>
      </x:c>
    </x:row>
    <x:row r="1066">
      <x:c r="A1066" s="20" t="str">
        <x:v>253240937922</x:v>
      </x:c>
      <x:c r="B1066" s="21" t="str"/>
      <x:c r="C1066" s="20" t="str"/>
      <x:c r="D1066" s="21" t="str"/>
      <x:c r="E1066" s="21" t="str"/>
      <x:c r="F1066" s="21" t="str">
        <x:v>Tom Ford Electric Cherry - 10</x:v>
      </x:c>
      <x:c r="G1066" s="21" t="str"/>
      <x:c r="H1066" s="21" t="str"/>
      <x:c r="I1066" s="21" t="str"/>
      <x:c r="J1066" s="21" t="str">
        <x:v>3660.00</x:v>
      </x:c>
      <x:c r="K1066" s="21" t="str"/>
      <x:c r="L1066" s="21" t="str">
        <x:v>4950</x:v>
      </x:c>
      <x:c r="M1066" s="21" t="str">
        <x:v>Объем, мл:10</x:v>
      </x:c>
      <x:c r="N1066" s="21" t="str"/>
      <x:c r="O1066" s="20" t="str">
        <x:v>vVT0Doj53jcVk5oiAeE9</x:v>
      </x:c>
      <x:c r="P1066" s="20" t="str">
        <x:v>382206860342</x:v>
      </x:c>
      <x:c r="Q1066" s="21" t="str"/>
      <x:c r="R1066" s="21" t="str">
        <x:v>0</x:v>
      </x:c>
      <x:c r="S1066" s="21" t="str">
        <x:v>0</x:v>
      </x:c>
      <x:c r="T1066" s="21" t="str">
        <x:v>0</x:v>
      </x:c>
      <x:c r="U1066" s="21" t="str">
        <x:v>0</x:v>
      </x:c>
      <x:c r="V1066" s="21" t="str">
        <x:v>https://doyouknow.su/catalogue/tproduct/806416880-382206860342-tom-ford-electric-cherry?editionuid=253240937922</x:v>
      </x:c>
    </x:row>
    <x:row r="1067">
      <x:c r="A1067" s="20" t="str">
        <x:v>197011332642</x:v>
      </x:c>
      <x:c r="B1067" s="21" t="str">
        <x:v>Tom Ford</x:v>
      </x:c>
      <x:c r="C1067" s="20" t="str"/>
      <x:c r="D1067" s="21" t="str"/>
      <x:c r="E1067" s="21" t="str">
        <x:v>Ароматы на распив;Хиты продаж</x:v>
      </x:c>
      <x:c r="F1067" s="21" t="str">
        <x:v>Tom Ford Fucking Fabulous</x:v>
      </x:c>
      <x:c r="G1067" s="21" t="str">
        <x:v>Кожа, Горький миндаль, Лаванда</x:v>
      </x:c>
      <x:c r="H1067" s="21" t="str">
        <x:v>&lt;div style="font-size: 16px;" data-customstyle="yes"&gt;Верхние ноты: Лаванда и Мускатный шалфей.&lt;br /&gt;Средние ноты: Кожа, Горький миндаль, Ваниль и Корень ириса.&lt;br /&gt;Базовые ноты: Кожа, Бобы тонка, Кашмеран, Светлое дерево и Амбра.&lt;br /&gt;&lt;br /&gt;Аккорды: фужерный, кожаный, ванильный, миндальный, древесный, амбровый&lt;/div&gt;</x:v>
      </x:c>
      <x:c r="I1067" s="21" t="str">
        <x:v>https://static.tildacdn.com/stor3139-3538-4231-b266-323435393030/74386043.png</x:v>
      </x:c>
      <x:c r="J1067" s="21" t="str"/>
      <x:c r="K1067" s="21" t="str"/>
      <x:c r="L1067" s="21" t="str"/>
      <x:c r="M1067" s="21" t="str">
        <x:v>product_options:[{"title":"Объем, мл","params":{"view":"buttons","hasColor":false,"linkImage":false}}]</x:v>
      </x:c>
      <x:c r="N1067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067" s="20" t="str">
        <x:v>OoT3HSck6xRGGVzCVUrF</x:v>
      </x:c>
      <x:c r="P1067" s="20" t="str"/>
      <x:c r="Q1067" s="21" t="str">
        <x:v>кожаные</x:v>
      </x:c>
      <x:c r="R1067" s="21" t="str">
        <x:v>0</x:v>
      </x:c>
      <x:c r="S1067" s="21" t="str">
        <x:v>0</x:v>
      </x:c>
      <x:c r="T1067" s="21" t="str">
        <x:v>0</x:v>
      </x:c>
      <x:c r="U1067" s="21" t="str">
        <x:v>0</x:v>
      </x:c>
      <x:c r="V1067" s="21" t="str">
        <x:v>https://doyouknow.su/tproduct/628336005-197011332642-tom-ford-fucking-fabulous</x:v>
      </x:c>
    </x:row>
    <x:row r="1068">
      <x:c r="A1068" s="20" t="str">
        <x:v>725716093212</x:v>
      </x:c>
      <x:c r="B1068" s="21" t="str"/>
      <x:c r="C1068" s="20" t="str"/>
      <x:c r="D1068" s="21" t="str"/>
      <x:c r="E1068" s="21" t="str"/>
      <x:c r="F1068" s="21" t="str">
        <x:v>Tom Ford Fucking Fabulous - 2</x:v>
      </x:c>
      <x:c r="G1068" s="21" t="str"/>
      <x:c r="H1068" s="21" t="str"/>
      <x:c r="I1068" s="21" t="str"/>
      <x:c r="J1068" s="21" t="str">
        <x:v>730.00</x:v>
      </x:c>
      <x:c r="K1068" s="21" t="str"/>
      <x:c r="L1068" s="21" t="str">
        <x:v>1200</x:v>
      </x:c>
      <x:c r="M1068" s="21" t="str">
        <x:v>Объем, мл:2</x:v>
      </x:c>
      <x:c r="N1068" s="21" t="str"/>
      <x:c r="O1068" s="20" t="str">
        <x:v>62xSAID5A1yz1Gvbiinj</x:v>
      </x:c>
      <x:c r="P1068" s="20" t="str">
        <x:v>197011332642</x:v>
      </x:c>
      <x:c r="Q1068" s="21" t="str"/>
      <x:c r="R1068" s="21" t="str">
        <x:v>0</x:v>
      </x:c>
      <x:c r="S1068" s="21" t="str">
        <x:v>0</x:v>
      </x:c>
      <x:c r="T1068" s="21" t="str">
        <x:v>0</x:v>
      </x:c>
      <x:c r="U1068" s="21" t="str">
        <x:v>0</x:v>
      </x:c>
      <x:c r="V1068" s="21" t="str">
        <x:v>https://doyouknow.su/tproduct/628336005-197011332642-tom-ford-fucking-fabulous?editionuid=725716093212</x:v>
      </x:c>
    </x:row>
    <x:row r="1069">
      <x:c r="A1069" s="20" t="str">
        <x:v>887183683002</x:v>
      </x:c>
      <x:c r="B1069" s="21" t="str"/>
      <x:c r="C1069" s="20" t="str"/>
      <x:c r="D1069" s="21" t="str"/>
      <x:c r="E1069" s="21" t="str"/>
      <x:c r="F1069" s="21" t="str">
        <x:v>Tom Ford Fucking Fabulous - 5</x:v>
      </x:c>
      <x:c r="G1069" s="21" t="str"/>
      <x:c r="H1069" s="21" t="str"/>
      <x:c r="I1069" s="21" t="str"/>
      <x:c r="J1069" s="21" t="str">
        <x:v>1440.00</x:v>
      </x:c>
      <x:c r="K1069" s="21" t="str"/>
      <x:c r="L1069" s="21" t="str">
        <x:v>2000</x:v>
      </x:c>
      <x:c r="M1069" s="21" t="str">
        <x:v>Объем, мл:5</x:v>
      </x:c>
      <x:c r="N1069" s="21" t="str"/>
      <x:c r="O1069" s="20" t="str">
        <x:v>uKdRgJ5rl1eGYyO1tyXG</x:v>
      </x:c>
      <x:c r="P1069" s="20" t="str">
        <x:v>197011332642</x:v>
      </x:c>
      <x:c r="Q1069" s="21" t="str"/>
      <x:c r="R1069" s="21" t="str">
        <x:v>0</x:v>
      </x:c>
      <x:c r="S1069" s="21" t="str">
        <x:v>0</x:v>
      </x:c>
      <x:c r="T1069" s="21" t="str">
        <x:v>0</x:v>
      </x:c>
      <x:c r="U1069" s="21" t="str">
        <x:v>0</x:v>
      </x:c>
      <x:c r="V1069" s="21" t="str">
        <x:v>https://doyouknow.su/tproduct/628336005-197011332642-tom-ford-fucking-fabulous?editionuid=887183683002</x:v>
      </x:c>
    </x:row>
    <x:row r="1070">
      <x:c r="A1070" s="20" t="str">
        <x:v>894301207802</x:v>
      </x:c>
      <x:c r="B1070" s="21" t="str"/>
      <x:c r="C1070" s="20" t="str"/>
      <x:c r="D1070" s="21" t="str"/>
      <x:c r="E1070" s="21" t="str"/>
      <x:c r="F1070" s="21" t="str">
        <x:v>Tom Ford Fucking Fabulous - 10</x:v>
      </x:c>
      <x:c r="G1070" s="21" t="str"/>
      <x:c r="H1070" s="21" t="str"/>
      <x:c r="I1070" s="21" t="str"/>
      <x:c r="J1070" s="21" t="str">
        <x:v>2490.00</x:v>
      </x:c>
      <x:c r="K1070" s="21" t="str"/>
      <x:c r="L1070" s="21" t="str">
        <x:v>3200</x:v>
      </x:c>
      <x:c r="M1070" s="21" t="str">
        <x:v>Объем, мл:10</x:v>
      </x:c>
      <x:c r="N1070" s="21" t="str"/>
      <x:c r="O1070" s="20" t="str">
        <x:v>MjeESk0LNXM2SxzpnmOf</x:v>
      </x:c>
      <x:c r="P1070" s="20" t="str">
        <x:v>197011332642</x:v>
      </x:c>
      <x:c r="Q1070" s="21" t="str"/>
      <x:c r="R1070" s="21" t="str">
        <x:v>0</x:v>
      </x:c>
      <x:c r="S1070" s="21" t="str">
        <x:v>0</x:v>
      </x:c>
      <x:c r="T1070" s="21" t="str">
        <x:v>0</x:v>
      </x:c>
      <x:c r="U1070" s="21" t="str">
        <x:v>0</x:v>
      </x:c>
      <x:c r="V1070" s="21" t="str">
        <x:v>https://doyouknow.su/tproduct/628336005-197011332642-tom-ford-fucking-fabulous?editionuid=894301207802</x:v>
      </x:c>
    </x:row>
    <x:row r="1071">
      <x:c r="A1071" s="20" t="str">
        <x:v>331744158992</x:v>
      </x:c>
      <x:c r="B1071" s="21" t="str">
        <x:v>Tom Ford</x:v>
      </x:c>
      <x:c r="C1071" s="20" t="str"/>
      <x:c r="D1071" s="21" t="str">
        <x:v>ХИТ</x:v>
      </x:c>
      <x:c r="E1071" s="21" t="str">
        <x:v>Ароматы на распив;Хиты продаж</x:v>
      </x:c>
      <x:c r="F1071" s="21" t="str">
        <x:v>Tom Ford Soleil Neige</x:v>
      </x:c>
      <x:c r="G1071" s="21" t="str">
        <x:v>Белые цветы, Бензоин, Бергамот</x:v>
      </x:c>
      <x:c r="H1071" s="21" t="str">
        <x:v>&lt;div style="font-size: 16px;" data-customstyle="yes"&gt;Верхние ноты: Бергамот и Семена моркови.&lt;br /&gt;Средние ноты: Белые цветы, Цветок апельсина, Жасмин, Роза и Турецкая роза.&lt;br /&gt;Базовые ноты: Бензоин, Ваниль и Лабданум.&lt;br /&gt;&lt;br /&gt;Аккорды: белые цветы, амбровый, цитрусовый, ванильный, пудровый, свежий пряный, мускусный, тёплый пряный&lt;/div&gt;</x:v>
      </x:c>
      <x:c r="I1071" s="21" t="str">
        <x:v>https://static.tildacdn.com/stor3038-6131-4361-a461-656535346534/75918320.png</x:v>
      </x:c>
      <x:c r="J1071" s="21" t="str"/>
      <x:c r="K1071" s="21" t="str"/>
      <x:c r="L1071" s="21" t="str"/>
      <x:c r="M1071" s="21" t="str">
        <x:v>product_options:[{"title":"Объем, мл","params":{"view":"buttons","hasColor":false,"linkImage":false}}]</x:v>
      </x:c>
      <x:c r="N1071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071" s="20" t="str">
        <x:v>mXNFvvRRf2xEBFUv814m</x:v>
      </x:c>
      <x:c r="P1071" s="20" t="str"/>
      <x:c r="Q1071" s="21" t="str">
        <x:v>восточные цветочные</x:v>
      </x:c>
      <x:c r="R1071" s="21" t="str">
        <x:v>0</x:v>
      </x:c>
      <x:c r="S1071" s="21" t="str">
        <x:v>0</x:v>
      </x:c>
      <x:c r="T1071" s="21" t="str">
        <x:v>0</x:v>
      </x:c>
      <x:c r="U1071" s="21" t="str">
        <x:v>0</x:v>
      </x:c>
      <x:c r="V1071" s="21" t="str">
        <x:v>https://doyouknow.su/tproduct/628336005-331744158992-tom-ford-soleil-neige</x:v>
      </x:c>
    </x:row>
    <x:row r="1072">
      <x:c r="A1072" s="20" t="str">
        <x:v>355520517352</x:v>
      </x:c>
      <x:c r="B1072" s="21" t="str"/>
      <x:c r="C1072" s="20" t="str"/>
      <x:c r="D1072" s="21" t="str"/>
      <x:c r="E1072" s="21" t="str"/>
      <x:c r="F1072" s="21" t="str">
        <x:v>Tom Ford Soleil Neige - 2</x:v>
      </x:c>
      <x:c r="G1072" s="21" t="str"/>
      <x:c r="H1072" s="21" t="str"/>
      <x:c r="I1072" s="21" t="str"/>
      <x:c r="J1072" s="21" t="str">
        <x:v>850.00</x:v>
      </x:c>
      <x:c r="K1072" s="21" t="str"/>
      <x:c r="L1072" s="21" t="str">
        <x:v>1050</x:v>
      </x:c>
      <x:c r="M1072" s="21" t="str">
        <x:v>Объем, мл:2</x:v>
      </x:c>
      <x:c r="N1072" s="21" t="str"/>
      <x:c r="O1072" s="20" t="str">
        <x:v>F8ndAe7V7ftCmj3E4Frv</x:v>
      </x:c>
      <x:c r="P1072" s="20" t="str">
        <x:v>331744158992</x:v>
      </x:c>
      <x:c r="Q1072" s="21" t="str"/>
      <x:c r="R1072" s="21" t="str">
        <x:v>0</x:v>
      </x:c>
      <x:c r="S1072" s="21" t="str">
        <x:v>0</x:v>
      </x:c>
      <x:c r="T1072" s="21" t="str">
        <x:v>0</x:v>
      </x:c>
      <x:c r="U1072" s="21" t="str">
        <x:v>0</x:v>
      </x:c>
      <x:c r="V1072" s="21" t="str">
        <x:v>https://doyouknow.su/tproduct/628336005-331744158992-tom-ford-soleil-neige?editionuid=355520517352</x:v>
      </x:c>
    </x:row>
    <x:row r="1073">
      <x:c r="A1073" s="20" t="str">
        <x:v>922441852912</x:v>
      </x:c>
      <x:c r="B1073" s="21" t="str"/>
      <x:c r="C1073" s="20" t="str"/>
      <x:c r="D1073" s="21" t="str"/>
      <x:c r="E1073" s="21" t="str"/>
      <x:c r="F1073" s="21" t="str">
        <x:v>Tom Ford Soleil Neige - 5</x:v>
      </x:c>
      <x:c r="G1073" s="21" t="str"/>
      <x:c r="H1073" s="21" t="str"/>
      <x:c r="I1073" s="21" t="str"/>
      <x:c r="J1073" s="21" t="str">
        <x:v>1550.00</x:v>
      </x:c>
      <x:c r="K1073" s="21" t="str"/>
      <x:c r="L1073" s="21" t="str">
        <x:v>2100</x:v>
      </x:c>
      <x:c r="M1073" s="21" t="str">
        <x:v>Объем, мл:5</x:v>
      </x:c>
      <x:c r="N1073" s="21" t="str"/>
      <x:c r="O1073" s="20" t="str">
        <x:v>fl2inI6JapXHfUVjEu2D</x:v>
      </x:c>
      <x:c r="P1073" s="20" t="str">
        <x:v>331744158992</x:v>
      </x:c>
      <x:c r="Q1073" s="21" t="str"/>
      <x:c r="R1073" s="21" t="str">
        <x:v>0</x:v>
      </x:c>
      <x:c r="S1073" s="21" t="str">
        <x:v>0</x:v>
      </x:c>
      <x:c r="T1073" s="21" t="str">
        <x:v>0</x:v>
      </x:c>
      <x:c r="U1073" s="21" t="str">
        <x:v>0</x:v>
      </x:c>
      <x:c r="V1073" s="21" t="str">
        <x:v>https://doyouknow.su/tproduct/628336005-331744158992-tom-ford-soleil-neige?editionuid=922441852912</x:v>
      </x:c>
    </x:row>
    <x:row r="1074">
      <x:c r="A1074" s="20" t="str">
        <x:v>319997455812</x:v>
      </x:c>
      <x:c r="B1074" s="21" t="str"/>
      <x:c r="C1074" s="20" t="str"/>
      <x:c r="D1074" s="21" t="str"/>
      <x:c r="E1074" s="21" t="str"/>
      <x:c r="F1074" s="21" t="str">
        <x:v>Tom Ford Soleil Neige - 10</x:v>
      </x:c>
      <x:c r="G1074" s="21" t="str"/>
      <x:c r="H1074" s="21" t="str"/>
      <x:c r="I1074" s="21" t="str"/>
      <x:c r="J1074" s="21" t="str">
        <x:v>2750.00</x:v>
      </x:c>
      <x:c r="K1074" s="21" t="str"/>
      <x:c r="L1074" s="21" t="str">
        <x:v>4150</x:v>
      </x:c>
      <x:c r="M1074" s="21" t="str">
        <x:v>Объем, мл:10</x:v>
      </x:c>
      <x:c r="N1074" s="21" t="str"/>
      <x:c r="O1074" s="20" t="str">
        <x:v>xnL1ksUnzcbKzvlPGKpb</x:v>
      </x:c>
      <x:c r="P1074" s="20" t="str">
        <x:v>331744158992</x:v>
      </x:c>
      <x:c r="Q1074" s="21" t="str"/>
      <x:c r="R1074" s="21" t="str">
        <x:v>0</x:v>
      </x:c>
      <x:c r="S1074" s="21" t="str">
        <x:v>0</x:v>
      </x:c>
      <x:c r="T1074" s="21" t="str">
        <x:v>0</x:v>
      </x:c>
      <x:c r="U1074" s="21" t="str">
        <x:v>0</x:v>
      </x:c>
      <x:c r="V1074" s="21" t="str">
        <x:v>https://doyouknow.su/tproduct/628336005-331744158992-tom-ford-soleil-neige?editionuid=319997455812</x:v>
      </x:c>
    </x:row>
    <x:row r="1075">
      <x:c r="A1075" s="20" t="str">
        <x:v>338353384522</x:v>
      </x:c>
      <x:c r="B1075" s="21" t="str">
        <x:v>Tom Ford</x:v>
      </x:c>
      <x:c r="C1075" s="20" t="str"/>
      <x:c r="D1075" s="21" t="str">
        <x:v>ХИТ</x:v>
      </x:c>
      <x:c r="E1075" s="21" t="str">
        <x:v>Ароматы на распив;Хиты продаж</x:v>
      </x:c>
      <x:c r="F1075" s="21" t="str">
        <x:v>Tom Ford Vanilla Sex</x:v>
      </x:c>
      <x:c r="G1075" s="21" t="str">
        <x:v>Ваниль, Горький миндаль, Ultravanil™</x:v>
      </x:c>
      <x:c r="H1075" s="21" t="str">
        <x:v>&lt;div style="font-size: 16px;" data-customstyle="yes"&gt;Верхняя нота: Горький миндаль.&lt;br /&gt;Средние ноты: Ваниль и Цветочные ноты.&lt;br /&gt;Базовые ноты: Абсолют ванили, Ultravanil™, Бобы тонка и Сандал.&lt;br /&gt;&lt;br /&gt;Аккорды: ванильный, миндальный, сладкий, ореховый, фруктовый, пудровый, цветочный, древесный, амбровый&lt;/div&gt;</x:v>
      </x:c>
      <x:c r="I1075" s="21" t="str">
        <x:v>https://static.tildacdn.com/stor6564-6334-4830-b333-666233656161/40921360.png</x:v>
      </x:c>
      <x:c r="J1075" s="21" t="str"/>
      <x:c r="K1075" s="21" t="str"/>
      <x:c r="L1075" s="21" t="str"/>
      <x:c r="M1075" s="21" t="str">
        <x:v>product_options:[{"title":"Объем, мл","params":{"view":"buttons","hasColor":false,"linkImage":false}}]</x:v>
      </x:c>
      <x:c r="N1075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075" s="20" t="str">
        <x:v>DL9YNX4nnmVmctYaIv9B</x:v>
      </x:c>
      <x:c r="P1075" s="20" t="str"/>
      <x:c r="Q1075" s="21" t="str">
        <x:v>восточные гурманские</x:v>
      </x:c>
      <x:c r="R1075" s="21" t="str">
        <x:v>0</x:v>
      </x:c>
      <x:c r="S1075" s="21" t="str">
        <x:v>0</x:v>
      </x:c>
      <x:c r="T1075" s="21" t="str">
        <x:v>0</x:v>
      </x:c>
      <x:c r="U1075" s="21" t="str">
        <x:v>0</x:v>
      </x:c>
      <x:c r="V1075" s="21" t="str">
        <x:v>https://doyouknow.su/tproduct/628336005-338353384522-tom-ford-vanilla-sex</x:v>
      </x:c>
    </x:row>
    <x:row r="1076">
      <x:c r="A1076" s="20" t="str">
        <x:v>214304605702</x:v>
      </x:c>
      <x:c r="B1076" s="21" t="str"/>
      <x:c r="C1076" s="20" t="str"/>
      <x:c r="D1076" s="21" t="str"/>
      <x:c r="E1076" s="21" t="str"/>
      <x:c r="F1076" s="21" t="str">
        <x:v>Tom Ford Vanilla Sex - 2</x:v>
      </x:c>
      <x:c r="G1076" s="21" t="str"/>
      <x:c r="H1076" s="21" t="str"/>
      <x:c r="I1076" s="21" t="str"/>
      <x:c r="J1076" s="21" t="str">
        <x:v>930.00</x:v>
      </x:c>
      <x:c r="K1076" s="21" t="str"/>
      <x:c r="L1076" s="21" t="str">
        <x:v>1150</x:v>
      </x:c>
      <x:c r="M1076" s="21" t="str">
        <x:v>Объем, мл:2</x:v>
      </x:c>
      <x:c r="N1076" s="21" t="str"/>
      <x:c r="O1076" s="20" t="str">
        <x:v>gKEURXifgg1Eg6hIubEH</x:v>
      </x:c>
      <x:c r="P1076" s="20" t="str">
        <x:v>338353384522</x:v>
      </x:c>
      <x:c r="Q1076" s="21" t="str"/>
      <x:c r="R1076" s="21" t="str">
        <x:v>0</x:v>
      </x:c>
      <x:c r="S1076" s="21" t="str">
        <x:v>0</x:v>
      </x:c>
      <x:c r="T1076" s="21" t="str">
        <x:v>0</x:v>
      </x:c>
      <x:c r="U1076" s="21" t="str">
        <x:v>0</x:v>
      </x:c>
      <x:c r="V1076" s="21" t="str">
        <x:v>https://doyouknow.su/tproduct/628336005-338353384522-tom-ford-vanilla-sex?editionuid=214304605702</x:v>
      </x:c>
    </x:row>
    <x:row r="1077">
      <x:c r="A1077" s="20" t="str">
        <x:v>786360866612</x:v>
      </x:c>
      <x:c r="B1077" s="21" t="str"/>
      <x:c r="C1077" s="20" t="str"/>
      <x:c r="D1077" s="21" t="str"/>
      <x:c r="E1077" s="21" t="str"/>
      <x:c r="F1077" s="21" t="str">
        <x:v>Tom Ford Vanilla Sex - 5</x:v>
      </x:c>
      <x:c r="G1077" s="21" t="str"/>
      <x:c r="H1077" s="21" t="str"/>
      <x:c r="I1077" s="21" t="str"/>
      <x:c r="J1077" s="21" t="str">
        <x:v>1700.00</x:v>
      </x:c>
      <x:c r="K1077" s="21" t="str"/>
      <x:c r="L1077" s="21" t="str">
        <x:v>2250</x:v>
      </x:c>
      <x:c r="M1077" s="21" t="str">
        <x:v>Объем, мл:5</x:v>
      </x:c>
      <x:c r="N1077" s="21" t="str"/>
      <x:c r="O1077" s="20" t="str">
        <x:v>pu5zEoE2ZiCF4PJysaY7</x:v>
      </x:c>
      <x:c r="P1077" s="20" t="str">
        <x:v>338353384522</x:v>
      </x:c>
      <x:c r="Q1077" s="21" t="str"/>
      <x:c r="R1077" s="21" t="str">
        <x:v>0</x:v>
      </x:c>
      <x:c r="S1077" s="21" t="str">
        <x:v>0</x:v>
      </x:c>
      <x:c r="T1077" s="21" t="str">
        <x:v>0</x:v>
      </x:c>
      <x:c r="U1077" s="21" t="str">
        <x:v>0</x:v>
      </x:c>
      <x:c r="V1077" s="21" t="str">
        <x:v>https://doyouknow.su/tproduct/628336005-338353384522-tom-ford-vanilla-sex?editionuid=786360866612</x:v>
      </x:c>
    </x:row>
    <x:row r="1078">
      <x:c r="A1078" s="20" t="str">
        <x:v>977772855492</x:v>
      </x:c>
      <x:c r="B1078" s="21" t="str"/>
      <x:c r="C1078" s="20" t="str"/>
      <x:c r="D1078" s="21" t="str"/>
      <x:c r="E1078" s="21" t="str"/>
      <x:c r="F1078" s="21" t="str">
        <x:v>Tom Ford Vanilla Sex - 10</x:v>
      </x:c>
      <x:c r="G1078" s="21" t="str"/>
      <x:c r="H1078" s="21" t="str"/>
      <x:c r="I1078" s="21" t="str"/>
      <x:c r="J1078" s="21" t="str">
        <x:v>3030.00</x:v>
      </x:c>
      <x:c r="K1078" s="21" t="str"/>
      <x:c r="L1078" s="21" t="str">
        <x:v>4150</x:v>
      </x:c>
      <x:c r="M1078" s="21" t="str">
        <x:v>Объем, мл:10</x:v>
      </x:c>
      <x:c r="N1078" s="21" t="str"/>
      <x:c r="O1078" s="20" t="str">
        <x:v>y4JS6Gy7uAjfSLmB51hi</x:v>
      </x:c>
      <x:c r="P1078" s="20" t="str">
        <x:v>338353384522</x:v>
      </x:c>
      <x:c r="Q1078" s="21" t="str"/>
      <x:c r="R1078" s="21" t="str">
        <x:v>0</x:v>
      </x:c>
      <x:c r="S1078" s="21" t="str">
        <x:v>0</x:v>
      </x:c>
      <x:c r="T1078" s="21" t="str">
        <x:v>0</x:v>
      </x:c>
      <x:c r="U1078" s="21" t="str">
        <x:v>0</x:v>
      </x:c>
      <x:c r="V1078" s="21" t="str">
        <x:v>https://doyouknow.su/tproduct/628336005-338353384522-tom-ford-vanilla-sex?editionuid=977772855492</x:v>
      </x:c>
    </x:row>
    <x:row r="1079">
      <x:c r="A1079" s="20" t="str">
        <x:v>319330944552</x:v>
      </x:c>
      <x:c r="B1079" s="21" t="str">
        <x:v>Tom Ford</x:v>
      </x:c>
      <x:c r="C1079" s="20" t="str"/>
      <x:c r="D1079" s="21" t="str">
        <x:v>HELLO</x:v>
      </x:c>
      <x:c r="E1079" s="21" t="str">
        <x:v>Ароматы на распив</x:v>
      </x:c>
      <x:c r="F1079" s="21" t="str">
        <x:v>Tom Ford Velvet Orchid Lumiere</x:v>
      </x:c>
      <x:c r="G1079" s="21" t="str">
        <x:v>Ром, Орхидея, Мед</x:v>
      </x:c>
      <x:c r="H1079" s="21" t="str">
        <x:v>&lt;div style="font-size: 16px;" data-customstyle="yes"&gt;Верхние ноты: Ром, Мед, Мандарин и Бергамот.&lt;br /&gt;Средние ноты: Черная орхидея, Роза и Жасмин.&lt;br /&gt;Базовые ноты: Мирра, Ваниль и Сандал.&lt;br /&gt;&lt;br /&gt;Аккорды: сладкий, цветочный, медовый, древесный, пудровый, ромовый, тёплый пряный, ванильный, амбровый, цитрусовый&lt;/div&gt;</x:v>
      </x:c>
      <x:c r="I1079" s="21" t="str">
        <x:v>https://static.tildacdn.com/stor3630-3666-4264-a338-396439373830/23581548.png</x:v>
      </x:c>
      <x:c r="J1079" s="21" t="str"/>
      <x:c r="K1079" s="21" t="str"/>
      <x:c r="L1079" s="21" t="str"/>
      <x:c r="M1079" s="21" t="str">
        <x:v>product_options:[{"title":"Объем, мл","params":{"view":"buttons","hasColor":false,"linkImage":false}}]</x:v>
      </x:c>
      <x:c r="N1079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079" s="20" t="str">
        <x:v>1rfPHdivhaaLKdLA8amA</x:v>
      </x:c>
      <x:c r="P1079" s="20" t="str"/>
      <x:c r="Q1079" s="21" t="str">
        <x:v>восточные цветочные</x:v>
      </x:c>
      <x:c r="R1079" s="21" t="str">
        <x:v>0</x:v>
      </x:c>
      <x:c r="S1079" s="21" t="str">
        <x:v>0</x:v>
      </x:c>
      <x:c r="T1079" s="21" t="str">
        <x:v>0</x:v>
      </x:c>
      <x:c r="U1079" s="21" t="str">
        <x:v>0</x:v>
      </x:c>
      <x:c r="V1079" s="21" t="str">
        <x:v>https://doyouknow.su/catalogue/tproduct/806416880-319330944552-tom-ford-velvet-orchid-lumiere</x:v>
      </x:c>
    </x:row>
    <x:row r="1080">
      <x:c r="A1080" s="20" t="str">
        <x:v>602373575752</x:v>
      </x:c>
      <x:c r="B1080" s="21" t="str"/>
      <x:c r="C1080" s="20" t="str"/>
      <x:c r="D1080" s="21" t="str"/>
      <x:c r="E1080" s="21" t="str"/>
      <x:c r="F1080" s="21" t="str">
        <x:v>Tom Ford Velvet Orchid Lumiere - 2</x:v>
      </x:c>
      <x:c r="G1080" s="21" t="str"/>
      <x:c r="H1080" s="21" t="str"/>
      <x:c r="I1080" s="21" t="str"/>
      <x:c r="J1080" s="21" t="str">
        <x:v>890.00</x:v>
      </x:c>
      <x:c r="K1080" s="21" t="str"/>
      <x:c r="L1080" s="21" t="str">
        <x:v>1700</x:v>
      </x:c>
      <x:c r="M1080" s="21" t="str">
        <x:v>Объем, мл:2</x:v>
      </x:c>
      <x:c r="N1080" s="21" t="str"/>
      <x:c r="O1080" s="20" t="str">
        <x:v>G52j5brI3adhLLeIXnmp</x:v>
      </x:c>
      <x:c r="P1080" s="20" t="str">
        <x:v>319330944552</x:v>
      </x:c>
      <x:c r="Q1080" s="21" t="str"/>
      <x:c r="R1080" s="21" t="str">
        <x:v>0</x:v>
      </x:c>
      <x:c r="S1080" s="21" t="str">
        <x:v>0</x:v>
      </x:c>
      <x:c r="T1080" s="21" t="str">
        <x:v>0</x:v>
      </x:c>
      <x:c r="U1080" s="21" t="str">
        <x:v>0</x:v>
      </x:c>
      <x:c r="V1080" s="21" t="str">
        <x:v>https://doyouknow.su/catalogue/tproduct/806416880-319330944552-tom-ford-velvet-orchid-lumiere?editionuid=602373575752</x:v>
      </x:c>
    </x:row>
    <x:row r="1081">
      <x:c r="A1081" s="20" t="str">
        <x:v>956979127622</x:v>
      </x:c>
      <x:c r="B1081" s="21" t="str"/>
      <x:c r="C1081" s="20" t="str"/>
      <x:c r="D1081" s="21" t="str"/>
      <x:c r="E1081" s="21" t="str"/>
      <x:c r="F1081" s="21" t="str">
        <x:v>Tom Ford Velvet Orchid Lumiere - 5</x:v>
      </x:c>
      <x:c r="G1081" s="21" t="str"/>
      <x:c r="H1081" s="21" t="str"/>
      <x:c r="I1081" s="21" t="str"/>
      <x:c r="J1081" s="21" t="str">
        <x:v>1880.00</x:v>
      </x:c>
      <x:c r="K1081" s="21" t="str"/>
      <x:c r="L1081" s="21" t="str">
        <x:v>2500</x:v>
      </x:c>
      <x:c r="M1081" s="21" t="str">
        <x:v>Объем, мл:5</x:v>
      </x:c>
      <x:c r="N1081" s="21" t="str"/>
      <x:c r="O1081" s="20" t="str">
        <x:v>ZotX4Ac2ShrtfAibJkOl</x:v>
      </x:c>
      <x:c r="P1081" s="20" t="str">
        <x:v>319330944552</x:v>
      </x:c>
      <x:c r="Q1081" s="21" t="str"/>
      <x:c r="R1081" s="21" t="str">
        <x:v>0</x:v>
      </x:c>
      <x:c r="S1081" s="21" t="str">
        <x:v>0</x:v>
      </x:c>
      <x:c r="T1081" s="21" t="str">
        <x:v>0</x:v>
      </x:c>
      <x:c r="U1081" s="21" t="str">
        <x:v>0</x:v>
      </x:c>
      <x:c r="V1081" s="21" t="str">
        <x:v>https://doyouknow.su/catalogue/tproduct/806416880-319330944552-tom-ford-velvet-orchid-lumiere?editionuid=956979127622</x:v>
      </x:c>
    </x:row>
    <x:row r="1082">
      <x:c r="A1082" s="20" t="str">
        <x:v>524691686982</x:v>
      </x:c>
      <x:c r="B1082" s="21" t="str"/>
      <x:c r="C1082" s="20" t="str"/>
      <x:c r="D1082" s="21" t="str"/>
      <x:c r="E1082" s="21" t="str"/>
      <x:c r="F1082" s="21" t="str">
        <x:v>Tom Ford Velvet Orchid Lumiere - 10</x:v>
      </x:c>
      <x:c r="G1082" s="21" t="str"/>
      <x:c r="H1082" s="21" t="str"/>
      <x:c r="I1082" s="21" t="str"/>
      <x:c r="J1082" s="21" t="str">
        <x:v>3420.00</x:v>
      </x:c>
      <x:c r="K1082" s="21" t="str"/>
      <x:c r="L1082" s="21" t="str">
        <x:v>4800</x:v>
      </x:c>
      <x:c r="M1082" s="21" t="str">
        <x:v>Объем, мл:10</x:v>
      </x:c>
      <x:c r="N1082" s="21" t="str"/>
      <x:c r="O1082" s="20" t="str">
        <x:v>krM0uVGK8rmuP1DdNoeC</x:v>
      </x:c>
      <x:c r="P1082" s="20" t="str">
        <x:v>319330944552</x:v>
      </x:c>
      <x:c r="Q1082" s="21" t="str"/>
      <x:c r="R1082" s="21" t="str">
        <x:v>0</x:v>
      </x:c>
      <x:c r="S1082" s="21" t="str">
        <x:v>0</x:v>
      </x:c>
      <x:c r="T1082" s="21" t="str">
        <x:v>0</x:v>
      </x:c>
      <x:c r="U1082" s="21" t="str">
        <x:v>0</x:v>
      </x:c>
      <x:c r="V1082" s="21" t="str">
        <x:v>https://doyouknow.su/catalogue/tproduct/806416880-319330944552-tom-ford-velvet-orchid-lumiere?editionuid=524691686982</x:v>
      </x:c>
    </x:row>
    <x:row r="1083">
      <x:c r="A1083" s="20" t="str">
        <x:v>555791868012</x:v>
      </x:c>
      <x:c r="B1083" s="21" t="str">
        <x:v>Trussardi</x:v>
      </x:c>
      <x:c r="C1083" s="20" t="str"/>
      <x:c r="D1083" s="21" t="str">
        <x:v>HELLO</x:v>
      </x:c>
      <x:c r="E1083" s="21" t="str">
        <x:v>Ароматы на распив</x:v>
      </x:c>
      <x:c r="F1083" s="21" t="str">
        <x:v>Trussardi Behind The Curtain Piazza Alla Scala</x:v>
      </x:c>
      <x:c r="G1083" s="21" t="str">
        <x:v>Кожа, Лабданум, Шафран</x:v>
      </x:c>
      <x:c r="H1083" s="21" t="str">
        <x:v>&lt;div style="font-size: 16px;" data-customstyle="yes"&gt;Верхние ноты: Шафран, Гвоздика (пряность) и Бергамот.&lt;br /&gt;Средние ноты: Кожа, Лабданум, Можжевельник и Жасмин.&lt;br /&gt;Базовые ноты: Сандал, Кедр, Пачули и Нагармота.&lt;br /&gt;&lt;br /&gt;Аккорды: древесный, кожаный, тёплый пряный, амбровый, животный, землистый, пачулиевый, фужерный, бальзамический, дымный.&lt;/div&gt;</x:v>
      </x:c>
      <x:c r="I1083" s="21" t="str">
        <x:v>https://static.tildacdn.com/stor3361-3862-4433-a236-626130616565/93764416.png</x:v>
      </x:c>
      <x:c r="J1083" s="21" t="str"/>
      <x:c r="K1083" s="21" t="str"/>
      <x:c r="L1083" s="21" t="str"/>
      <x:c r="M1083" s="21" t="str">
        <x:v>product_options:[{"title":"Объем, мл","params":{"view":"buttons","hasColor":false,"linkImage":false}}]</x:v>
      </x:c>
      <x:c r="N1083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083" s="20" t="str">
        <x:v>Pp8mTRiDi5aAntZfvvbu</x:v>
      </x:c>
      <x:c r="P1083" s="20" t="str"/>
      <x:c r="Q1083" s="21" t="str">
        <x:v>древесные пряные</x:v>
      </x:c>
      <x:c r="R1083" s="21" t="str">
        <x:v>0</x:v>
      </x:c>
      <x:c r="S1083" s="21" t="str">
        <x:v>0</x:v>
      </x:c>
      <x:c r="T1083" s="21" t="str">
        <x:v>0</x:v>
      </x:c>
      <x:c r="U1083" s="21" t="str">
        <x:v>0</x:v>
      </x:c>
      <x:c r="V1083" s="21" t="str">
        <x:v>https://doyouknow.su/catalogue/tproduct/806416880-555791868012-trussardi-behind-the-curtain-piazza-alla</x:v>
      </x:c>
    </x:row>
    <x:row r="1084">
      <x:c r="A1084" s="20" t="str">
        <x:v>766693559982</x:v>
      </x:c>
      <x:c r="B1084" s="21" t="str"/>
      <x:c r="C1084" s="20" t="str">
        <x:v>TrussSpig2</x:v>
      </x:c>
      <x:c r="D1084" s="21" t="str"/>
      <x:c r="E1084" s="21" t="str"/>
      <x:c r="F1084" s="21" t="str">
        <x:v>Trussardi Behind The Curtain Piazza Alla Scala - 2</x:v>
      </x:c>
      <x:c r="G1084" s="21" t="str"/>
      <x:c r="H1084" s="21" t="str"/>
      <x:c r="I1084" s="21" t="str"/>
      <x:c r="J1084" s="21" t="str">
        <x:v>430.00</x:v>
      </x:c>
      <x:c r="K1084" s="21" t="str"/>
      <x:c r="L1084" s="21" t="str">
        <x:v>700</x:v>
      </x:c>
      <x:c r="M1084" s="21" t="str">
        <x:v>Объем, мл:2</x:v>
      </x:c>
      <x:c r="N1084" s="21" t="str"/>
      <x:c r="O1084" s="20" t="str">
        <x:v>eGgn20DPCKGEvD1HgKos</x:v>
      </x:c>
      <x:c r="P1084" s="20" t="str">
        <x:v>555791868012</x:v>
      </x:c>
      <x:c r="Q1084" s="21" t="str"/>
      <x:c r="R1084" s="21" t="str">
        <x:v>0</x:v>
      </x:c>
      <x:c r="S1084" s="21" t="str">
        <x:v>0</x:v>
      </x:c>
      <x:c r="T1084" s="21" t="str">
        <x:v>0</x:v>
      </x:c>
      <x:c r="U1084" s="21" t="str">
        <x:v>0</x:v>
      </x:c>
      <x:c r="V1084" s="21" t="str">
        <x:v>https://doyouknow.su/catalogue/tproduct/806416880-555791868012-trussardi-behind-the-curtain-piazza-alla?editionuid=766693559982</x:v>
      </x:c>
    </x:row>
    <x:row r="1085">
      <x:c r="A1085" s="20" t="str">
        <x:v>227824119262</x:v>
      </x:c>
      <x:c r="B1085" s="21" t="str"/>
      <x:c r="C1085" s="20" t="str">
        <x:v>TrussSpig5</x:v>
      </x:c>
      <x:c r="D1085" s="21" t="str"/>
      <x:c r="E1085" s="21" t="str"/>
      <x:c r="F1085" s="21" t="str">
        <x:v>Trussardi Behind The Curtain Piazza Alla Scala - 5</x:v>
      </x:c>
      <x:c r="G1085" s="21" t="str"/>
      <x:c r="H1085" s="21" t="str"/>
      <x:c r="I1085" s="21" t="str"/>
      <x:c r="J1085" s="21" t="str">
        <x:v>710.00</x:v>
      </x:c>
      <x:c r="K1085" s="21" t="str"/>
      <x:c r="L1085" s="21" t="str">
        <x:v>1600</x:v>
      </x:c>
      <x:c r="M1085" s="21" t="str">
        <x:v>Объем, мл:5</x:v>
      </x:c>
      <x:c r="N1085" s="21" t="str"/>
      <x:c r="O1085" s="20" t="str">
        <x:v>7iAl0OiM5kcrLNHtRFiu</x:v>
      </x:c>
      <x:c r="P1085" s="20" t="str">
        <x:v>555791868012</x:v>
      </x:c>
      <x:c r="Q1085" s="21" t="str"/>
      <x:c r="R1085" s="21" t="str">
        <x:v>0</x:v>
      </x:c>
      <x:c r="S1085" s="21" t="str">
        <x:v>0</x:v>
      </x:c>
      <x:c r="T1085" s="21" t="str">
        <x:v>0</x:v>
      </x:c>
      <x:c r="U1085" s="21" t="str">
        <x:v>0</x:v>
      </x:c>
      <x:c r="V1085" s="21" t="str">
        <x:v>https://doyouknow.su/catalogue/tproduct/806416880-555791868012-trussardi-behind-the-curtain-piazza-alla?editionuid=227824119262</x:v>
      </x:c>
    </x:row>
    <x:row r="1086">
      <x:c r="A1086" s="20" t="str">
        <x:v>874525996472</x:v>
      </x:c>
      <x:c r="B1086" s="21" t="str"/>
      <x:c r="C1086" s="20" t="str">
        <x:v>TrussSpig10</x:v>
      </x:c>
      <x:c r="D1086" s="21" t="str"/>
      <x:c r="E1086" s="21" t="str"/>
      <x:c r="F1086" s="21" t="str">
        <x:v>Trussardi Behind The Curtain Piazza Alla Scala - 10</x:v>
      </x:c>
      <x:c r="G1086" s="21" t="str"/>
      <x:c r="H1086" s="21" t="str"/>
      <x:c r="I1086" s="21" t="str"/>
      <x:c r="J1086" s="21" t="str">
        <x:v>1130.00</x:v>
      </x:c>
      <x:c r="K1086" s="21" t="str"/>
      <x:c r="L1086" s="21" t="str">
        <x:v>2900</x:v>
      </x:c>
      <x:c r="M1086" s="21" t="str">
        <x:v>Объем, мл:10</x:v>
      </x:c>
      <x:c r="N1086" s="21" t="str"/>
      <x:c r="O1086" s="20" t="str">
        <x:v>Rzh3AYnyNEvHzA8FHc4l</x:v>
      </x:c>
      <x:c r="P1086" s="20" t="str">
        <x:v>555791868012</x:v>
      </x:c>
      <x:c r="Q1086" s="21" t="str"/>
      <x:c r="R1086" s="21" t="str">
        <x:v>0</x:v>
      </x:c>
      <x:c r="S1086" s="21" t="str">
        <x:v>0</x:v>
      </x:c>
      <x:c r="T1086" s="21" t="str">
        <x:v>0</x:v>
      </x:c>
      <x:c r="U1086" s="21" t="str">
        <x:v>0</x:v>
      </x:c>
      <x:c r="V1086" s="21" t="str">
        <x:v>https://doyouknow.su/catalogue/tproduct/806416880-555791868012-trussardi-behind-the-curtain-piazza-alla?editionuid=874525996472</x:v>
      </x:c>
    </x:row>
    <x:row r="1087">
      <x:c r="A1087" s="20" t="str">
        <x:v>853915697782</x:v>
      </x:c>
      <x:c r="B1087" s="21" t="str"/>
      <x:c r="C1087" s="20" t="str">
        <x:v>TrussSpig10-4</x:v>
      </x:c>
      <x:c r="D1087" s="21" t="str"/>
      <x:c r="E1087" s="21" t="str"/>
      <x:c r="F1087" s="21" t="str">
        <x:v>Trussardi Behind The Curtain Piazza Alla Scala - остаток</x:v>
      </x:c>
      <x:c r="G1087" s="21" t="str"/>
      <x:c r="H1087" s="21" t="str"/>
      <x:c r="I1087" s="21" t="str"/>
      <x:c r="J1087" s="21" t="str">
        <x:v>0</x:v>
      </x:c>
      <x:c r="K1087" s="21" t="str"/>
      <x:c r="L1087" s="21" t="str"/>
      <x:c r="M1087" s="21" t="str">
        <x:v>Объем, мл:остаток</x:v>
      </x:c>
      <x:c r="N1087" s="21" t="str"/>
      <x:c r="O1087" s="20" t="str">
        <x:v>VX5H3OjkBX2CCS6AD9Ml</x:v>
      </x:c>
      <x:c r="P1087" s="20" t="str">
        <x:v>555791868012</x:v>
      </x:c>
      <x:c r="Q1087" s="21" t="str"/>
      <x:c r="R1087" s="21" t="str">
        <x:v>0</x:v>
      </x:c>
      <x:c r="S1087" s="21" t="str">
        <x:v>0</x:v>
      </x:c>
      <x:c r="T1087" s="21" t="str">
        <x:v>0</x:v>
      </x:c>
      <x:c r="U1087" s="21" t="str">
        <x:v>0</x:v>
      </x:c>
      <x:c r="V1087" s="21" t="str">
        <x:v>https://doyouknow.su/catalogue/tproduct/806416880-555791868012-trussardi-behind-the-curtain-piazza-alla?editionuid=853915697782</x:v>
      </x:c>
    </x:row>
    <x:row r="1088">
      <x:c r="A1088" s="20" t="str">
        <x:v>548995083292</x:v>
      </x:c>
      <x:c r="B1088" s="21" t="str">
        <x:v>Xerjoff</x:v>
      </x:c>
      <x:c r="C1088" s="20" t="str"/>
      <x:c r="D1088" s="21" t="str">
        <x:v>ХИТ</x:v>
      </x:c>
      <x:c r="E1088" s="21" t="str">
        <x:v>Ароматы на распив;Хиты продаж</x:v>
      </x:c>
      <x:c r="F1088" s="21" t="str">
        <x:v>Xerjoff Cruz Del Sur II</x:v>
      </x:c>
      <x:c r="G1088" s="21" t="str">
        <x:v>&lt;p style="text-align: left;"&gt;Манго, Молоко, Гуава&lt;/p&gt;</x:v>
      </x:c>
      <x:c r="H1088" s="21" t="str">
        <x:v>&lt;div style="font-size: 16px;" data-customstyle="yes"&gt;&lt;p style="text-align: left;"&gt;Верхние ноты: Манго, Гуава, Ананас и Яблоневый цвет.&lt;/p&gt;&lt;p style="text-align: left;"&gt;Средние ноты: Черная смородина, Экзотические цветы и Лист фиалки.&lt;/p&gt;&lt;p style="text-align: left;"&gt;Базовые ноты: Молоко, Сухофрукты, Мускус, Ветивер и Кедр.&lt;/p&gt;&lt;br /&gt;&lt;p style="text-align: left;"&gt;Аккорды: фруктовый, тропический, сладкий, лактонный, древесный.&lt;/p&gt;&lt;/div&gt;</x:v>
      </x:c>
      <x:c r="I1088" s="21" t="str">
        <x:v>https://static.tildacdn.com/stor6462-3138-4636-b334-333135663162/24032559.png</x:v>
      </x:c>
      <x:c r="J1088" s="21" t="str"/>
      <x:c r="K1088" s="21" t="str"/>
      <x:c r="L1088" s="21" t="str"/>
      <x:c r="M1088" s="21" t="str">
        <x:v>product_options:[{"title":"Объем, мл","params":{"view":"buttons","hasColor":false,"linkImage":false}}]</x:v>
      </x:c>
      <x:c r="N1088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088" s="20" t="str">
        <x:v>UMddRKtUGdUkUnR11PrA</x:v>
      </x:c>
      <x:c r="P1088" s="20" t="str"/>
      <x:c r="Q1088" s="21" t="str">
        <x:v>древесные цветочные мускусные</x:v>
      </x:c>
      <x:c r="R1088" s="21" t="str">
        <x:v>0</x:v>
      </x:c>
      <x:c r="S1088" s="21" t="str">
        <x:v>0</x:v>
      </x:c>
      <x:c r="T1088" s="21" t="str">
        <x:v>0</x:v>
      </x:c>
      <x:c r="U1088" s="21" t="str">
        <x:v>0</x:v>
      </x:c>
      <x:c r="V1088" s="21" t="str">
        <x:v>https://doyouknow.su/tproduct/628336005-548995083292-xerjoff-cruz-del-sur-ii</x:v>
      </x:c>
    </x:row>
    <x:row r="1089">
      <x:c r="A1089" s="20" t="str">
        <x:v>908576543692</x:v>
      </x:c>
      <x:c r="B1089" s="21" t="str"/>
      <x:c r="C1089" s="20" t="str"/>
      <x:c r="D1089" s="21" t="str"/>
      <x:c r="E1089" s="21" t="str"/>
      <x:c r="F1089" s="21" t="str">
        <x:v>Xerjoff Cruz Del Sur II - 2</x:v>
      </x:c>
      <x:c r="G1089" s="21" t="str"/>
      <x:c r="H1089" s="21" t="str"/>
      <x:c r="I1089" s="21" t="str"/>
      <x:c r="J1089" s="21" t="str">
        <x:v>1010.00</x:v>
      </x:c>
      <x:c r="K1089" s="21" t="str"/>
      <x:c r="L1089" s="21" t="str">
        <x:v>1500</x:v>
      </x:c>
      <x:c r="M1089" s="21" t="str">
        <x:v>Объем, мл:2</x:v>
      </x:c>
      <x:c r="N1089" s="21" t="str"/>
      <x:c r="O1089" s="20" t="str">
        <x:v>xK1H0HeYtBDlaaSFScpg</x:v>
      </x:c>
      <x:c r="P1089" s="20" t="str">
        <x:v>548995083292</x:v>
      </x:c>
      <x:c r="Q1089" s="21" t="str"/>
      <x:c r="R1089" s="21" t="str">
        <x:v>0</x:v>
      </x:c>
      <x:c r="S1089" s="21" t="str">
        <x:v>0</x:v>
      </x:c>
      <x:c r="T1089" s="21" t="str">
        <x:v>0</x:v>
      </x:c>
      <x:c r="U1089" s="21" t="str">
        <x:v>0</x:v>
      </x:c>
      <x:c r="V1089" s="21" t="str">
        <x:v>https://doyouknow.su/tproduct/628336005-548995083292-xerjoff-cruz-del-sur-ii?editionuid=908576543692</x:v>
      </x:c>
    </x:row>
    <x:row r="1090">
      <x:c r="A1090" s="20" t="str">
        <x:v>288632639962</x:v>
      </x:c>
      <x:c r="B1090" s="21" t="str"/>
      <x:c r="C1090" s="20" t="str"/>
      <x:c r="D1090" s="21" t="str"/>
      <x:c r="E1090" s="21" t="str"/>
      <x:c r="F1090" s="21" t="str">
        <x:v>Xerjoff Cruz Del Sur II - 5</x:v>
      </x:c>
      <x:c r="G1090" s="21" t="str"/>
      <x:c r="H1090" s="21" t="str"/>
      <x:c r="I1090" s="21" t="str"/>
      <x:c r="J1090" s="21" t="str">
        <x:v>2140.00</x:v>
      </x:c>
      <x:c r="K1090" s="21" t="str"/>
      <x:c r="L1090" s="21" t="str">
        <x:v>2900</x:v>
      </x:c>
      <x:c r="M1090" s="21" t="str">
        <x:v>Объем, мл:5</x:v>
      </x:c>
      <x:c r="N1090" s="21" t="str"/>
      <x:c r="O1090" s="20" t="str">
        <x:v>E54gtVChkEEbmUueu2KR</x:v>
      </x:c>
      <x:c r="P1090" s="20" t="str">
        <x:v>548995083292</x:v>
      </x:c>
      <x:c r="Q1090" s="21" t="str"/>
      <x:c r="R1090" s="21" t="str">
        <x:v>0</x:v>
      </x:c>
      <x:c r="S1090" s="21" t="str">
        <x:v>0</x:v>
      </x:c>
      <x:c r="T1090" s="21" t="str">
        <x:v>0</x:v>
      </x:c>
      <x:c r="U1090" s="21" t="str">
        <x:v>0</x:v>
      </x:c>
      <x:c r="V1090" s="21" t="str">
        <x:v>https://doyouknow.su/tproduct/628336005-548995083292-xerjoff-cruz-del-sur-ii?editionuid=288632639962</x:v>
      </x:c>
    </x:row>
    <x:row r="1091">
      <x:c r="A1091" s="20" t="str">
        <x:v>368436534712</x:v>
      </x:c>
      <x:c r="B1091" s="21" t="str"/>
      <x:c r="C1091" s="20" t="str"/>
      <x:c r="D1091" s="21" t="str"/>
      <x:c r="E1091" s="21" t="str"/>
      <x:c r="F1091" s="21" t="str">
        <x:v>Xerjoff Cruz Del Sur II - 10</x:v>
      </x:c>
      <x:c r="G1091" s="21" t="str"/>
      <x:c r="H1091" s="21" t="str"/>
      <x:c r="I1091" s="21" t="str"/>
      <x:c r="J1091" s="21" t="str">
        <x:v>3920.00</x:v>
      </x:c>
      <x:c r="K1091" s="21" t="str"/>
      <x:c r="L1091" s="21" t="str">
        <x:v>4900</x:v>
      </x:c>
      <x:c r="M1091" s="21" t="str">
        <x:v>Объем, мл:10</x:v>
      </x:c>
      <x:c r="N1091" s="21" t="str"/>
      <x:c r="O1091" s="20" t="str">
        <x:v>GoTaX2zdi88XPljnCEim</x:v>
      </x:c>
      <x:c r="P1091" s="20" t="str">
        <x:v>548995083292</x:v>
      </x:c>
      <x:c r="Q1091" s="21" t="str"/>
      <x:c r="R1091" s="21" t="str">
        <x:v>0</x:v>
      </x:c>
      <x:c r="S1091" s="21" t="str">
        <x:v>0</x:v>
      </x:c>
      <x:c r="T1091" s="21" t="str">
        <x:v>0</x:v>
      </x:c>
      <x:c r="U1091" s="21" t="str">
        <x:v>0</x:v>
      </x:c>
      <x:c r="V1091" s="21" t="str">
        <x:v>https://doyouknow.su/tproduct/628336005-548995083292-xerjoff-cruz-del-sur-ii?editionuid=368436534712</x:v>
      </x:c>
    </x:row>
    <x:row r="1092">
      <x:c r="A1092" s="20" t="str">
        <x:v>989772148342</x:v>
      </x:c>
      <x:c r="B1092" s="21" t="str">
        <x:v>Zara</x:v>
      </x:c>
      <x:c r="C1092" s="20" t="str"/>
      <x:c r="D1092" s="21" t="str">
        <x:v>HELLO</x:v>
      </x:c>
      <x:c r="E1092" s="21" t="str">
        <x:v>Ароматы на распив</x:v>
      </x:c>
      <x:c r="F1092" s="21" t="str">
        <x:v>Zara Amber Fever</x:v>
      </x:c>
      <x:c r="G1092" s="21" t="str">
        <x:v>Амбра, Ваниль, Орхидея</x:v>
      </x:c>
      <x:c r="H1092" s="21" t="str">
        <x:v>&lt;p style="text-align: left;"&gt;Верхняя нота: Орхидея.&lt;/p&gt;&lt;p style="text-align: left;"&gt;Средняя нота: Ваниль.&lt;/p&gt;&lt;p style="text-align: left;"&gt;Базовая нота: Амбра.&lt;/p&gt;&lt;br /&gt;&lt;p style="text-align: left;"&gt;Аккорды: амбровый, ванильный, пудровый, сладкий, цветочный, мягкий пряный.&lt;/p&gt;</x:v>
      </x:c>
      <x:c r="I1092" s="21" t="str">
        <x:v>https://static.tildacdn.com/stor6337-3633-4262-a438-393262356436/72552208.png</x:v>
      </x:c>
      <x:c r="J1092" s="21" t="str"/>
      <x:c r="K1092" s="21" t="str"/>
      <x:c r="L1092" s="21" t="str"/>
      <x:c r="M1092" s="21" t="str">
        <x:v>product_options:[{"title":"Объем, мл","params":{"view":"buttons","hasColor":false,"linkImage":false}}]</x:v>
      </x:c>
      <x:c r="N1092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092" s="20" t="str">
        <x:v>ScjRDeEsSfnYkucYoxCb</x:v>
      </x:c>
      <x:c r="P1092" s="20" t="str"/>
      <x:c r="Q1092" s="21" t="str">
        <x:v>восточные цветочные</x:v>
      </x:c>
      <x:c r="R1092" s="21" t="str">
        <x:v>0</x:v>
      </x:c>
      <x:c r="S1092" s="21" t="str">
        <x:v>0</x:v>
      </x:c>
      <x:c r="T1092" s="21" t="str">
        <x:v>0</x:v>
      </x:c>
      <x:c r="U1092" s="21" t="str">
        <x:v>0</x:v>
      </x:c>
      <x:c r="V1092" s="21" t="str">
        <x:v>https://doyouknow.su/catalogue/tproduct/806416880-989772148342-zara-amber-fever</x:v>
      </x:c>
    </x:row>
    <x:row r="1093">
      <x:c r="A1093" s="20" t="str">
        <x:v>766366324252</x:v>
      </x:c>
      <x:c r="B1093" s="21" t="str"/>
      <x:c r="C1093" s="20" t="str">
        <x:v>ZaraSS2</x:v>
      </x:c>
      <x:c r="D1093" s="21" t="str"/>
      <x:c r="E1093" s="21" t="str"/>
      <x:c r="F1093" s="21" t="str">
        <x:v>Zara Amber Fever - 2</x:v>
      </x:c>
      <x:c r="G1093" s="21" t="str"/>
      <x:c r="H1093" s="21" t="str"/>
      <x:c r="I1093" s="21" t="str"/>
      <x:c r="J1093" s="21" t="str">
        <x:v>350.00</x:v>
      </x:c>
      <x:c r="K1093" s="21" t="str"/>
      <x:c r="L1093" s="21" t="str">
        <x:v>450</x:v>
      </x:c>
      <x:c r="M1093" s="21" t="str">
        <x:v>Объем, мл:2</x:v>
      </x:c>
      <x:c r="N1093" s="21" t="str"/>
      <x:c r="O1093" s="20" t="str">
        <x:v>tRVXRJJFrf6v5uIFOyT8</x:v>
      </x:c>
      <x:c r="P1093" s="20" t="str">
        <x:v>989772148342</x:v>
      </x:c>
      <x:c r="Q1093" s="21" t="str"/>
      <x:c r="R1093" s="21" t="str">
        <x:v>0</x:v>
      </x:c>
      <x:c r="S1093" s="21" t="str">
        <x:v>0</x:v>
      </x:c>
      <x:c r="T1093" s="21" t="str">
        <x:v>0</x:v>
      </x:c>
      <x:c r="U1093" s="21" t="str">
        <x:v>0</x:v>
      </x:c>
      <x:c r="V1093" s="21" t="str">
        <x:v>https://doyouknow.su/catalogue/tproduct/806416880-989772148342-zara-amber-fever?editionuid=766366324252</x:v>
      </x:c>
    </x:row>
    <x:row r="1094">
      <x:c r="A1094" s="20" t="str">
        <x:v>330705823082</x:v>
      </x:c>
      <x:c r="B1094" s="21" t="str"/>
      <x:c r="C1094" s="20" t="str">
        <x:v>ZaraSS5</x:v>
      </x:c>
      <x:c r="D1094" s="21" t="str"/>
      <x:c r="E1094" s="21" t="str"/>
      <x:c r="F1094" s="21" t="str">
        <x:v>Zara Amber Fever - 5</x:v>
      </x:c>
      <x:c r="G1094" s="21" t="str"/>
      <x:c r="H1094" s="21" t="str"/>
      <x:c r="I1094" s="21" t="str"/>
      <x:c r="J1094" s="21" t="str">
        <x:v>620.00</x:v>
      </x:c>
      <x:c r="K1094" s="21" t="str"/>
      <x:c r="L1094" s="21" t="str">
        <x:v>800</x:v>
      </x:c>
      <x:c r="M1094" s="21" t="str">
        <x:v>Объем, мл:5</x:v>
      </x:c>
      <x:c r="N1094" s="21" t="str"/>
      <x:c r="O1094" s="20" t="str">
        <x:v>SG9c1cjYIUlst87V0ZyK</x:v>
      </x:c>
      <x:c r="P1094" s="20" t="str">
        <x:v>989772148342</x:v>
      </x:c>
      <x:c r="Q1094" s="21" t="str"/>
      <x:c r="R1094" s="21" t="str">
        <x:v>0</x:v>
      </x:c>
      <x:c r="S1094" s="21" t="str">
        <x:v>0</x:v>
      </x:c>
      <x:c r="T1094" s="21" t="str">
        <x:v>0</x:v>
      </x:c>
      <x:c r="U1094" s="21" t="str">
        <x:v>0</x:v>
      </x:c>
      <x:c r="V1094" s="21" t="str">
        <x:v>https://doyouknow.su/catalogue/tproduct/806416880-989772148342-zara-amber-fever?editionuid=330705823082</x:v>
      </x:c>
    </x:row>
    <x:row r="1095">
      <x:c r="A1095" s="20" t="str">
        <x:v>772836652602</x:v>
      </x:c>
      <x:c r="B1095" s="21" t="str"/>
      <x:c r="C1095" s="20" t="str">
        <x:v>ZaraSS10</x:v>
      </x:c>
      <x:c r="D1095" s="21" t="str"/>
      <x:c r="E1095" s="21" t="str"/>
      <x:c r="F1095" s="21" t="str">
        <x:v>Zara Amber Fever - 10</x:v>
      </x:c>
      <x:c r="G1095" s="21" t="str"/>
      <x:c r="H1095" s="21" t="str"/>
      <x:c r="I1095" s="21" t="str"/>
      <x:c r="J1095" s="21" t="str">
        <x:v>1000.00</x:v>
      </x:c>
      <x:c r="K1095" s="21" t="str"/>
      <x:c r="L1095" s="21" t="str">
        <x:v>1500</x:v>
      </x:c>
      <x:c r="M1095" s="21" t="str">
        <x:v>Объем, мл:10</x:v>
      </x:c>
      <x:c r="N1095" s="21" t="str"/>
      <x:c r="O1095" s="20" t="str">
        <x:v>b9tlBC2vNHsaAuKP4lS0</x:v>
      </x:c>
      <x:c r="P1095" s="20" t="str">
        <x:v>989772148342</x:v>
      </x:c>
      <x:c r="Q1095" s="21" t="str"/>
      <x:c r="R1095" s="21" t="str">
        <x:v>0</x:v>
      </x:c>
      <x:c r="S1095" s="21" t="str">
        <x:v>0</x:v>
      </x:c>
      <x:c r="T1095" s="21" t="str">
        <x:v>0</x:v>
      </x:c>
      <x:c r="U1095" s="21" t="str">
        <x:v>0</x:v>
      </x:c>
      <x:c r="V1095" s="21" t="str">
        <x:v>https://doyouknow.su/catalogue/tproduct/806416880-989772148342-zara-amber-fever?editionuid=772836652602</x:v>
      </x:c>
    </x:row>
    <x:row r="1096">
      <x:c r="A1096" s="20" t="str">
        <x:v>839574140752</x:v>
      </x:c>
      <x:c r="B1096" s="21" t="str">
        <x:v>Zara</x:v>
      </x:c>
      <x:c r="C1096" s="20" t="str"/>
      <x:c r="D1096" s="21" t="str"/>
      <x:c r="E1096" s="21" t="str">
        <x:v>Ароматы на распив</x:v>
      </x:c>
      <x:c r="F1096" s="21" t="str">
        <x:v>Zara Amber Satin</x:v>
      </x:c>
      <x:c r="G1096" s="21" t="str">
        <x:v>Специи, Амбра</x:v>
      </x:c>
      <x:c r="H1096" s="21" t="str">
        <x:v>Ноты: Специи, Амбра.&lt;br /&gt;&lt;br /&gt;Аккорды: амбровый, тёплый пряный, животный, пудровый, мягкий пряный.</x:v>
      </x:c>
      <x:c r="I1096" s="21" t="str">
        <x:v>https://static.tildacdn.com/stor3764-3766-4130-a462-646664303036/49660719.png</x:v>
      </x:c>
      <x:c r="J1096" s="21" t="str"/>
      <x:c r="K1096" s="21" t="str"/>
      <x:c r="L1096" s="21" t="str"/>
      <x:c r="M1096" s="21" t="str">
        <x:v>product_options:[{"title":"Объем, мл","params":{"view":"buttons","hasColor":false,"linkImage":false}}]</x:v>
      </x:c>
      <x:c r="N1096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096" s="20" t="str">
        <x:v>jdl2N1FvvmK9B7Emzs9L</x:v>
      </x:c>
      <x:c r="P1096" s="20" t="str"/>
      <x:c r="Q1096" s="21" t="str">
        <x:v>восточные пряные</x:v>
      </x:c>
      <x:c r="R1096" s="21" t="str">
        <x:v>0</x:v>
      </x:c>
      <x:c r="S1096" s="21" t="str">
        <x:v>0</x:v>
      </x:c>
      <x:c r="T1096" s="21" t="str">
        <x:v>0</x:v>
      </x:c>
      <x:c r="U1096" s="21" t="str">
        <x:v>0</x:v>
      </x:c>
      <x:c r="V1096" s="21" t="str">
        <x:v>https://doyouknow.su/catalogue/tproduct/806416880-839574140752-zara-amber-satin</x:v>
      </x:c>
    </x:row>
    <x:row r="1097">
      <x:c r="A1097" s="20" t="str">
        <x:v>812739191492</x:v>
      </x:c>
      <x:c r="B1097" s="21" t="str"/>
      <x:c r="C1097" s="20" t="str">
        <x:v>ZaraSS2</x:v>
      </x:c>
      <x:c r="D1097" s="21" t="str"/>
      <x:c r="E1097" s="21" t="str"/>
      <x:c r="F1097" s="21" t="str">
        <x:v>Zara Amber Satin - 2</x:v>
      </x:c>
      <x:c r="G1097" s="21" t="str"/>
      <x:c r="H1097" s="21" t="str"/>
      <x:c r="I1097" s="21" t="str"/>
      <x:c r="J1097" s="21" t="str">
        <x:v>350.00</x:v>
      </x:c>
      <x:c r="K1097" s="21" t="str"/>
      <x:c r="L1097" s="21" t="str">
        <x:v>450</x:v>
      </x:c>
      <x:c r="M1097" s="21" t="str">
        <x:v>Объем, мл:2</x:v>
      </x:c>
      <x:c r="N1097" s="21" t="str"/>
      <x:c r="O1097" s="20" t="str">
        <x:v>drY8ZLylGrekeDppHhNX</x:v>
      </x:c>
      <x:c r="P1097" s="20" t="str">
        <x:v>839574140752</x:v>
      </x:c>
      <x:c r="Q1097" s="21" t="str"/>
      <x:c r="R1097" s="21" t="str">
        <x:v>0</x:v>
      </x:c>
      <x:c r="S1097" s="21" t="str">
        <x:v>0</x:v>
      </x:c>
      <x:c r="T1097" s="21" t="str">
        <x:v>0</x:v>
      </x:c>
      <x:c r="U1097" s="21" t="str">
        <x:v>0</x:v>
      </x:c>
      <x:c r="V1097" s="21" t="str">
        <x:v>https://doyouknow.su/catalogue/tproduct/806416880-839574140752-zara-amber-satin?editionuid=812739191492</x:v>
      </x:c>
    </x:row>
    <x:row r="1098">
      <x:c r="A1098" s="20" t="str">
        <x:v>383186321002</x:v>
      </x:c>
      <x:c r="B1098" s="21" t="str"/>
      <x:c r="C1098" s="20" t="str">
        <x:v>ZaraSS5</x:v>
      </x:c>
      <x:c r="D1098" s="21" t="str"/>
      <x:c r="E1098" s="21" t="str"/>
      <x:c r="F1098" s="21" t="str">
        <x:v>Zara Amber Satin - 5</x:v>
      </x:c>
      <x:c r="G1098" s="21" t="str"/>
      <x:c r="H1098" s="21" t="str"/>
      <x:c r="I1098" s="21" t="str"/>
      <x:c r="J1098" s="21" t="str">
        <x:v>620.00</x:v>
      </x:c>
      <x:c r="K1098" s="21" t="str"/>
      <x:c r="L1098" s="21" t="str">
        <x:v>850</x:v>
      </x:c>
      <x:c r="M1098" s="21" t="str">
        <x:v>Объем, мл:5</x:v>
      </x:c>
      <x:c r="N1098" s="21" t="str"/>
      <x:c r="O1098" s="20" t="str">
        <x:v>hVcfzpadLYgOKruFtN5C</x:v>
      </x:c>
      <x:c r="P1098" s="20" t="str">
        <x:v>839574140752</x:v>
      </x:c>
      <x:c r="Q1098" s="21" t="str"/>
      <x:c r="R1098" s="21" t="str">
        <x:v>0</x:v>
      </x:c>
      <x:c r="S1098" s="21" t="str">
        <x:v>0</x:v>
      </x:c>
      <x:c r="T1098" s="21" t="str">
        <x:v>0</x:v>
      </x:c>
      <x:c r="U1098" s="21" t="str">
        <x:v>0</x:v>
      </x:c>
      <x:c r="V1098" s="21" t="str">
        <x:v>https://doyouknow.su/catalogue/tproduct/806416880-839574140752-zara-amber-satin?editionuid=383186321002</x:v>
      </x:c>
    </x:row>
    <x:row r="1099">
      <x:c r="A1099" s="20" t="str">
        <x:v>216010851232</x:v>
      </x:c>
      <x:c r="B1099" s="21" t="str"/>
      <x:c r="C1099" s="20" t="str">
        <x:v>ZaraSS10</x:v>
      </x:c>
      <x:c r="D1099" s="21" t="str"/>
      <x:c r="E1099" s="21" t="str"/>
      <x:c r="F1099" s="21" t="str">
        <x:v>Zara Amber Satin - 10</x:v>
      </x:c>
      <x:c r="G1099" s="21" t="str"/>
      <x:c r="H1099" s="21" t="str"/>
      <x:c r="I1099" s="21" t="str"/>
      <x:c r="J1099" s="21" t="str">
        <x:v>1000.00</x:v>
      </x:c>
      <x:c r="K1099" s="21" t="str"/>
      <x:c r="L1099" s="21" t="str">
        <x:v>1500</x:v>
      </x:c>
      <x:c r="M1099" s="21" t="str">
        <x:v>Объем, мл:10</x:v>
      </x:c>
      <x:c r="N1099" s="21" t="str"/>
      <x:c r="O1099" s="20" t="str">
        <x:v>yln0lp33ma4f8XUI45fH</x:v>
      </x:c>
      <x:c r="P1099" s="20" t="str">
        <x:v>839574140752</x:v>
      </x:c>
      <x:c r="Q1099" s="21" t="str"/>
      <x:c r="R1099" s="21" t="str">
        <x:v>0</x:v>
      </x:c>
      <x:c r="S1099" s="21" t="str">
        <x:v>0</x:v>
      </x:c>
      <x:c r="T1099" s="21" t="str">
        <x:v>0</x:v>
      </x:c>
      <x:c r="U1099" s="21" t="str">
        <x:v>0</x:v>
      </x:c>
      <x:c r="V1099" s="21" t="str">
        <x:v>https://doyouknow.su/catalogue/tproduct/806416880-839574140752-zara-amber-satin?editionuid=216010851232</x:v>
      </x:c>
    </x:row>
    <x:row r="1100">
      <x:c r="A1100" s="20" t="str">
        <x:v>539262573722</x:v>
      </x:c>
      <x:c r="B1100" s="21" t="str">
        <x:v>Zara</x:v>
      </x:c>
      <x:c r="C1100" s="20" t="str"/>
      <x:c r="D1100" s="21" t="str">
        <x:v>ХИТ</x:v>
      </x:c>
      <x:c r="E1100" s="21" t="str">
        <x:v>Ароматы на распив;Хиты продаж</x:v>
      </x:c>
      <x:c r="F1100" s="21" t="str">
        <x:v>Zara Stellar Amber</x:v>
      </x:c>
      <x:c r="G1100" s="21" t="str">
        <x:v>Груша, Османтус, Персик</x:v>
      </x:c>
      <x:c r="H1100" s="21" t="str">
        <x:v>Верхняя нота: Груша.&lt;br /&gt;Средние ноты: Османтус и Персик.&lt;br /&gt;Базовые ноты: Олибанум и Шафран.&lt;br /&gt;&lt;br /&gt;Аккорды: фруктовый, цветочный, амбровый, сладкий, тёплый пряный, акватический, свежий.</x:v>
      </x:c>
      <x:c r="I1100" s="21" t="str">
        <x:v>https://static.tildacdn.com/stor3434-3235-4334-a631-343939356365/49680122.png</x:v>
      </x:c>
      <x:c r="J1100" s="21" t="str"/>
      <x:c r="K1100" s="21" t="str"/>
      <x:c r="L1100" s="21" t="str"/>
      <x:c r="M1100" s="21" t="str">
        <x:v>product_options:[{"title":"Объем, мл","params":{"view":"buttons","hasColor":false,"linkImage":false}}]</x:v>
      </x:c>
      <x:c r="N1100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100" s="20" t="str">
        <x:v>rl87rH4SmyAKNutIktPf</x:v>
      </x:c>
      <x:c r="P1100" s="20" t="str"/>
      <x:c r="Q1100" s="21" t="str">
        <x:v>цветочные фруктовые</x:v>
      </x:c>
      <x:c r="R1100" s="21" t="str">
        <x:v>0</x:v>
      </x:c>
      <x:c r="S1100" s="21" t="str">
        <x:v>0</x:v>
      </x:c>
      <x:c r="T1100" s="21" t="str">
        <x:v>0</x:v>
      </x:c>
      <x:c r="U1100" s="21" t="str">
        <x:v>0</x:v>
      </x:c>
      <x:c r="V1100" s="21" t="str">
        <x:v>https://doyouknow.su/tproduct/628336005-539262573722-zara-stellar-amber</x:v>
      </x:c>
    </x:row>
    <x:row r="1101">
      <x:c r="A1101" s="20" t="str">
        <x:v>356107845522</x:v>
      </x:c>
      <x:c r="B1101" s="21" t="str"/>
      <x:c r="C1101" s="20" t="str">
        <x:v>ZaraSS2</x:v>
      </x:c>
      <x:c r="D1101" s="21" t="str"/>
      <x:c r="E1101" s="21" t="str"/>
      <x:c r="F1101" s="21" t="str">
        <x:v>Zara Stellar Amber - 2</x:v>
      </x:c>
      <x:c r="G1101" s="21" t="str"/>
      <x:c r="H1101" s="21" t="str"/>
      <x:c r="I1101" s="21" t="str"/>
      <x:c r="J1101" s="21" t="str">
        <x:v>350.00</x:v>
      </x:c>
      <x:c r="K1101" s="21" t="str"/>
      <x:c r="L1101" s="21" t="str">
        <x:v>500</x:v>
      </x:c>
      <x:c r="M1101" s="21" t="str">
        <x:v>Объем, мл:2</x:v>
      </x:c>
      <x:c r="N1101" s="21" t="str"/>
      <x:c r="O1101" s="20" t="str">
        <x:v>GJMXMIJRtZU5cBkBV3aX</x:v>
      </x:c>
      <x:c r="P1101" s="20" t="str">
        <x:v>539262573722</x:v>
      </x:c>
      <x:c r="Q1101" s="21" t="str"/>
      <x:c r="R1101" s="21" t="str">
        <x:v>0</x:v>
      </x:c>
      <x:c r="S1101" s="21" t="str">
        <x:v>0</x:v>
      </x:c>
      <x:c r="T1101" s="21" t="str">
        <x:v>0</x:v>
      </x:c>
      <x:c r="U1101" s="21" t="str">
        <x:v>0</x:v>
      </x:c>
      <x:c r="V1101" s="21" t="str">
        <x:v>https://doyouknow.su/tproduct/628336005-539262573722-zara-stellar-amber?editionuid=356107845522</x:v>
      </x:c>
    </x:row>
    <x:row r="1102">
      <x:c r="A1102" s="20" t="str">
        <x:v>103336044252</x:v>
      </x:c>
      <x:c r="B1102" s="21" t="str"/>
      <x:c r="C1102" s="20" t="str">
        <x:v>ZaraSS5</x:v>
      </x:c>
      <x:c r="D1102" s="21" t="str"/>
      <x:c r="E1102" s="21" t="str"/>
      <x:c r="F1102" s="21" t="str">
        <x:v>Zara Stellar Amber - 5</x:v>
      </x:c>
      <x:c r="G1102" s="21" t="str"/>
      <x:c r="H1102" s="21" t="str"/>
      <x:c r="I1102" s="21" t="str"/>
      <x:c r="J1102" s="21" t="str">
        <x:v>620.00</x:v>
      </x:c>
      <x:c r="K1102" s="21" t="str"/>
      <x:c r="L1102" s="21" t="str">
        <x:v>800</x:v>
      </x:c>
      <x:c r="M1102" s="21" t="str">
        <x:v>Объем, мл:5</x:v>
      </x:c>
      <x:c r="N1102" s="21" t="str"/>
      <x:c r="O1102" s="20" t="str">
        <x:v>TdYic20OAZXNoHKz4LGi</x:v>
      </x:c>
      <x:c r="P1102" s="20" t="str">
        <x:v>539262573722</x:v>
      </x:c>
      <x:c r="Q1102" s="21" t="str"/>
      <x:c r="R1102" s="21" t="str">
        <x:v>0</x:v>
      </x:c>
      <x:c r="S1102" s="21" t="str">
        <x:v>0</x:v>
      </x:c>
      <x:c r="T1102" s="21" t="str">
        <x:v>0</x:v>
      </x:c>
      <x:c r="U1102" s="21" t="str">
        <x:v>0</x:v>
      </x:c>
      <x:c r="V1102" s="21" t="str">
        <x:v>https://doyouknow.su/tproduct/628336005-539262573722-zara-stellar-amber?editionuid=103336044252</x:v>
      </x:c>
    </x:row>
    <x:row r="1103">
      <x:c r="A1103" s="20" t="str">
        <x:v>903556708592</x:v>
      </x:c>
      <x:c r="B1103" s="21" t="str"/>
      <x:c r="C1103" s="20" t="str">
        <x:v>ZaraSS10</x:v>
      </x:c>
      <x:c r="D1103" s="21" t="str"/>
      <x:c r="E1103" s="21" t="str"/>
      <x:c r="F1103" s="21" t="str">
        <x:v>Zara Stellar Amber - 10</x:v>
      </x:c>
      <x:c r="G1103" s="21" t="str"/>
      <x:c r="H1103" s="21" t="str"/>
      <x:c r="I1103" s="21" t="str"/>
      <x:c r="J1103" s="21" t="str">
        <x:v>1000.00</x:v>
      </x:c>
      <x:c r="K1103" s="21" t="str"/>
      <x:c r="L1103" s="21" t="str">
        <x:v>1250</x:v>
      </x:c>
      <x:c r="M1103" s="21" t="str">
        <x:v>Объем, мл:10</x:v>
      </x:c>
      <x:c r="N1103" s="21" t="str"/>
      <x:c r="O1103" s="20" t="str">
        <x:v>P51JCoScOlXgzjsoR6oA</x:v>
      </x:c>
      <x:c r="P1103" s="20" t="str">
        <x:v>539262573722</x:v>
      </x:c>
      <x:c r="Q1103" s="21" t="str"/>
      <x:c r="R1103" s="21" t="str">
        <x:v>0</x:v>
      </x:c>
      <x:c r="S1103" s="21" t="str">
        <x:v>0</x:v>
      </x:c>
      <x:c r="T1103" s="21" t="str">
        <x:v>0</x:v>
      </x:c>
      <x:c r="U1103" s="21" t="str">
        <x:v>0</x:v>
      </x:c>
      <x:c r="V1103" s="21" t="str">
        <x:v>https://doyouknow.su/tproduct/628336005-539262573722-zara-stellar-amber?editionuid=903556708592</x:v>
      </x:c>
    </x:row>
    <x:row r="1104">
      <x:c r="A1104" s="20" t="str">
        <x:v>628928937542</x:v>
      </x:c>
      <x:c r="B1104" s="21" t="str">
        <x:v>Yves Saint Laurent</x:v>
      </x:c>
      <x:c r="C1104" s="20" t="str"/>
      <x:c r="D1104" s="21" t="str">
        <x:v>HELLO</x:v>
      </x:c>
      <x:c r="E1104" s="21" t="str">
        <x:v>Ароматы на распив</x:v>
      </x:c>
      <x:c r="F1104" s="21" t="str">
        <x:v>Yves Saint Laurent Tuxedo</x:v>
      </x:c>
      <x:c r="G1104" s="21" t="str">
        <x:v>Пачули, Серая амбра, Лист фиалки</x:v>
      </x:c>
      <x:c r="H1104" s="21" t="str">
        <x:v>Верхние ноты: Лист фиалки, Кориандр и Бергамот.&lt;br /&gt;Средние ноты: Роза, Черный перец и Ландыш.&lt;br /&gt;Базовые ноты: Пачули, Серая амбра и Бурбонская ваниль.&lt;br /&gt;&lt;br /&gt;Аккорды: пачулиевый, ванильный, амбровый, свежий пряный, озоновый, тёплый пряный, бальзамический, древесный, розовый, акватический.</x:v>
      </x:c>
      <x:c r="I1104" s="21" t="str">
        <x:v>https://static.tildacdn.com/stor3965-3538-4766-a232-363730326232/27791863.png</x:v>
      </x:c>
      <x:c r="J1104" s="21" t="str"/>
      <x:c r="K1104" s="21" t="str"/>
      <x:c r="L1104" s="21" t="str"/>
      <x:c r="M1104" s="21" t="str">
        <x:v>product_options:[{"title":"Объем, мл","params":{"view":"buttons","hasColor":false,"linkImage":false}}]</x:v>
      </x:c>
      <x:c r="N1104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104" s="20" t="str">
        <x:v>F66SIA2vNEXfxYYX1SAf</x:v>
      </x:c>
      <x:c r="P1104" s="20" t="str"/>
      <x:c r="Q1104" s="21" t="str">
        <x:v>шипровые</x:v>
      </x:c>
      <x:c r="R1104" s="21" t="str">
        <x:v>0</x:v>
      </x:c>
      <x:c r="S1104" s="21" t="str">
        <x:v>0</x:v>
      </x:c>
      <x:c r="T1104" s="21" t="str">
        <x:v>0</x:v>
      </x:c>
      <x:c r="U1104" s="21" t="str">
        <x:v>0</x:v>
      </x:c>
      <x:c r="V1104" s="21" t="str">
        <x:v>https://doyouknow.su/catalogue/tproduct/806416880-628928937542-yves-saint-laurent-tuxedo</x:v>
      </x:c>
    </x:row>
    <x:row r="1105">
      <x:c r="A1105" s="20" t="str">
        <x:v>806332148362</x:v>
      </x:c>
      <x:c r="B1105" s="21" t="str"/>
      <x:c r="C1105" s="20" t="str">
        <x:v>YSLOp2</x:v>
      </x:c>
      <x:c r="D1105" s="21" t="str"/>
      <x:c r="E1105" s="21" t="str"/>
      <x:c r="F1105" s="21" t="str">
        <x:v>Yves Saint Laurent Tuxedo - 2</x:v>
      </x:c>
      <x:c r="G1105" s="21" t="str"/>
      <x:c r="H1105" s="21" t="str"/>
      <x:c r="I1105" s="21" t="str"/>
      <x:c r="J1105" s="21" t="str">
        <x:v>1000.00</x:v>
      </x:c>
      <x:c r="K1105" s="21" t="str"/>
      <x:c r="L1105" s="21" t="str">
        <x:v>1300</x:v>
      </x:c>
      <x:c r="M1105" s="21" t="str">
        <x:v>Объем, мл:2</x:v>
      </x:c>
      <x:c r="N1105" s="21" t="str"/>
      <x:c r="O1105" s="20" t="str">
        <x:v>6maZORJXARX2Fohy3a2C</x:v>
      </x:c>
      <x:c r="P1105" s="20" t="str">
        <x:v>628928937542</x:v>
      </x:c>
      <x:c r="Q1105" s="21" t="str"/>
      <x:c r="R1105" s="21" t="str">
        <x:v>0</x:v>
      </x:c>
      <x:c r="S1105" s="21" t="str">
        <x:v>0</x:v>
      </x:c>
      <x:c r="T1105" s="21" t="str">
        <x:v>0</x:v>
      </x:c>
      <x:c r="U1105" s="21" t="str">
        <x:v>0</x:v>
      </x:c>
      <x:c r="V1105" s="21" t="str">
        <x:v>https://doyouknow.su/catalogue/tproduct/806416880-628928937542-yves-saint-laurent-tuxedo?editionuid=806332148362</x:v>
      </x:c>
    </x:row>
    <x:row r="1106">
      <x:c r="A1106" s="20" t="str">
        <x:v>299664169452</x:v>
      </x:c>
      <x:c r="B1106" s="21" t="str"/>
      <x:c r="C1106" s="20" t="str">
        <x:v>YSLOp5</x:v>
      </x:c>
      <x:c r="D1106" s="21" t="str"/>
      <x:c r="E1106" s="21" t="str"/>
      <x:c r="F1106" s="21" t="str">
        <x:v>Yves Saint Laurent Tuxedo - 5</x:v>
      </x:c>
      <x:c r="G1106" s="21" t="str"/>
      <x:c r="H1106" s="21" t="str"/>
      <x:c r="I1106" s="21" t="str"/>
      <x:c r="J1106" s="21" t="str">
        <x:v>2120.00</x:v>
      </x:c>
      <x:c r="K1106" s="21" t="str"/>
      <x:c r="L1106" s="21" t="str">
        <x:v>2600</x:v>
      </x:c>
      <x:c r="M1106" s="21" t="str">
        <x:v>Объем, мл:5</x:v>
      </x:c>
      <x:c r="N1106" s="21" t="str"/>
      <x:c r="O1106" s="20" t="str">
        <x:v>7pdFaOgHxnFvsT1j6Gig</x:v>
      </x:c>
      <x:c r="P1106" s="20" t="str">
        <x:v>628928937542</x:v>
      </x:c>
      <x:c r="Q1106" s="21" t="str"/>
      <x:c r="R1106" s="21" t="str">
        <x:v>0</x:v>
      </x:c>
      <x:c r="S1106" s="21" t="str">
        <x:v>0</x:v>
      </x:c>
      <x:c r="T1106" s="21" t="str">
        <x:v>0</x:v>
      </x:c>
      <x:c r="U1106" s="21" t="str">
        <x:v>0</x:v>
      </x:c>
      <x:c r="V1106" s="21" t="str">
        <x:v>https://doyouknow.su/catalogue/tproduct/806416880-628928937542-yves-saint-laurent-tuxedo?editionuid=299664169452</x:v>
      </x:c>
    </x:row>
    <x:row r="1107">
      <x:c r="A1107" s="20" t="str">
        <x:v>896677439292</x:v>
      </x:c>
      <x:c r="B1107" s="21" t="str"/>
      <x:c r="C1107" s="20" t="str">
        <x:v>YSLOp10</x:v>
      </x:c>
      <x:c r="D1107" s="21" t="str"/>
      <x:c r="E1107" s="21" t="str"/>
      <x:c r="F1107" s="21" t="str">
        <x:v>Yves Saint Laurent Tuxedo - 10</x:v>
      </x:c>
      <x:c r="G1107" s="21" t="str"/>
      <x:c r="H1107" s="21" t="str"/>
      <x:c r="I1107" s="21" t="str"/>
      <x:c r="J1107" s="21" t="str">
        <x:v>3890.00</x:v>
      </x:c>
      <x:c r="K1107" s="21" t="str"/>
      <x:c r="L1107" s="21" t="str">
        <x:v>5000</x:v>
      </x:c>
      <x:c r="M1107" s="21" t="str">
        <x:v>Объем, мл:10</x:v>
      </x:c>
      <x:c r="N1107" s="21" t="str"/>
      <x:c r="O1107" s="20" t="str">
        <x:v>62Sr9rEY4b5lFOHHoBe1</x:v>
      </x:c>
      <x:c r="P1107" s="20" t="str">
        <x:v>628928937542</x:v>
      </x:c>
      <x:c r="Q1107" s="21" t="str"/>
      <x:c r="R1107" s="21" t="str">
        <x:v>0</x:v>
      </x:c>
      <x:c r="S1107" s="21" t="str">
        <x:v>0</x:v>
      </x:c>
      <x:c r="T1107" s="21" t="str">
        <x:v>0</x:v>
      </x:c>
      <x:c r="U1107" s="21" t="str">
        <x:v>0</x:v>
      </x:c>
      <x:c r="V1107" s="21" t="str">
        <x:v>https://doyouknow.su/catalogue/tproduct/806416880-628928937542-yves-saint-laurent-tuxedo?editionuid=896677439292</x:v>
      </x:c>
    </x:row>
    <x:row r="1108">
      <x:c r="A1108" s="20" t="str">
        <x:v>271308668622</x:v>
      </x:c>
      <x:c r="B1108" s="21" t="str">
        <x:v>Yves Saint Laurent</x:v>
      </x:c>
      <x:c r="C1108" s="20" t="str"/>
      <x:c r="D1108" s="21" t="str">
        <x:v>ХИТ</x:v>
      </x:c>
      <x:c r="E1108" s="21" t="str">
        <x:v>Ароматы на распив;Хиты продаж</x:v>
      </x:c>
      <x:c r="F1108" s="21" t="str">
        <x:v>Yves Saint Laurent Babycat</x:v>
      </x:c>
      <x:c r="G1108" s="21" t="str">
        <x:v>Ваниль, Замша, Олибанум</x:v>
      </x:c>
      <x:c r="H1108" s="21" t="str">
        <x:v>Верхние ноты: Черный и белый перец, Черный перец, Элеми и Розовый перец.&lt;br /&gt;Средние ноты: Олибанум и Шафран.&lt;br /&gt;Базовые ноты: Бурбонская ваниль, Замша и Кедр.&lt;br /&gt;&lt;br /&gt;Аккорды: ванильный, свежий пряный, кожаный, тёплый пряный, пудровый, амбровый, мускусный, фужерный, бальзамический, древесный</x:v>
      </x:c>
      <x:c r="I1108" s="21" t="str">
        <x:v>https://static.tildacdn.com/stor3834-3033-4163-b064-383837393132/16058755.png</x:v>
      </x:c>
      <x:c r="J1108" s="21" t="str"/>
      <x:c r="K1108" s="21" t="str"/>
      <x:c r="L1108" s="21" t="str"/>
      <x:c r="M1108" s="21" t="str">
        <x:v>product_options:[{"title":"Объем, мл","params":{"view":"buttons","hasColor":false,"linkImage":false}}]</x:v>
      </x:c>
      <x:c r="N1108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108" s="20" t="str">
        <x:v>yuksJ2eEF1G1msHdIL2a</x:v>
      </x:c>
      <x:c r="P1108" s="20" t="str"/>
      <x:c r="Q1108" s="21" t="str">
        <x:v>восточные пряные</x:v>
      </x:c>
      <x:c r="R1108" s="21" t="str">
        <x:v>0</x:v>
      </x:c>
      <x:c r="S1108" s="21" t="str">
        <x:v>0</x:v>
      </x:c>
      <x:c r="T1108" s="21" t="str">
        <x:v>0</x:v>
      </x:c>
      <x:c r="U1108" s="21" t="str">
        <x:v>0</x:v>
      </x:c>
      <x:c r="V1108" s="21" t="str">
        <x:v>https://doyouknow.su/tproduct/628336005-271308668622-yves-saint-laurent-babycat</x:v>
      </x:c>
    </x:row>
    <x:row r="1109">
      <x:c r="A1109" s="20" t="str">
        <x:v>438454756642</x:v>
      </x:c>
      <x:c r="B1109" s="21" t="str"/>
      <x:c r="C1109" s="20" t="str">
        <x:v>YSLOp2</x:v>
      </x:c>
      <x:c r="D1109" s="21" t="str"/>
      <x:c r="E1109" s="21" t="str"/>
      <x:c r="F1109" s="21" t="str">
        <x:v>Yves Saint Laurent Babycat - 2</x:v>
      </x:c>
      <x:c r="G1109" s="21" t="str"/>
      <x:c r="H1109" s="21" t="str"/>
      <x:c r="I1109" s="21" t="str"/>
      <x:c r="J1109" s="21" t="str">
        <x:v>1010.00</x:v>
      </x:c>
      <x:c r="K1109" s="21" t="str"/>
      <x:c r="L1109" s="21" t="str">
        <x:v>1900</x:v>
      </x:c>
      <x:c r="M1109" s="21" t="str">
        <x:v>Объем, мл:2</x:v>
      </x:c>
      <x:c r="N1109" s="21" t="str"/>
      <x:c r="O1109" s="20" t="str">
        <x:v>6XeNAE4OkTapo8AHSbLI</x:v>
      </x:c>
      <x:c r="P1109" s="20" t="str">
        <x:v>271308668622</x:v>
      </x:c>
      <x:c r="Q1109" s="21" t="str"/>
      <x:c r="R1109" s="21" t="str">
        <x:v>0</x:v>
      </x:c>
      <x:c r="S1109" s="21" t="str">
        <x:v>0</x:v>
      </x:c>
      <x:c r="T1109" s="21" t="str">
        <x:v>0</x:v>
      </x:c>
      <x:c r="U1109" s="21" t="str">
        <x:v>0</x:v>
      </x:c>
      <x:c r="V1109" s="21" t="str">
        <x:v>https://doyouknow.su/tproduct/628336005-271308668622-yves-saint-laurent-babycat?editionuid=438454756642</x:v>
      </x:c>
    </x:row>
    <x:row r="1110">
      <x:c r="A1110" s="20" t="str">
        <x:v>687208558312</x:v>
      </x:c>
      <x:c r="B1110" s="21" t="str"/>
      <x:c r="C1110" s="20" t="str">
        <x:v>YSLOp5</x:v>
      </x:c>
      <x:c r="D1110" s="21" t="str"/>
      <x:c r="E1110" s="21" t="str"/>
      <x:c r="F1110" s="21" t="str">
        <x:v>Yves Saint Laurent Babycat - 5</x:v>
      </x:c>
      <x:c r="G1110" s="21" t="str"/>
      <x:c r="H1110" s="21" t="str"/>
      <x:c r="I1110" s="21" t="str"/>
      <x:c r="J1110" s="21" t="str">
        <x:v>2130.00</x:v>
      </x:c>
      <x:c r="K1110" s="21" t="str"/>
      <x:c r="L1110" s="21" t="str">
        <x:v>3000</x:v>
      </x:c>
      <x:c r="M1110" s="21" t="str">
        <x:v>Объем, мл:5</x:v>
      </x:c>
      <x:c r="N1110" s="21" t="str"/>
      <x:c r="O1110" s="20" t="str">
        <x:v>Crn2b08JYDrPi1fAlD3r</x:v>
      </x:c>
      <x:c r="P1110" s="20" t="str">
        <x:v>271308668622</x:v>
      </x:c>
      <x:c r="Q1110" s="21" t="str"/>
      <x:c r="R1110" s="21" t="str">
        <x:v>0</x:v>
      </x:c>
      <x:c r="S1110" s="21" t="str">
        <x:v>0</x:v>
      </x:c>
      <x:c r="T1110" s="21" t="str">
        <x:v>0</x:v>
      </x:c>
      <x:c r="U1110" s="21" t="str">
        <x:v>0</x:v>
      </x:c>
      <x:c r="V1110" s="21" t="str">
        <x:v>https://doyouknow.su/tproduct/628336005-271308668622-yves-saint-laurent-babycat?editionuid=687208558312</x:v>
      </x:c>
    </x:row>
    <x:row r="1111">
      <x:c r="A1111" s="20" t="str">
        <x:v>706200817062</x:v>
      </x:c>
      <x:c r="B1111" s="21" t="str"/>
      <x:c r="C1111" s="20" t="str">
        <x:v>YSLOp10</x:v>
      </x:c>
      <x:c r="D1111" s="21" t="str"/>
      <x:c r="E1111" s="21" t="str"/>
      <x:c r="F1111" s="21" t="str">
        <x:v>Yves Saint Laurent Babycat - 10</x:v>
      </x:c>
      <x:c r="G1111" s="21" t="str"/>
      <x:c r="H1111" s="21" t="str"/>
      <x:c r="I1111" s="21" t="str"/>
      <x:c r="J1111" s="21" t="str">
        <x:v>3900.00</x:v>
      </x:c>
      <x:c r="K1111" s="21" t="str"/>
      <x:c r="L1111" s="21" t="str">
        <x:v>4900</x:v>
      </x:c>
      <x:c r="M1111" s="21" t="str">
        <x:v>Объем, мл:10</x:v>
      </x:c>
      <x:c r="N1111" s="21" t="str"/>
      <x:c r="O1111" s="20" t="str">
        <x:v>rmnjMnZUe4PJ1MPl8RkY</x:v>
      </x:c>
      <x:c r="P1111" s="20" t="str">
        <x:v>271308668622</x:v>
      </x:c>
      <x:c r="Q1111" s="21" t="str"/>
      <x:c r="R1111" s="21" t="str">
        <x:v>0</x:v>
      </x:c>
      <x:c r="S1111" s="21" t="str">
        <x:v>0</x:v>
      </x:c>
      <x:c r="T1111" s="21" t="str">
        <x:v>0</x:v>
      </x:c>
      <x:c r="U1111" s="21" t="str">
        <x:v>0</x:v>
      </x:c>
      <x:c r="V1111" s="21" t="str">
        <x:v>https://doyouknow.su/tproduct/628336005-271308668622-yves-saint-laurent-babycat?editionuid=706200817062</x:v>
      </x:c>
    </x:row>
    <x:row r="1112">
      <x:c r="A1112" s="20" t="str">
        <x:v>729850177232</x:v>
      </x:c>
      <x:c r="B1112" s="21" t="str">
        <x:v>Thomas Kosmala</x:v>
      </x:c>
      <x:c r="C1112" s="20" t="str"/>
      <x:c r="D1112" s="21" t="str">
        <x:v>New</x:v>
      </x:c>
      <x:c r="E1112" s="21" t="str">
        <x:v>Ароматы на распив</x:v>
      </x:c>
      <x:c r="F1112" s="21" t="str">
        <x:v>Thomas Kosmala 4 Apres l`Amour</x:v>
      </x:c>
      <x:c r="G1112" s="21" t="str">
        <x:v>Мускус, Амбра, Древесные ноты</x:v>
      </x:c>
      <x:c r="H1112" s="21" t="str">
        <x:v>Верхние ноты: Цедра лимона и Лист горького апельсина.&lt;br /&gt;Средняя нота: Ароматные специи.&lt;br /&gt;Базовые ноты: Мускус, Амбра и Древесные ноты.&lt;br /&gt;&lt;br /&gt;Аккорды: мускусный, амбровый, древесный, пудровый, цитрусовый, тёплый пряный, животный.</x:v>
      </x:c>
      <x:c r="I1112" s="21" t="str">
        <x:v>https://static.tildacdn.com/stor6562-6563-4234-b633-346135393535/49923893.png</x:v>
      </x:c>
      <x:c r="J1112" s="21" t="str"/>
      <x:c r="K1112" s="21" t="str"/>
      <x:c r="L1112" s="21" t="str"/>
      <x:c r="M1112" s="21" t="str">
        <x:v>product_options:[{"title":"Объем, мл","params":{"view":"buttons","hasColor":false,"linkImage":false}}]</x:v>
      </x:c>
      <x:c r="N1112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112" s="20" t="str">
        <x:v>0Da8YEEdfkJs9Z6mTfoa</x:v>
      </x:c>
      <x:c r="P1112" s="20" t="str"/>
      <x:c r="Q1112" s="21" t="str">
        <x:v>древесные фужерные</x:v>
      </x:c>
      <x:c r="R1112" s="21" t="str">
        <x:v>0</x:v>
      </x:c>
      <x:c r="S1112" s="21" t="str">
        <x:v>0</x:v>
      </x:c>
      <x:c r="T1112" s="21" t="str">
        <x:v>0</x:v>
      </x:c>
      <x:c r="U1112" s="21" t="str">
        <x:v>0</x:v>
      </x:c>
      <x:c r="V1112" s="21" t="str">
        <x:v>https://doyouknow.su/catalogue/tproduct/806416880-729850177232-thomas-kosmala-4-apres-lamour</x:v>
      </x:c>
    </x:row>
    <x:row r="1113">
      <x:c r="A1113" s="20" t="str">
        <x:v>929381802152</x:v>
      </x:c>
      <x:c r="B1113" s="21" t="str"/>
      <x:c r="C1113" s="20" t="str">
        <x:v>THKos5Fr2</x:v>
      </x:c>
      <x:c r="D1113" s="21" t="str"/>
      <x:c r="E1113" s="21" t="str"/>
      <x:c r="F1113" s="21" t="str">
        <x:v>Thomas Kosmala 4 Apres l`Amour - 2</x:v>
      </x:c>
      <x:c r="G1113" s="21" t="str"/>
      <x:c r="H1113" s="21" t="str"/>
      <x:c r="I1113" s="21" t="str"/>
      <x:c r="J1113" s="21" t="str">
        <x:v>480.00</x:v>
      </x:c>
      <x:c r="K1113" s="21" t="str"/>
      <x:c r="L1113" s="21" t="str">
        <x:v>550</x:v>
      </x:c>
      <x:c r="M1113" s="21" t="str">
        <x:v>Объем, мл:2</x:v>
      </x:c>
      <x:c r="N1113" s="21" t="str"/>
      <x:c r="O1113" s="20" t="str">
        <x:v>BhEIT7Mmd6pDu6vD7t3Y</x:v>
      </x:c>
      <x:c r="P1113" s="20" t="str">
        <x:v>729850177232</x:v>
      </x:c>
      <x:c r="Q1113" s="21" t="str"/>
      <x:c r="R1113" s="21" t="str">
        <x:v>0</x:v>
      </x:c>
      <x:c r="S1113" s="21" t="str">
        <x:v>0</x:v>
      </x:c>
      <x:c r="T1113" s="21" t="str">
        <x:v>0</x:v>
      </x:c>
      <x:c r="U1113" s="21" t="str">
        <x:v>0</x:v>
      </x:c>
      <x:c r="V1113" s="21" t="str">
        <x:v>https://doyouknow.su/catalogue/tproduct/806416880-729850177232-thomas-kosmala-4-apres-lamour?editionuid=929381802152</x:v>
      </x:c>
    </x:row>
    <x:row r="1114">
      <x:c r="A1114" s="20" t="str">
        <x:v>368870794152</x:v>
      </x:c>
      <x:c r="B1114" s="21" t="str"/>
      <x:c r="C1114" s="20" t="str">
        <x:v>THKos5Fr5</x:v>
      </x:c>
      <x:c r="D1114" s="21" t="str"/>
      <x:c r="E1114" s="21" t="str"/>
      <x:c r="F1114" s="21" t="str">
        <x:v>Thomas Kosmala 4 Apres l`Amour - 5</x:v>
      </x:c>
      <x:c r="G1114" s="21" t="str"/>
      <x:c r="H1114" s="21" t="str"/>
      <x:c r="I1114" s="21" t="str"/>
      <x:c r="J1114" s="21" t="str">
        <x:v>800.00</x:v>
      </x:c>
      <x:c r="K1114" s="21" t="str"/>
      <x:c r="L1114" s="21" t="str">
        <x:v>1000</x:v>
      </x:c>
      <x:c r="M1114" s="21" t="str">
        <x:v>Объем, мл:5</x:v>
      </x:c>
      <x:c r="N1114" s="21" t="str"/>
      <x:c r="O1114" s="20" t="str">
        <x:v>XSbfdGgK9xLsTY2ody63</x:v>
      </x:c>
      <x:c r="P1114" s="20" t="str">
        <x:v>729850177232</x:v>
      </x:c>
      <x:c r="Q1114" s="21" t="str"/>
      <x:c r="R1114" s="21" t="str">
        <x:v>0</x:v>
      </x:c>
      <x:c r="S1114" s="21" t="str">
        <x:v>0</x:v>
      </x:c>
      <x:c r="T1114" s="21" t="str">
        <x:v>0</x:v>
      </x:c>
      <x:c r="U1114" s="21" t="str">
        <x:v>0</x:v>
      </x:c>
      <x:c r="V1114" s="21" t="str">
        <x:v>https://doyouknow.su/catalogue/tproduct/806416880-729850177232-thomas-kosmala-4-apres-lamour?editionuid=368870794152</x:v>
      </x:c>
    </x:row>
    <x:row r="1115">
      <x:c r="A1115" s="20" t="str">
        <x:v>876945932882</x:v>
      </x:c>
      <x:c r="B1115" s="21" t="str"/>
      <x:c r="C1115" s="20" t="str">
        <x:v>THKos5Fr10</x:v>
      </x:c>
      <x:c r="D1115" s="21" t="str"/>
      <x:c r="E1115" s="21" t="str"/>
      <x:c r="F1115" s="21" t="str">
        <x:v>Thomas Kosmala 4 Apres l`Amour - 10</x:v>
      </x:c>
      <x:c r="G1115" s="21" t="str"/>
      <x:c r="H1115" s="21" t="str"/>
      <x:c r="I1115" s="21" t="str"/>
      <x:c r="J1115" s="21" t="str">
        <x:v>1300.00</x:v>
      </x:c>
      <x:c r="K1115" s="21" t="str"/>
      <x:c r="L1115" s="21" t="str">
        <x:v>1700</x:v>
      </x:c>
      <x:c r="M1115" s="21" t="str">
        <x:v>Объем, мл:10</x:v>
      </x:c>
      <x:c r="N1115" s="21" t="str"/>
      <x:c r="O1115" s="20" t="str">
        <x:v>aZx3RuTaxseDXav33jBb</x:v>
      </x:c>
      <x:c r="P1115" s="20" t="str">
        <x:v>729850177232</x:v>
      </x:c>
      <x:c r="Q1115" s="21" t="str"/>
      <x:c r="R1115" s="21" t="str">
        <x:v>0</x:v>
      </x:c>
      <x:c r="S1115" s="21" t="str">
        <x:v>0</x:v>
      </x:c>
      <x:c r="T1115" s="21" t="str">
        <x:v>0</x:v>
      </x:c>
      <x:c r="U1115" s="21" t="str">
        <x:v>0</x:v>
      </x:c>
      <x:c r="V1115" s="21" t="str">
        <x:v>https://doyouknow.su/catalogue/tproduct/806416880-729850177232-thomas-kosmala-4-apres-lamour?editionuid=876945932882</x:v>
      </x:c>
    </x:row>
    <x:row r="1116">
      <x:c r="A1116" s="20" t="str">
        <x:v>523440532422</x:v>
      </x:c>
      <x:c r="B1116" s="21" t="str"/>
      <x:c r="C1116" s="20" t="str">
        <x:v>THKos5Fr10-4</x:v>
      </x:c>
      <x:c r="D1116" s="21" t="str"/>
      <x:c r="E1116" s="21" t="str"/>
      <x:c r="F1116" s="21" t="str">
        <x:v>Thomas Kosmala 4 Apres l`Amour - остаток 75 мл</x:v>
      </x:c>
      <x:c r="G1116" s="21" t="str"/>
      <x:c r="H1116" s="21" t="str"/>
      <x:c r="I1116" s="21" t="str"/>
      <x:c r="J1116" s="21" t="str">
        <x:v>8000.00</x:v>
      </x:c>
      <x:c r="K1116" s="21" t="str"/>
      <x:c r="L1116" s="21" t="str"/>
      <x:c r="M1116" s="21" t="str">
        <x:v>Объем, мл:остаток 75 мл</x:v>
      </x:c>
      <x:c r="N1116" s="21" t="str"/>
      <x:c r="O1116" s="20" t="str">
        <x:v>y1V20ebjn3nSE27u4PtV</x:v>
      </x:c>
      <x:c r="P1116" s="20" t="str">
        <x:v>729850177232</x:v>
      </x:c>
      <x:c r="Q1116" s="21" t="str"/>
      <x:c r="R1116" s="21" t="str">
        <x:v>0</x:v>
      </x:c>
      <x:c r="S1116" s="21" t="str">
        <x:v>0</x:v>
      </x:c>
      <x:c r="T1116" s="21" t="str">
        <x:v>0</x:v>
      </x:c>
      <x:c r="U1116" s="21" t="str">
        <x:v>0</x:v>
      </x:c>
      <x:c r="V1116" s="21" t="str">
        <x:v>https://doyouknow.su/catalogue/tproduct/806416880-729850177232-thomas-kosmala-4-apres-lamour?editionuid=523440532422</x:v>
      </x:c>
    </x:row>
    <x:row r="1117">
      <x:c r="A1117" s="20" t="str">
        <x:v>556648453622</x:v>
      </x:c>
      <x:c r="B1117" s="21" t="str">
        <x:v>Hermes</x:v>
      </x:c>
      <x:c r="C1117" s="20" t="str"/>
      <x:c r="D1117" s="21" t="str">
        <x:v>HELLO</x:v>
      </x:c>
      <x:c r="E1117" s="21" t="str">
        <x:v>Ароматы на распив</x:v>
      </x:c>
      <x:c r="F1117" s="21" t="str">
        <x:v>Hermes Barenia</x:v>
      </x:c>
      <x:c r="G1117" s="21" t="str">
        <x:v>&lt;p style="text-align: left;"&gt;Пачули, Miracle berry, Akigalawood&lt;/p&gt;</x:v>
      </x:c>
      <x:c r="H1117" s="21" t="str">
        <x:v>&lt;p style="text-align: left;"&gt;Верхние ноты: Miracle berry и Бергамот.&lt;/p&gt;&lt;p style="text-align: left;"&gt;Средняя нота: Белый гедихиум.&lt;/p&gt;&lt;p style="text-align: left;"&gt;Базовые ноты: Пачули, Akigalawood и Дуб.&lt;/p&gt;&lt;br /&gt;&lt;p style="text-align: left;"&gt;Аккорды: древесный, пачулиевый, теплый пряный, удовый, цветочный, цитрусовый, фруктовый, сладкий, землистый, свежий пряный&lt;/p&gt;</x:v>
      </x:c>
      <x:c r="I1117" s="21" t="str">
        <x:v>https://static.tildacdn.com/stor3136-6136-4235-a337-396265323438/99498802.png</x:v>
      </x:c>
      <x:c r="J1117" s="21" t="str"/>
      <x:c r="K1117" s="21" t="str"/>
      <x:c r="L1117" s="21" t="str"/>
      <x:c r="M1117" s="21" t="str">
        <x:v>product_options:[{"title":"Объем, мл","params":{"view":"buttons","hasColor":false,"linkImage":false}}]</x:v>
      </x:c>
      <x:c r="N1117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117" s="20" t="str">
        <x:v>ryZnrsRHnjuxrKd94vOP</x:v>
      </x:c>
      <x:c r="P1117" s="20" t="str"/>
      <x:c r="Q1117" s="21" t="str">
        <x:v>шипровые</x:v>
      </x:c>
      <x:c r="R1117" s="21" t="str">
        <x:v>0</x:v>
      </x:c>
      <x:c r="S1117" s="21" t="str">
        <x:v>0</x:v>
      </x:c>
      <x:c r="T1117" s="21" t="str">
        <x:v>0</x:v>
      </x:c>
      <x:c r="U1117" s="21" t="str">
        <x:v>0</x:v>
      </x:c>
      <x:c r="V1117" s="21" t="str">
        <x:v>https://doyouknow.su/catalogue/tproduct/806416880-556648453622-hermes-barenia</x:v>
      </x:c>
    </x:row>
    <x:row r="1118">
      <x:c r="A1118" s="20" t="str">
        <x:v>769795403882</x:v>
      </x:c>
      <x:c r="B1118" s="21" t="str"/>
      <x:c r="C1118" s="20" t="str"/>
      <x:c r="D1118" s="21" t="str"/>
      <x:c r="E1118" s="21" t="str"/>
      <x:c r="F1118" s="21" t="str">
        <x:v>Hermes Barenia - 2</x:v>
      </x:c>
      <x:c r="G1118" s="21" t="str"/>
      <x:c r="H1118" s="21" t="str"/>
      <x:c r="I1118" s="21" t="str"/>
      <x:c r="J1118" s="21" t="str">
        <x:v>580.00</x:v>
      </x:c>
      <x:c r="K1118" s="21" t="str"/>
      <x:c r="L1118" s="21" t="str">
        <x:v>700</x:v>
      </x:c>
      <x:c r="M1118" s="21" t="str">
        <x:v>Объем, мл:2</x:v>
      </x:c>
      <x:c r="N1118" s="21" t="str"/>
      <x:c r="O1118" s="20" t="str">
        <x:v>cCC68Jjzx6xbRAseJyi9</x:v>
      </x:c>
      <x:c r="P1118" s="20" t="str">
        <x:v>556648453622</x:v>
      </x:c>
      <x:c r="Q1118" s="21" t="str"/>
      <x:c r="R1118" s="21" t="str">
        <x:v>0</x:v>
      </x:c>
      <x:c r="S1118" s="21" t="str">
        <x:v>0</x:v>
      </x:c>
      <x:c r="T1118" s="21" t="str">
        <x:v>0</x:v>
      </x:c>
      <x:c r="U1118" s="21" t="str">
        <x:v>0</x:v>
      </x:c>
      <x:c r="V1118" s="21" t="str">
        <x:v>https://doyouknow.su/catalogue/tproduct/806416880-556648453622-hermes-barenia?editionuid=769795403882</x:v>
      </x:c>
    </x:row>
    <x:row r="1119">
      <x:c r="A1119" s="20" t="str">
        <x:v>817998608372</x:v>
      </x:c>
      <x:c r="B1119" s="21" t="str"/>
      <x:c r="C1119" s="20" t="str"/>
      <x:c r="D1119" s="21" t="str"/>
      <x:c r="E1119" s="21" t="str"/>
      <x:c r="F1119" s="21" t="str">
        <x:v>Hermes Barenia - 5</x:v>
      </x:c>
      <x:c r="G1119" s="21" t="str"/>
      <x:c r="H1119" s="21" t="str"/>
      <x:c r="I1119" s="21" t="str"/>
      <x:c r="J1119" s="21" t="str">
        <x:v>1060.00</x:v>
      </x:c>
      <x:c r="K1119" s="21" t="str"/>
      <x:c r="L1119" s="21" t="str">
        <x:v>1600</x:v>
      </x:c>
      <x:c r="M1119" s="21" t="str">
        <x:v>Объем, мл:5</x:v>
      </x:c>
      <x:c r="N1119" s="21" t="str"/>
      <x:c r="O1119" s="20" t="str">
        <x:v>Ns6E5yOz5I8gaiM95ku5</x:v>
      </x:c>
      <x:c r="P1119" s="20" t="str">
        <x:v>556648453622</x:v>
      </x:c>
      <x:c r="Q1119" s="21" t="str"/>
      <x:c r="R1119" s="21" t="str">
        <x:v>0</x:v>
      </x:c>
      <x:c r="S1119" s="21" t="str">
        <x:v>0</x:v>
      </x:c>
      <x:c r="T1119" s="21" t="str">
        <x:v>0</x:v>
      </x:c>
      <x:c r="U1119" s="21" t="str">
        <x:v>0</x:v>
      </x:c>
      <x:c r="V1119" s="21" t="str">
        <x:v>https://doyouknow.su/catalogue/tproduct/806416880-556648453622-hermes-barenia?editionuid=817998608372</x:v>
      </x:c>
    </x:row>
    <x:row r="1120">
      <x:c r="A1120" s="20" t="str">
        <x:v>688912183422</x:v>
      </x:c>
      <x:c r="B1120" s="21" t="str"/>
      <x:c r="C1120" s="20" t="str"/>
      <x:c r="D1120" s="21" t="str"/>
      <x:c r="E1120" s="21" t="str"/>
      <x:c r="F1120" s="21" t="str">
        <x:v>Hermes Barenia - 10</x:v>
      </x:c>
      <x:c r="G1120" s="21" t="str"/>
      <x:c r="H1120" s="21" t="str"/>
      <x:c r="I1120" s="21" t="str"/>
      <x:c r="J1120" s="21" t="str">
        <x:v>1790.00</x:v>
      </x:c>
      <x:c r="K1120" s="21" t="str"/>
      <x:c r="L1120" s="21" t="str">
        <x:v>3000</x:v>
      </x:c>
      <x:c r="M1120" s="21" t="str">
        <x:v>Объем, мл:10</x:v>
      </x:c>
      <x:c r="N1120" s="21" t="str"/>
      <x:c r="O1120" s="20" t="str">
        <x:v>8aBt5ptpiRhb4aPFGGuF</x:v>
      </x:c>
      <x:c r="P1120" s="20" t="str">
        <x:v>556648453622</x:v>
      </x:c>
      <x:c r="Q1120" s="21" t="str"/>
      <x:c r="R1120" s="21" t="str">
        <x:v>0</x:v>
      </x:c>
      <x:c r="S1120" s="21" t="str">
        <x:v>0</x:v>
      </x:c>
      <x:c r="T1120" s="21" t="str">
        <x:v>0</x:v>
      </x:c>
      <x:c r="U1120" s="21" t="str">
        <x:v>0</x:v>
      </x:c>
      <x:c r="V1120" s="21" t="str">
        <x:v>https://doyouknow.su/catalogue/tproduct/806416880-556648453622-hermes-barenia?editionuid=688912183422</x:v>
      </x:c>
    </x:row>
    <x:row r="1121">
      <x:c r="A1121" s="20" t="str">
        <x:v>305573187492</x:v>
      </x:c>
      <x:c r="B1121" s="21" t="str">
        <x:v>Les Liquides Imaginaires</x:v>
      </x:c>
      <x:c r="C1121" s="20" t="str"/>
      <x:c r="D1121" s="21" t="str">
        <x:v>ХИТ</x:v>
      </x:c>
      <x:c r="E1121" s="21" t="str">
        <x:v>Ароматы на распив;Хиты продаж</x:v>
      </x:c>
      <x:c r="F1121" s="21" t="str">
        <x:v>Les Liquides Imaginaires Blanche Bete</x:v>
      </x:c>
      <x:c r="G1121" s="21" t="str">
        <x:v>Молоко, Ваниль, Тубероза</x:v>
      </x:c>
      <x:c r="H1121" s="21" t="str">
        <x:v>Верхние ноты: Молоко, Амбретта и Mystikal.&lt;br /&gt;Средние ноты: Тубероза, Жасмин, Ладан и Mahonial.&lt;br /&gt;Базовые ноты: Ваниль, Мускус, Бобы тонка и Какао.&lt;br /&gt;&lt;br /&gt;Аккорды: ванильный, мускусный, лактонный, белые цветы, тубероза, сладкий, пудровый, цветочный, амбровый, теплый пряный</x:v>
      </x:c>
      <x:c r="I1121" s="21" t="str">
        <x:v>https://static.tildacdn.com/stor6239-3336-4536-a465-613762376530/13951991.png</x:v>
      </x:c>
      <x:c r="J1121" s="21" t="str"/>
      <x:c r="K1121" s="21" t="str"/>
      <x:c r="L1121" s="21" t="str"/>
      <x:c r="M1121" s="21" t="str">
        <x:v>product_options:[{"title":"Объем, мл","params":{"view":"buttons","hasColor":false,"linkImage":false}}]</x:v>
      </x:c>
      <x:c r="N1121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121" s="20" t="str">
        <x:v>H1H931hUp3ULmguX1OcL</x:v>
      </x:c>
      <x:c r="P1121" s="20" t="str"/>
      <x:c r="Q1121" s="21" t="str">
        <x:v>цветочные древесно-мускусные</x:v>
      </x:c>
      <x:c r="R1121" s="21" t="str">
        <x:v>0</x:v>
      </x:c>
      <x:c r="S1121" s="21" t="str">
        <x:v>0</x:v>
      </x:c>
      <x:c r="T1121" s="21" t="str">
        <x:v>0</x:v>
      </x:c>
      <x:c r="U1121" s="21" t="str">
        <x:v>0</x:v>
      </x:c>
      <x:c r="V1121" s="21" t="str">
        <x:v>https://doyouknow.su/tproduct/628336005-305573187492-les-liquides-imaginaires-blanche-bete</x:v>
      </x:c>
    </x:row>
    <x:row r="1122">
      <x:c r="A1122" s="20" t="str">
        <x:v>657936707682</x:v>
      </x:c>
      <x:c r="B1122" s="21" t="str"/>
      <x:c r="C1122" s="20" t="str"/>
      <x:c r="D1122" s="21" t="str"/>
      <x:c r="E1122" s="21" t="str"/>
      <x:c r="F1122" s="21" t="str">
        <x:v>Les Liquides Imaginaires Blanche Bete - 2</x:v>
      </x:c>
      <x:c r="G1122" s="21" t="str"/>
      <x:c r="H1122" s="21" t="str"/>
      <x:c r="I1122" s="21" t="str"/>
      <x:c r="J1122" s="21" t="str">
        <x:v>920.00</x:v>
      </x:c>
      <x:c r="K1122" s="21" t="str"/>
      <x:c r="L1122" s="21" t="str">
        <x:v>1250</x:v>
      </x:c>
      <x:c r="M1122" s="21" t="str">
        <x:v>Объем, мл:2</x:v>
      </x:c>
      <x:c r="N1122" s="21" t="str"/>
      <x:c r="O1122" s="20" t="str">
        <x:v>PzAJDk6a1EUiLet2xCrB</x:v>
      </x:c>
      <x:c r="P1122" s="20" t="str">
        <x:v>305573187492</x:v>
      </x:c>
      <x:c r="Q1122" s="21" t="str"/>
      <x:c r="R1122" s="21" t="str">
        <x:v>0</x:v>
      </x:c>
      <x:c r="S1122" s="21" t="str">
        <x:v>0</x:v>
      </x:c>
      <x:c r="T1122" s="21" t="str">
        <x:v>0</x:v>
      </x:c>
      <x:c r="U1122" s="21" t="str">
        <x:v>0</x:v>
      </x:c>
      <x:c r="V1122" s="21" t="str">
        <x:v>https://doyouknow.su/tproduct/628336005-305573187492-les-liquides-imaginaires-blanche-bete?editionuid=657936707682</x:v>
      </x:c>
    </x:row>
    <x:row r="1123">
      <x:c r="A1123" s="20" t="str">
        <x:v>351952682792</x:v>
      </x:c>
      <x:c r="B1123" s="21" t="str"/>
      <x:c r="C1123" s="20" t="str"/>
      <x:c r="D1123" s="21" t="str"/>
      <x:c r="E1123" s="21" t="str"/>
      <x:c r="F1123" s="21" t="str">
        <x:v>Les Liquides Imaginaires Blanche Bete - 5</x:v>
      </x:c>
      <x:c r="G1123" s="21" t="str"/>
      <x:c r="H1123" s="21" t="str"/>
      <x:c r="I1123" s="21" t="str"/>
      <x:c r="J1123" s="21" t="str">
        <x:v>1670.00</x:v>
      </x:c>
      <x:c r="K1123" s="21" t="str"/>
      <x:c r="L1123" s="21" t="str">
        <x:v>2500</x:v>
      </x:c>
      <x:c r="M1123" s="21" t="str">
        <x:v>Объем, мл:5</x:v>
      </x:c>
      <x:c r="N1123" s="21" t="str"/>
      <x:c r="O1123" s="20" t="str">
        <x:v>m8cjEPIRXUAvRUMaa9f3</x:v>
      </x:c>
      <x:c r="P1123" s="20" t="str">
        <x:v>305573187492</x:v>
      </x:c>
      <x:c r="Q1123" s="21" t="str"/>
      <x:c r="R1123" s="21" t="str">
        <x:v>0</x:v>
      </x:c>
      <x:c r="S1123" s="21" t="str">
        <x:v>0</x:v>
      </x:c>
      <x:c r="T1123" s="21" t="str">
        <x:v>0</x:v>
      </x:c>
      <x:c r="U1123" s="21" t="str">
        <x:v>0</x:v>
      </x:c>
      <x:c r="V1123" s="21" t="str">
        <x:v>https://doyouknow.su/tproduct/628336005-305573187492-les-liquides-imaginaires-blanche-bete?editionuid=351952682792</x:v>
      </x:c>
    </x:row>
    <x:row r="1124">
      <x:c r="A1124" s="20" t="str">
        <x:v>645448310222</x:v>
      </x:c>
      <x:c r="B1124" s="21" t="str"/>
      <x:c r="C1124" s="20" t="str"/>
      <x:c r="D1124" s="21" t="str"/>
      <x:c r="E1124" s="21" t="str"/>
      <x:c r="F1124" s="21" t="str">
        <x:v>Les Liquides Imaginaires Blanche Bete - 10</x:v>
      </x:c>
      <x:c r="G1124" s="21" t="str"/>
      <x:c r="H1124" s="21" t="str"/>
      <x:c r="I1124" s="21" t="str"/>
      <x:c r="J1124" s="21" t="str">
        <x:v>2980.00</x:v>
      </x:c>
      <x:c r="K1124" s="21" t="str"/>
      <x:c r="L1124" s="21" t="str">
        <x:v>3850</x:v>
      </x:c>
      <x:c r="M1124" s="21" t="str">
        <x:v>Объем, мл:10</x:v>
      </x:c>
      <x:c r="N1124" s="21" t="str"/>
      <x:c r="O1124" s="20" t="str">
        <x:v>FB7EMNOmJAnUaI5LvD81</x:v>
      </x:c>
      <x:c r="P1124" s="20" t="str">
        <x:v>305573187492</x:v>
      </x:c>
      <x:c r="Q1124" s="21" t="str"/>
      <x:c r="R1124" s="21" t="str">
        <x:v>0</x:v>
      </x:c>
      <x:c r="S1124" s="21" t="str">
        <x:v>0</x:v>
      </x:c>
      <x:c r="T1124" s="21" t="str">
        <x:v>0</x:v>
      </x:c>
      <x:c r="U1124" s="21" t="str">
        <x:v>0</x:v>
      </x:c>
      <x:c r="V1124" s="21" t="str">
        <x:v>https://doyouknow.su/tproduct/628336005-305573187492-les-liquides-imaginaires-blanche-bete?editionuid=645448310222</x:v>
      </x:c>
    </x:row>
    <x:row r="1125">
      <x:c r="A1125" s="20" t="str">
        <x:v>738898247552</x:v>
      </x:c>
      <x:c r="B1125" s="21" t="str">
        <x:v>Richard</x:v>
      </x:c>
      <x:c r="C1125" s="20" t="str"/>
      <x:c r="D1125" s="21" t="str">
        <x:v>ХИТ</x:v>
      </x:c>
      <x:c r="E1125" s="21" t="str">
        <x:v>Ароматы на распив;Хиты продаж</x:v>
      </x:c>
      <x:c r="F1125" s="21" t="str">
        <x:v>Richard White Chocola</x:v>
      </x:c>
      <x:c r="G1125" s="21" t="str">
        <x:v>Белый шоколад, Ваниль, Мандарин</x:v>
      </x:c>
      <x:c r="H1125" s="21" t="str">
        <x:v>&lt;div style="font-size: 16px;" data-customstyle="yes"&gt;Верхние ноты: Мандарин и Мускатный орех.&lt;br /&gt;Средние ноты: Белый шоколад и Ваниль.&lt;br /&gt;Базовые ноты: Цветок миндаля, Цвет персика, Цветок вишни и Мимоза.&lt;br /&gt;&lt;br /&gt;Аккорды: сладкий, цветочный, ванильный, шоколад, пудровый, цитрусовый, фруктовый, свежий пряный&lt;/div&gt;</x:v>
      </x:c>
      <x:c r="I1125" s="21" t="str">
        <x:v>https://static.tildacdn.com/stor3739-3231-4438-a639-643663346463/95421661.png</x:v>
      </x:c>
      <x:c r="J1125" s="21" t="str"/>
      <x:c r="K1125" s="21" t="str"/>
      <x:c r="L1125" s="21" t="str"/>
      <x:c r="M1125" s="21" t="str">
        <x:v>product_options:[{"title":"Объем, мл","params":{"view":"buttons","hasColor":false,"linkImage":false}}]</x:v>
      </x:c>
      <x:c r="N1125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125" s="20" t="str">
        <x:v>4KJNJjSDagyI2IVuPMRf</x:v>
      </x:c>
      <x:c r="P1125" s="20" t="str"/>
      <x:c r="Q1125" s="21" t="str">
        <x:v>восточные гурманские</x:v>
      </x:c>
      <x:c r="R1125" s="21" t="str">
        <x:v>0</x:v>
      </x:c>
      <x:c r="S1125" s="21" t="str">
        <x:v>0</x:v>
      </x:c>
      <x:c r="T1125" s="21" t="str">
        <x:v>0</x:v>
      </x:c>
      <x:c r="U1125" s="21" t="str">
        <x:v>0</x:v>
      </x:c>
      <x:c r="V1125" s="21" t="str">
        <x:v>https://doyouknow.su/tproduct/628336005-738898247552-richard-white-chocola</x:v>
      </x:c>
    </x:row>
    <x:row r="1126">
      <x:c r="A1126" s="20" t="str">
        <x:v>168182241012</x:v>
      </x:c>
      <x:c r="B1126" s="21" t="str"/>
      <x:c r="C1126" s="20" t="str"/>
      <x:c r="D1126" s="21" t="str"/>
      <x:c r="E1126" s="21" t="str"/>
      <x:c r="F1126" s="21" t="str">
        <x:v>Richard White Chocola - 2</x:v>
      </x:c>
      <x:c r="G1126" s="21" t="str"/>
      <x:c r="H1126" s="21" t="str"/>
      <x:c r="I1126" s="21" t="str"/>
      <x:c r="J1126" s="21" t="str">
        <x:v>530.00</x:v>
      </x:c>
      <x:c r="K1126" s="21" t="str"/>
      <x:c r="L1126" s="21" t="str">
        <x:v>650</x:v>
      </x:c>
      <x:c r="M1126" s="21" t="str">
        <x:v>Объем, мл:2</x:v>
      </x:c>
      <x:c r="N1126" s="21" t="str"/>
      <x:c r="O1126" s="20" t="str">
        <x:v>y6OtuzHNaXkxcZdfVAfx</x:v>
      </x:c>
      <x:c r="P1126" s="20" t="str">
        <x:v>738898247552</x:v>
      </x:c>
      <x:c r="Q1126" s="21" t="str"/>
      <x:c r="R1126" s="21" t="str">
        <x:v>0</x:v>
      </x:c>
      <x:c r="S1126" s="21" t="str">
        <x:v>0</x:v>
      </x:c>
      <x:c r="T1126" s="21" t="str">
        <x:v>0</x:v>
      </x:c>
      <x:c r="U1126" s="21" t="str">
        <x:v>0</x:v>
      </x:c>
      <x:c r="V1126" s="21" t="str">
        <x:v>https://doyouknow.su/tproduct/628336005-738898247552-richard-white-chocola?editionuid=168182241012</x:v>
      </x:c>
    </x:row>
    <x:row r="1127">
      <x:c r="A1127" s="20" t="str">
        <x:v>619417874682</x:v>
      </x:c>
      <x:c r="B1127" s="21" t="str"/>
      <x:c r="C1127" s="20" t="str"/>
      <x:c r="D1127" s="21" t="str"/>
      <x:c r="E1127" s="21" t="str"/>
      <x:c r="F1127" s="21" t="str">
        <x:v>Richard White Chocola - 5</x:v>
      </x:c>
      <x:c r="G1127" s="21" t="str"/>
      <x:c r="H1127" s="21" t="str"/>
      <x:c r="I1127" s="21" t="str"/>
      <x:c r="J1127" s="21" t="str">
        <x:v>960.00</x:v>
      </x:c>
      <x:c r="K1127" s="21" t="str"/>
      <x:c r="L1127" s="21" t="str">
        <x:v>1200</x:v>
      </x:c>
      <x:c r="M1127" s="21" t="str">
        <x:v>Объем, мл:5</x:v>
      </x:c>
      <x:c r="N1127" s="21" t="str"/>
      <x:c r="O1127" s="20" t="str">
        <x:v>Z5zrEsgIcmkgVk8S8TOa</x:v>
      </x:c>
      <x:c r="P1127" s="20" t="str">
        <x:v>738898247552</x:v>
      </x:c>
      <x:c r="Q1127" s="21" t="str"/>
      <x:c r="R1127" s="21" t="str">
        <x:v>0</x:v>
      </x:c>
      <x:c r="S1127" s="21" t="str">
        <x:v>0</x:v>
      </x:c>
      <x:c r="T1127" s="21" t="str">
        <x:v>0</x:v>
      </x:c>
      <x:c r="U1127" s="21" t="str">
        <x:v>0</x:v>
      </x:c>
      <x:c r="V1127" s="21" t="str">
        <x:v>https://doyouknow.su/tproduct/628336005-738898247552-richard-white-chocola?editionuid=619417874682</x:v>
      </x:c>
    </x:row>
    <x:row r="1128">
      <x:c r="A1128" s="20" t="str">
        <x:v>757556064542</x:v>
      </x:c>
      <x:c r="B1128" s="21" t="str"/>
      <x:c r="C1128" s="20" t="str"/>
      <x:c r="D1128" s="21" t="str"/>
      <x:c r="E1128" s="21" t="str"/>
      <x:c r="F1128" s="21" t="str">
        <x:v>Richard White Chocola - 10</x:v>
      </x:c>
      <x:c r="G1128" s="21" t="str"/>
      <x:c r="H1128" s="21" t="str"/>
      <x:c r="I1128" s="21" t="str"/>
      <x:c r="J1128" s="21" t="str">
        <x:v>1620.00</x:v>
      </x:c>
      <x:c r="K1128" s="21" t="str"/>
      <x:c r="L1128" s="21" t="str">
        <x:v>2300</x:v>
      </x:c>
      <x:c r="M1128" s="21" t="str">
        <x:v>Объем, мл:10</x:v>
      </x:c>
      <x:c r="N1128" s="21" t="str"/>
      <x:c r="O1128" s="20" t="str">
        <x:v>yNzhmJH9EnVxz9deJOAC</x:v>
      </x:c>
      <x:c r="P1128" s="20" t="str">
        <x:v>738898247552</x:v>
      </x:c>
      <x:c r="Q1128" s="21" t="str"/>
      <x:c r="R1128" s="21" t="str">
        <x:v>0</x:v>
      </x:c>
      <x:c r="S1128" s="21" t="str">
        <x:v>0</x:v>
      </x:c>
      <x:c r="T1128" s="21" t="str">
        <x:v>0</x:v>
      </x:c>
      <x:c r="U1128" s="21" t="str">
        <x:v>0</x:v>
      </x:c>
      <x:c r="V1128" s="21" t="str">
        <x:v>https://doyouknow.su/tproduct/628336005-738898247552-richard-white-chocola?editionuid=757556064542</x:v>
      </x:c>
    </x:row>
    <x:row r="1129">
      <x:c r="A1129" s="20" t="str">
        <x:v>404310886912</x:v>
      </x:c>
      <x:c r="B1129" s="21" t="str">
        <x:v>Clive Christian</x:v>
      </x:c>
      <x:c r="C1129" s="20" t="str"/>
      <x:c r="D1129" s="21" t="str">
        <x:v>ХИТ</x:v>
      </x:c>
      <x:c r="E1129" s="21" t="str">
        <x:v>Ароматы на распив;Хиты продаж</x:v>
      </x:c>
      <x:c r="F1129" s="21" t="str">
        <x:v>Clive Christian 20 Iconic Feminine</x:v>
      </x:c>
      <x:c r="G1129" s="21" t="str">
        <x:v>&lt;p style="text-align: left;"&gt;Шафран, Амбра, Слива&lt;/p&gt;</x:v>
      </x:c>
      <x:c r="H1129" s="21" t="str">
        <x:v>Верхняя нота: Шафран.&lt;br /&gt;Средние ноты: Слива, Фиалка и Дамасская роза.&lt;br /&gt;Базовые ноты: Амбра и Мед.&lt;br /&gt;&lt;br /&gt;Аккорды: тёплый пряный, амбровый, металлический, фруктовый, кожаный, сладкий, медовый, пудровый, табачный, фиалковый.</x:v>
      </x:c>
      <x:c r="I1129" s="21" t="str">
        <x:v>https://static.tildacdn.com/stor6363-3739-4966-b239-393537626439/75737748.png</x:v>
      </x:c>
      <x:c r="J1129" s="21" t="str"/>
      <x:c r="K1129" s="21" t="str"/>
      <x:c r="L1129" s="21" t="str"/>
      <x:c r="M1129" s="21" t="str">
        <x:v>product_options:[{"title":"Объем, мл","params":{"view":"buttons","hasColor":false,"linkImage":false}}]</x:v>
      </x:c>
      <x:c r="N1129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129" s="20" t="str">
        <x:v>kDIn9JBZCZAc69govfrl</x:v>
      </x:c>
      <x:c r="P1129" s="20" t="str"/>
      <x:c r="Q1129" s="21" t="str">
        <x:v>восточные цветочные</x:v>
      </x:c>
      <x:c r="R1129" s="21" t="str">
        <x:v>0</x:v>
      </x:c>
      <x:c r="S1129" s="21" t="str">
        <x:v>0</x:v>
      </x:c>
      <x:c r="T1129" s="21" t="str">
        <x:v>0</x:v>
      </x:c>
      <x:c r="U1129" s="21" t="str">
        <x:v>0</x:v>
      </x:c>
      <x:c r="V1129" s="21" t="str">
        <x:v>https://doyouknow.su/tproduct/628336005-404310886912-clive-christian-20-iconic-feminine</x:v>
      </x:c>
    </x:row>
    <x:row r="1130">
      <x:c r="A1130" s="20" t="str">
        <x:v>785111106032</x:v>
      </x:c>
      <x:c r="B1130" s="21" t="str"/>
      <x:c r="C1130" s="20" t="str"/>
      <x:c r="D1130" s="21" t="str"/>
      <x:c r="E1130" s="21" t="str"/>
      <x:c r="F1130" s="21" t="str">
        <x:v>Clive Christian 20 Iconic Feminine - 2</x:v>
      </x:c>
      <x:c r="G1130" s="21" t="str"/>
      <x:c r="H1130" s="21" t="str"/>
      <x:c r="I1130" s="21" t="str"/>
      <x:c r="J1130" s="21" t="str">
        <x:v>2520.00</x:v>
      </x:c>
      <x:c r="K1130" s="21" t="str"/>
      <x:c r="L1130" s="21" t="str">
        <x:v>3000</x:v>
      </x:c>
      <x:c r="M1130" s="21" t="str">
        <x:v>Объем, мл:2</x:v>
      </x:c>
      <x:c r="N1130" s="21" t="str"/>
      <x:c r="O1130" s="20" t="str">
        <x:v>DNI9CNJYvMGKTP1kjVTV</x:v>
      </x:c>
      <x:c r="P1130" s="20" t="str">
        <x:v>404310886912</x:v>
      </x:c>
      <x:c r="Q1130" s="21" t="str"/>
      <x:c r="R1130" s="21" t="str">
        <x:v>0</x:v>
      </x:c>
      <x:c r="S1130" s="21" t="str">
        <x:v>0</x:v>
      </x:c>
      <x:c r="T1130" s="21" t="str">
        <x:v>0</x:v>
      </x:c>
      <x:c r="U1130" s="21" t="str">
        <x:v>0</x:v>
      </x:c>
      <x:c r="V1130" s="21" t="str">
        <x:v>https://doyouknow.su/tproduct/628336005-404310886912-clive-christian-20-iconic-feminine?editionuid=785111106032</x:v>
      </x:c>
    </x:row>
    <x:row r="1131">
      <x:c r="A1131" s="20" t="str">
        <x:v>420686778612</x:v>
      </x:c>
      <x:c r="B1131" s="21" t="str"/>
      <x:c r="C1131" s="20" t="str"/>
      <x:c r="D1131" s="21" t="str"/>
      <x:c r="E1131" s="21" t="str"/>
      <x:c r="F1131" s="21" t="str">
        <x:v>Clive Christian 20 Iconic Feminine - 5</x:v>
      </x:c>
      <x:c r="G1131" s="21" t="str"/>
      <x:c r="H1131" s="21" t="str"/>
      <x:c r="I1131" s="21" t="str"/>
      <x:c r="J1131" s="21" t="str">
        <x:v>5350.00</x:v>
      </x:c>
      <x:c r="K1131" s="21" t="str"/>
      <x:c r="L1131" s="21" t="str">
        <x:v>6000</x:v>
      </x:c>
      <x:c r="M1131" s="21" t="str">
        <x:v>Объем, мл:5</x:v>
      </x:c>
      <x:c r="N1131" s="21" t="str"/>
      <x:c r="O1131" s="20" t="str">
        <x:v>ON3ZOjvcb9PAAgu9zgOo</x:v>
      </x:c>
      <x:c r="P1131" s="20" t="str">
        <x:v>404310886912</x:v>
      </x:c>
      <x:c r="Q1131" s="21" t="str"/>
      <x:c r="R1131" s="21" t="str">
        <x:v>0</x:v>
      </x:c>
      <x:c r="S1131" s="21" t="str">
        <x:v>0</x:v>
      </x:c>
      <x:c r="T1131" s="21" t="str">
        <x:v>0</x:v>
      </x:c>
      <x:c r="U1131" s="21" t="str">
        <x:v>0</x:v>
      </x:c>
      <x:c r="V1131" s="21" t="str">
        <x:v>https://doyouknow.su/tproduct/628336005-404310886912-clive-christian-20-iconic-feminine?editionuid=420686778612</x:v>
      </x:c>
    </x:row>
    <x:row r="1132">
      <x:c r="A1132" s="20" t="str">
        <x:v>229066993952</x:v>
      </x:c>
      <x:c r="B1132" s="21" t="str"/>
      <x:c r="C1132" s="20" t="str"/>
      <x:c r="D1132" s="21" t="str"/>
      <x:c r="E1132" s="21" t="str"/>
      <x:c r="F1132" s="21" t="str">
        <x:v>Clive Christian 20 Iconic Feminine - 10</x:v>
      </x:c>
      <x:c r="G1132" s="21" t="str"/>
      <x:c r="H1132" s="21" t="str"/>
      <x:c r="I1132" s="21" t="str"/>
      <x:c r="J1132" s="21" t="str">
        <x:v>9900.00</x:v>
      </x:c>
      <x:c r="K1132" s="21" t="str"/>
      <x:c r="L1132" s="21" t="str">
        <x:v>12000</x:v>
      </x:c>
      <x:c r="M1132" s="21" t="str">
        <x:v>Объем, мл:10</x:v>
      </x:c>
      <x:c r="N1132" s="21" t="str"/>
      <x:c r="O1132" s="20" t="str">
        <x:v>F81ePnKzXVMJuH6FHmCI</x:v>
      </x:c>
      <x:c r="P1132" s="20" t="str">
        <x:v>404310886912</x:v>
      </x:c>
      <x:c r="Q1132" s="21" t="str"/>
      <x:c r="R1132" s="21" t="str">
        <x:v>0</x:v>
      </x:c>
      <x:c r="S1132" s="21" t="str">
        <x:v>0</x:v>
      </x:c>
      <x:c r="T1132" s="21" t="str">
        <x:v>0</x:v>
      </x:c>
      <x:c r="U1132" s="21" t="str">
        <x:v>0</x:v>
      </x:c>
      <x:c r="V1132" s="21" t="str">
        <x:v>https://doyouknow.su/tproduct/628336005-404310886912-clive-christian-20-iconic-feminine?editionuid=229066993952</x:v>
      </x:c>
    </x:row>
    <x:row r="1133">
      <x:c r="A1133" s="20" t="str">
        <x:v>841727065502</x:v>
      </x:c>
      <x:c r="B1133" s="21" t="str">
        <x:v>Marc-Antoine Barrois</x:v>
      </x:c>
      <x:c r="C1133" s="20" t="str"/>
      <x:c r="D1133" s="21" t="str">
        <x:v>ХИТ</x:v>
      </x:c>
      <x:c r="E1133" s="21" t="str">
        <x:v>Ароматы на распив;Хиты продаж</x:v>
      </x:c>
      <x:c r="F1133" s="21" t="str">
        <x:v>Marc-Antoine Barrois Encelade</x:v>
      </x:c>
      <x:c r="G1133" s="21" t="str">
        <x:v>Ветивер, Сандал, Бобы тонка</x:v>
      </x:c>
      <x:c r="H1133" s="21" t="str">
        <x:v>Верхняя нота: Ревень.&lt;br /&gt;Средняя нота: Кедр.&lt;br /&gt;Базовые ноты: Ветивер, Сандал, Бобы тонка и Кожа.&lt;br /&gt;&lt;br /&gt;Аккорды: древесный, фужерный, землистый, зеленый, пудровый, ванильный, теплый пряный</x:v>
      </x:c>
      <x:c r="I1133" s="21" t="str">
        <x:v>https://static.tildacdn.com/stor6332-3130-4138-b762-333430646535/68561113.png</x:v>
      </x:c>
      <x:c r="J1133" s="21" t="str"/>
      <x:c r="K1133" s="21" t="str"/>
      <x:c r="L1133" s="21" t="str"/>
      <x:c r="M1133" s="21" t="str">
        <x:v>product_options:[{"title":"Объем, мл","params":{"view":"buttons","hasColor":false,"linkImage":false}}]</x:v>
      </x:c>
      <x:c r="N1133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133" s="20" t="str">
        <x:v>GadAPafzEMP7Poa78O5C</x:v>
      </x:c>
      <x:c r="P1133" s="20" t="str"/>
      <x:c r="Q1133" s="21" t="str">
        <x:v>фужерные зеленые</x:v>
      </x:c>
      <x:c r="R1133" s="21" t="str">
        <x:v>0</x:v>
      </x:c>
      <x:c r="S1133" s="21" t="str">
        <x:v>0</x:v>
      </x:c>
      <x:c r="T1133" s="21" t="str">
        <x:v>0</x:v>
      </x:c>
      <x:c r="U1133" s="21" t="str">
        <x:v>0</x:v>
      </x:c>
      <x:c r="V1133" s="21" t="str">
        <x:v>https://doyouknow.su/tproduct/628336005-841727065502-marc-antoine-barrois-encelade</x:v>
      </x:c>
    </x:row>
    <x:row r="1134">
      <x:c r="A1134" s="20" t="str">
        <x:v>272863941282</x:v>
      </x:c>
      <x:c r="B1134" s="21" t="str"/>
      <x:c r="C1134" s="20" t="str">
        <x:v>MABGE2</x:v>
      </x:c>
      <x:c r="D1134" s="21" t="str"/>
      <x:c r="E1134" s="21" t="str"/>
      <x:c r="F1134" s="21" t="str">
        <x:v>Marc-Antoine Barrois Encelade - 2</x:v>
      </x:c>
      <x:c r="G1134" s="21" t="str"/>
      <x:c r="H1134" s="21" t="str"/>
      <x:c r="I1134" s="21" t="str"/>
      <x:c r="J1134" s="21" t="str">
        <x:v>880.00</x:v>
      </x:c>
      <x:c r="K1134" s="21" t="str"/>
      <x:c r="L1134" s="21" t="str">
        <x:v>1500</x:v>
      </x:c>
      <x:c r="M1134" s="21" t="str">
        <x:v>Объем, мл:2</x:v>
      </x:c>
      <x:c r="N1134" s="21" t="str"/>
      <x:c r="O1134" s="20" t="str">
        <x:v>63LbeH3v8hfG50dL5ltv</x:v>
      </x:c>
      <x:c r="P1134" s="20" t="str">
        <x:v>841727065502</x:v>
      </x:c>
      <x:c r="Q1134" s="21" t="str"/>
      <x:c r="R1134" s="21" t="str">
        <x:v>0</x:v>
      </x:c>
      <x:c r="S1134" s="21" t="str">
        <x:v>0</x:v>
      </x:c>
      <x:c r="T1134" s="21" t="str">
        <x:v>0</x:v>
      </x:c>
      <x:c r="U1134" s="21" t="str">
        <x:v>0</x:v>
      </x:c>
      <x:c r="V1134" s="21" t="str">
        <x:v>https://doyouknow.su/tproduct/628336005-841727065502-marc-antoine-barrois-encelade?editionuid=272863941282</x:v>
      </x:c>
    </x:row>
    <x:row r="1135">
      <x:c r="A1135" s="20" t="str">
        <x:v>450815858752</x:v>
      </x:c>
      <x:c r="B1135" s="21" t="str"/>
      <x:c r="C1135" s="20" t="str">
        <x:v>MABGE5</x:v>
      </x:c>
      <x:c r="D1135" s="21" t="str"/>
      <x:c r="E1135" s="21" t="str"/>
      <x:c r="F1135" s="21" t="str">
        <x:v>Marc-Antoine Barrois Encelade - 5</x:v>
      </x:c>
      <x:c r="G1135" s="21" t="str"/>
      <x:c r="H1135" s="21" t="str"/>
      <x:c r="I1135" s="21" t="str"/>
      <x:c r="J1135" s="21" t="str">
        <x:v>1600.00</x:v>
      </x:c>
      <x:c r="K1135" s="21" t="str"/>
      <x:c r="L1135" s="21" t="str">
        <x:v>3300</x:v>
      </x:c>
      <x:c r="M1135" s="21" t="str">
        <x:v>Объем, мл:5</x:v>
      </x:c>
      <x:c r="N1135" s="21" t="str"/>
      <x:c r="O1135" s="20" t="str">
        <x:v>B3Bu9GeUaA7jDLgcLtF9</x:v>
      </x:c>
      <x:c r="P1135" s="20" t="str">
        <x:v>841727065502</x:v>
      </x:c>
      <x:c r="Q1135" s="21" t="str"/>
      <x:c r="R1135" s="21" t="str">
        <x:v>0</x:v>
      </x:c>
      <x:c r="S1135" s="21" t="str">
        <x:v>0</x:v>
      </x:c>
      <x:c r="T1135" s="21" t="str">
        <x:v>0</x:v>
      </x:c>
      <x:c r="U1135" s="21" t="str">
        <x:v>0</x:v>
      </x:c>
      <x:c r="V1135" s="21" t="str">
        <x:v>https://doyouknow.su/tproduct/628336005-841727065502-marc-antoine-barrois-encelade?editionuid=450815858752</x:v>
      </x:c>
    </x:row>
    <x:row r="1136">
      <x:c r="A1136" s="20" t="str">
        <x:v>950328658032</x:v>
      </x:c>
      <x:c r="B1136" s="21" t="str"/>
      <x:c r="C1136" s="20" t="str">
        <x:v>MABGE10</x:v>
      </x:c>
      <x:c r="D1136" s="21" t="str"/>
      <x:c r="E1136" s="21" t="str"/>
      <x:c r="F1136" s="21" t="str">
        <x:v>Marc-Antoine Barrois Encelade - 10</x:v>
      </x:c>
      <x:c r="G1136" s="21" t="str"/>
      <x:c r="H1136" s="21" t="str"/>
      <x:c r="I1136" s="21" t="str"/>
      <x:c r="J1136" s="21" t="str">
        <x:v>2830.00</x:v>
      </x:c>
      <x:c r="K1136" s="21" t="str"/>
      <x:c r="L1136" s="21" t="str">
        <x:v>6500</x:v>
      </x:c>
      <x:c r="M1136" s="21" t="str">
        <x:v>Объем, мл:10</x:v>
      </x:c>
      <x:c r="N1136" s="21" t="str"/>
      <x:c r="O1136" s="20" t="str">
        <x:v>d6kS37ryYd6afyTgO5Jy</x:v>
      </x:c>
      <x:c r="P1136" s="20" t="str">
        <x:v>841727065502</x:v>
      </x:c>
      <x:c r="Q1136" s="21" t="str"/>
      <x:c r="R1136" s="21" t="str">
        <x:v>0</x:v>
      </x:c>
      <x:c r="S1136" s="21" t="str">
        <x:v>0</x:v>
      </x:c>
      <x:c r="T1136" s="21" t="str">
        <x:v>0</x:v>
      </x:c>
      <x:c r="U1136" s="21" t="str">
        <x:v>0</x:v>
      </x:c>
      <x:c r="V1136" s="21" t="str">
        <x:v>https://doyouknow.su/tproduct/628336005-841727065502-marc-antoine-barrois-encelade?editionuid=950328658032</x:v>
      </x:c>
    </x:row>
    <x:row r="1137">
      <x:c r="A1137" s="20" t="str">
        <x:v>909694584482</x:v>
      </x:c>
      <x:c r="B1137" s="21" t="str">
        <x:v>Escentric Molecules</x:v>
      </x:c>
      <x:c r="C1137" s="20" t="str"/>
      <x:c r="D1137" s="21" t="str">
        <x:v>ХИТ</x:v>
      </x:c>
      <x:c r="E1137" s="21" t="str">
        <x:v>Ароматы на распив;Хиты продаж</x:v>
      </x:c>
      <x:c r="F1137" s="21" t="str">
        <x:v>Escentric Molecules Escentric 03</x:v>
      </x:c>
      <x:c r="G1137" s="21" t="str">
        <x:v>Ветивер, Лайм, Имбирь</x:v>
      </x:c>
      <x:c r="H1137" s="21" t="str">
        <x:v>Верхние ноты: Лайм, Имбирь и Перец.&lt;br /&gt;Средние ноты: Чай, Ирис и Жасмин.&lt;br /&gt;Базовые ноты: Ветивер, Вирджинский кедр, Кожа, Сандал и Мускус.&lt;br /&gt;&lt;br /&gt;Аккорды: древесный, свежий пряный, цитрусовый, фужерный, землистый, зеленый, пудровый, свежий, теплый пряный, кожаный</x:v>
      </x:c>
      <x:c r="I1137" s="21" t="str">
        <x:v>https://static.tildacdn.com/stor6131-3466-4766-b861-306265373439/61981821.png</x:v>
      </x:c>
      <x:c r="J1137" s="21" t="str"/>
      <x:c r="K1137" s="21" t="str"/>
      <x:c r="L1137" s="21" t="str"/>
      <x:c r="M1137" s="21" t="str">
        <x:v>product_options:[{"title":"Объем, мл","params":{"view":"buttons","hasColor":false,"linkImage":false}}]</x:v>
      </x:c>
      <x:c r="N1137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137" s="20" t="str">
        <x:v>usmcn1ShXJALyI7AIJ2u</x:v>
      </x:c>
      <x:c r="P1137" s="20" t="str"/>
      <x:c r="Q1137" s="21" t="str">
        <x:v>шипровые</x:v>
      </x:c>
      <x:c r="R1137" s="21" t="str">
        <x:v>0</x:v>
      </x:c>
      <x:c r="S1137" s="21" t="str">
        <x:v>0</x:v>
      </x:c>
      <x:c r="T1137" s="21" t="str">
        <x:v>0</x:v>
      </x:c>
      <x:c r="U1137" s="21" t="str">
        <x:v>0</x:v>
      </x:c>
      <x:c r="V1137" s="21" t="str">
        <x:v>https://doyouknow.su/tproduct/628336005-909694584482-escentric-molecules-escentric-03</x:v>
      </x:c>
    </x:row>
    <x:row r="1138">
      <x:c r="A1138" s="20" t="str">
        <x:v>648940294082</x:v>
      </x:c>
      <x:c r="B1138" s="21" t="str"/>
      <x:c r="C1138" s="20" t="str"/>
      <x:c r="D1138" s="21" t="str"/>
      <x:c r="E1138" s="21" t="str"/>
      <x:c r="F1138" s="21" t="str">
        <x:v>Escentric Molecules Escentric 03 - 2</x:v>
      </x:c>
      <x:c r="G1138" s="21" t="str"/>
      <x:c r="H1138" s="21" t="str"/>
      <x:c r="I1138" s="21" t="str"/>
      <x:c r="J1138" s="21" t="str">
        <x:v>620.00</x:v>
      </x:c>
      <x:c r="K1138" s="21" t="str"/>
      <x:c r="L1138" s="21" t="str">
        <x:v>1000</x:v>
      </x:c>
      <x:c r="M1138" s="21" t="str">
        <x:v>Объем, мл:2</x:v>
      </x:c>
      <x:c r="N1138" s="21" t="str"/>
      <x:c r="O1138" s="20" t="str">
        <x:v>fHhAjOkKrXMHXCeTC0zJ</x:v>
      </x:c>
      <x:c r="P1138" s="20" t="str">
        <x:v>909694584482</x:v>
      </x:c>
      <x:c r="Q1138" s="21" t="str"/>
      <x:c r="R1138" s="21" t="str">
        <x:v>0</x:v>
      </x:c>
      <x:c r="S1138" s="21" t="str">
        <x:v>0</x:v>
      </x:c>
      <x:c r="T1138" s="21" t="str">
        <x:v>0</x:v>
      </x:c>
      <x:c r="U1138" s="21" t="str">
        <x:v>0</x:v>
      </x:c>
      <x:c r="V1138" s="21" t="str">
        <x:v>https://doyouknow.su/tproduct/628336005-909694584482-escentric-molecules-escentric-03?editionuid=648940294082</x:v>
      </x:c>
    </x:row>
    <x:row r="1139">
      <x:c r="A1139" s="20" t="str">
        <x:v>770450578392</x:v>
      </x:c>
      <x:c r="B1139" s="21" t="str"/>
      <x:c r="C1139" s="20" t="str"/>
      <x:c r="D1139" s="21" t="str"/>
      <x:c r="E1139" s="21" t="str"/>
      <x:c r="F1139" s="21" t="str">
        <x:v>Escentric Molecules Escentric 03 - 5</x:v>
      </x:c>
      <x:c r="G1139" s="21" t="str"/>
      <x:c r="H1139" s="21" t="str"/>
      <x:c r="I1139" s="21" t="str"/>
      <x:c r="J1139" s="21" t="str">
        <x:v>1140.00</x:v>
      </x:c>
      <x:c r="K1139" s="21" t="str"/>
      <x:c r="L1139" s="21" t="str">
        <x:v>2300</x:v>
      </x:c>
      <x:c r="M1139" s="21" t="str">
        <x:v>Объем, мл:5</x:v>
      </x:c>
      <x:c r="N1139" s="21" t="str"/>
      <x:c r="O1139" s="20" t="str">
        <x:v>AdlzYamZjsxx9o47Dzdh</x:v>
      </x:c>
      <x:c r="P1139" s="20" t="str">
        <x:v>909694584482</x:v>
      </x:c>
      <x:c r="Q1139" s="21" t="str"/>
      <x:c r="R1139" s="21" t="str">
        <x:v>0</x:v>
      </x:c>
      <x:c r="S1139" s="21" t="str">
        <x:v>0</x:v>
      </x:c>
      <x:c r="T1139" s="21" t="str">
        <x:v>0</x:v>
      </x:c>
      <x:c r="U1139" s="21" t="str">
        <x:v>0</x:v>
      </x:c>
      <x:c r="V1139" s="21" t="str">
        <x:v>https://doyouknow.su/tproduct/628336005-909694584482-escentric-molecules-escentric-03?editionuid=770450578392</x:v>
      </x:c>
    </x:row>
    <x:row r="1140">
      <x:c r="A1140" s="20" t="str">
        <x:v>610685996902</x:v>
      </x:c>
      <x:c r="B1140" s="21" t="str"/>
      <x:c r="C1140" s="20" t="str"/>
      <x:c r="D1140" s="21" t="str"/>
      <x:c r="E1140" s="21" t="str"/>
      <x:c r="F1140" s="21" t="str">
        <x:v>Escentric Molecules Escentric 03 - 10</x:v>
      </x:c>
      <x:c r="G1140" s="21" t="str"/>
      <x:c r="H1140" s="21" t="str"/>
      <x:c r="I1140" s="21" t="str"/>
      <x:c r="J1140" s="21" t="str">
        <x:v>1940.00</x:v>
      </x:c>
      <x:c r="K1140" s="21" t="str"/>
      <x:c r="L1140" s="21" t="str">
        <x:v>4500</x:v>
      </x:c>
      <x:c r="M1140" s="21" t="str">
        <x:v>Объем, мл:10</x:v>
      </x:c>
      <x:c r="N1140" s="21" t="str"/>
      <x:c r="O1140" s="20" t="str">
        <x:v>OZPrzch4PigGegaCyCzO</x:v>
      </x:c>
      <x:c r="P1140" s="20" t="str">
        <x:v>909694584482</x:v>
      </x:c>
      <x:c r="Q1140" s="21" t="str"/>
      <x:c r="R1140" s="21" t="str">
        <x:v>0</x:v>
      </x:c>
      <x:c r="S1140" s="21" t="str">
        <x:v>0</x:v>
      </x:c>
      <x:c r="T1140" s="21" t="str">
        <x:v>0</x:v>
      </x:c>
      <x:c r="U1140" s="21" t="str">
        <x:v>0</x:v>
      </x:c>
      <x:c r="V1140" s="21" t="str">
        <x:v>https://doyouknow.su/tproduct/628336005-909694584482-escentric-molecules-escentric-03?editionuid=610685996902</x:v>
      </x:c>
    </x:row>
    <x:row r="1141">
      <x:c r="A1141" s="20" t="str">
        <x:v>241035490572</x:v>
      </x:c>
      <x:c r="B1141" s="21" t="str">
        <x:v>HFC (Haute Fragrance Company)</x:v>
      </x:c>
      <x:c r="C1141" s="20" t="str"/>
      <x:c r="D1141" s="21" t="str">
        <x:v>ХИТ</x:v>
      </x:c>
      <x:c r="E1141" s="21" t="str">
        <x:v>Ароматы на распив;Хиты продаж</x:v>
      </x:c>
      <x:c r="F1141" s="21" t="str">
        <x:v>HFC SunMusk</x:v>
      </x:c>
      <x:c r="G1141" s="21" t="str">
        <x:v>Белый мускус, Белая далия. Бергамот</x:v>
      </x:c>
      <x:c r="H1141" s="21" t="str">
        <x:v>&lt;div style="font-size: 16px;" data-customstyle="yes"&gt;Верхние ноты: Бергамот, Сливовое дерево и Розовый перец.&lt;br /&gt;Средние ноты: Белая далия и Нероли.&lt;br /&gt;Базовые ноты: Белый мускус, Серая амбра, Древесные ноты и Зола.&lt;br /&gt;&lt;br /&gt;Аккорды: цитрусовый, мускусный, древесный, пудровый, свежий пряный, фужерный, животный, амбровый, белые цветы, цветочный&lt;/div&gt;</x:v>
      </x:c>
      <x:c r="I1141" s="21" t="str">
        <x:v>https://static.tildacdn.com/stor3735-3233-4133-b561-326132343865/30782534.png</x:v>
      </x:c>
      <x:c r="J1141" s="21" t="str"/>
      <x:c r="K1141" s="21" t="str"/>
      <x:c r="L1141" s="21" t="str"/>
      <x:c r="M1141" s="21" t="str">
        <x:v>product_options:[{"title":"Объем, мл","params":{"view":"buttons","hasColor":false,"linkImage":false}}]</x:v>
      </x:c>
      <x:c r="N1141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141" s="20" t="str">
        <x:v>8lM45NLeoeCK72I5no3k</x:v>
      </x:c>
      <x:c r="P1141" s="20" t="str"/>
      <x:c r="Q1141" s="21" t="str">
        <x:v>цветочные древесно-мускусные</x:v>
      </x:c>
      <x:c r="R1141" s="21" t="str">
        <x:v>0</x:v>
      </x:c>
      <x:c r="S1141" s="21" t="str">
        <x:v>0</x:v>
      </x:c>
      <x:c r="T1141" s="21" t="str">
        <x:v>0</x:v>
      </x:c>
      <x:c r="U1141" s="21" t="str">
        <x:v>0</x:v>
      </x:c>
      <x:c r="V1141" s="21" t="str">
        <x:v>https://doyouknow.su/tproduct/628336005-241035490572-hfc-sunmusk</x:v>
      </x:c>
    </x:row>
    <x:row r="1142">
      <x:c r="A1142" s="20" t="str">
        <x:v>515075879762</x:v>
      </x:c>
      <x:c r="B1142" s="21" t="str"/>
      <x:c r="C1142" s="20" t="str">
        <x:v>HFCPrC2</x:v>
      </x:c>
      <x:c r="D1142" s="21" t="str"/>
      <x:c r="E1142" s="21" t="str"/>
      <x:c r="F1142" s="21" t="str">
        <x:v>HFC SunMusk - 2</x:v>
      </x:c>
      <x:c r="G1142" s="21" t="str"/>
      <x:c r="H1142" s="21" t="str"/>
      <x:c r="I1142" s="21" t="str"/>
      <x:c r="J1142" s="21" t="str">
        <x:v>980.00</x:v>
      </x:c>
      <x:c r="K1142" s="21" t="str"/>
      <x:c r="L1142" s="21" t="str">
        <x:v>1500</x:v>
      </x:c>
      <x:c r="M1142" s="21" t="str">
        <x:v>Объем, мл:2</x:v>
      </x:c>
      <x:c r="N1142" s="21" t="str"/>
      <x:c r="O1142" s="20" t="str">
        <x:v>KGNakD4HB4OZK4DaVFNL</x:v>
      </x:c>
      <x:c r="P1142" s="20" t="str">
        <x:v>241035490572</x:v>
      </x:c>
      <x:c r="Q1142" s="21" t="str"/>
      <x:c r="R1142" s="21" t="str">
        <x:v>0</x:v>
      </x:c>
      <x:c r="S1142" s="21" t="str">
        <x:v>0</x:v>
      </x:c>
      <x:c r="T1142" s="21" t="str">
        <x:v>0</x:v>
      </x:c>
      <x:c r="U1142" s="21" t="str">
        <x:v>0</x:v>
      </x:c>
      <x:c r="V1142" s="21" t="str">
        <x:v>https://doyouknow.su/tproduct/628336005-241035490572-hfc-sunmusk?editionuid=515075879762</x:v>
      </x:c>
    </x:row>
    <x:row r="1143">
      <x:c r="A1143" s="20" t="str">
        <x:v>828209547032</x:v>
      </x:c>
      <x:c r="B1143" s="21" t="str"/>
      <x:c r="C1143" s="20" t="str">
        <x:v>HFCPrC5</x:v>
      </x:c>
      <x:c r="D1143" s="21" t="str"/>
      <x:c r="E1143" s="21" t="str"/>
      <x:c r="F1143" s="21" t="str">
        <x:v>HFC SunMusk - 5</x:v>
      </x:c>
      <x:c r="G1143" s="21" t="str"/>
      <x:c r="H1143" s="21" t="str"/>
      <x:c r="I1143" s="21" t="str"/>
      <x:c r="J1143" s="21" t="str">
        <x:v>2080.00</x:v>
      </x:c>
      <x:c r="K1143" s="21" t="str"/>
      <x:c r="L1143" s="21" t="str">
        <x:v>3200</x:v>
      </x:c>
      <x:c r="M1143" s="21" t="str">
        <x:v>Объем, мл:5</x:v>
      </x:c>
      <x:c r="N1143" s="21" t="str"/>
      <x:c r="O1143" s="20" t="str">
        <x:v>7IRK10Rh2tpD9Zb6fGKn</x:v>
      </x:c>
      <x:c r="P1143" s="20" t="str">
        <x:v>241035490572</x:v>
      </x:c>
      <x:c r="Q1143" s="21" t="str"/>
      <x:c r="R1143" s="21" t="str">
        <x:v>0</x:v>
      </x:c>
      <x:c r="S1143" s="21" t="str">
        <x:v>0</x:v>
      </x:c>
      <x:c r="T1143" s="21" t="str">
        <x:v>0</x:v>
      </x:c>
      <x:c r="U1143" s="21" t="str">
        <x:v>0</x:v>
      </x:c>
      <x:c r="V1143" s="21" t="str">
        <x:v>https://doyouknow.su/tproduct/628336005-241035490572-hfc-sunmusk?editionuid=828209547032</x:v>
      </x:c>
    </x:row>
    <x:row r="1144">
      <x:c r="A1144" s="20" t="str">
        <x:v>957808574662</x:v>
      </x:c>
      <x:c r="B1144" s="21" t="str"/>
      <x:c r="C1144" s="20" t="str">
        <x:v>HFCPrC10</x:v>
      </x:c>
      <x:c r="D1144" s="21" t="str"/>
      <x:c r="E1144" s="21" t="str"/>
      <x:c r="F1144" s="21" t="str">
        <x:v>HFC SunMusk - 10</x:v>
      </x:c>
      <x:c r="G1144" s="21" t="str"/>
      <x:c r="H1144" s="21" t="str"/>
      <x:c r="I1144" s="21" t="str"/>
      <x:c r="J1144" s="21" t="str">
        <x:v>3810.00</x:v>
      </x:c>
      <x:c r="K1144" s="21" t="str"/>
      <x:c r="L1144" s="21" t="str">
        <x:v>6100</x:v>
      </x:c>
      <x:c r="M1144" s="21" t="str">
        <x:v>Объем, мл:10</x:v>
      </x:c>
      <x:c r="N1144" s="21" t="str"/>
      <x:c r="O1144" s="20" t="str">
        <x:v>0KnEFN1ZU3Dc7rLRy2ic</x:v>
      </x:c>
      <x:c r="P1144" s="20" t="str">
        <x:v>241035490572</x:v>
      </x:c>
      <x:c r="Q1144" s="21" t="str"/>
      <x:c r="R1144" s="21" t="str">
        <x:v>0</x:v>
      </x:c>
      <x:c r="S1144" s="21" t="str">
        <x:v>0</x:v>
      </x:c>
      <x:c r="T1144" s="21" t="str">
        <x:v>0</x:v>
      </x:c>
      <x:c r="U1144" s="21" t="str">
        <x:v>0</x:v>
      </x:c>
      <x:c r="V1144" s="21" t="str">
        <x:v>https://doyouknow.su/tproduct/628336005-241035490572-hfc-sunmusk?editionuid=957808574662</x:v>
      </x:c>
    </x:row>
    <x:row r="1145">
      <x:c r="A1145" s="20" t="str">
        <x:v>432127867732</x:v>
      </x:c>
      <x:c r="B1145" s="21" t="str">
        <x:v>Byredo</x:v>
      </x:c>
      <x:c r="C1145" s="20" t="str"/>
      <x:c r="D1145" s="21" t="str">
        <x:v>ХИТ</x:v>
      </x:c>
      <x:c r="E1145" s="21" t="str">
        <x:v>Ароматы на распив;Хиты продаж</x:v>
      </x:c>
      <x:c r="F1145" s="21" t="str">
        <x:v>Byredo Tobacco Mandarin</x:v>
      </x:c>
      <x:c r="G1145" s="21" t="str">
        <x:v>Табак, Кумин, Мандарин</x:v>
      </x:c>
      <x:c r="H1145" s="21" t="str">
        <x:v>&lt;div style="font-size: 16px;" data-customstyle="yes"&gt;Верхние ноты: Кумин, Мандарин и Кориандр.&lt;br /&gt;Средние ноты: Табак, Кожа и Лабданум.&lt;br /&gt;Базовые ноты: Олибанум, Уд и Сандал.&lt;br /&gt;&lt;br /&gt;Аккорды: свежий пряный, табачный, амбровый, цитрусовый, древесный, сладкий, кожаный, животный, удовый, фужерный&lt;/div&gt;</x:v>
      </x:c>
      <x:c r="I1145" s="21" t="str">
        <x:v>https://static.tildacdn.com/stor3435-3966-4065-b063-656665613562/16438127.png</x:v>
      </x:c>
      <x:c r="J1145" s="21" t="str"/>
      <x:c r="K1145" s="21" t="str"/>
      <x:c r="L1145" s="21" t="str"/>
      <x:c r="M1145" s="21" t="str">
        <x:v>product_options:[{"title":"Объем, мл","params":{"view":"buttons","hasColor":false,"linkImage":false}}]</x:v>
      </x:c>
      <x:c r="N1145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145" s="20" t="str">
        <x:v>ARPyOjKGm4Lod3rsvrJn</x:v>
      </x:c>
      <x:c r="P1145" s="20" t="str"/>
      <x:c r="Q1145" s="21" t="str">
        <x:v>восточные древесные</x:v>
      </x:c>
      <x:c r="R1145" s="21" t="str">
        <x:v>0</x:v>
      </x:c>
      <x:c r="S1145" s="21" t="str">
        <x:v>0</x:v>
      </x:c>
      <x:c r="T1145" s="21" t="str">
        <x:v>0</x:v>
      </x:c>
      <x:c r="U1145" s="21" t="str">
        <x:v>0</x:v>
      </x:c>
      <x:c r="V1145" s="21" t="str">
        <x:v>https://doyouknow.su/tproduct/628336005-432127867732-byredo-tobacco-mandarin</x:v>
      </x:c>
    </x:row>
    <x:row r="1146">
      <x:c r="A1146" s="20" t="str">
        <x:v>259605891272</x:v>
      </x:c>
      <x:c r="B1146" s="21" t="str"/>
      <x:c r="C1146" s="20" t="str">
        <x:v>ByrYR2</x:v>
      </x:c>
      <x:c r="D1146" s="21" t="str"/>
      <x:c r="E1146" s="21" t="str"/>
      <x:c r="F1146" s="21" t="str">
        <x:v>Byredo Tobacco Mandarin - 2</x:v>
      </x:c>
      <x:c r="G1146" s="21" t="str"/>
      <x:c r="H1146" s="21" t="str"/>
      <x:c r="I1146" s="21" t="str"/>
      <x:c r="J1146" s="21" t="str">
        <x:v>1330.00</x:v>
      </x:c>
      <x:c r="K1146" s="21" t="str"/>
      <x:c r="L1146" s="21" t="str">
        <x:v>1700</x:v>
      </x:c>
      <x:c r="M1146" s="21" t="str">
        <x:v>Объем, мл:2</x:v>
      </x:c>
      <x:c r="N1146" s="21" t="str"/>
      <x:c r="O1146" s="20" t="str">
        <x:v>k8d7ENk0I850BSRMDCP8</x:v>
      </x:c>
      <x:c r="P1146" s="20" t="str">
        <x:v>432127867732</x:v>
      </x:c>
      <x:c r="Q1146" s="21" t="str"/>
      <x:c r="R1146" s="21" t="str">
        <x:v>0</x:v>
      </x:c>
      <x:c r="S1146" s="21" t="str">
        <x:v>0</x:v>
      </x:c>
      <x:c r="T1146" s="21" t="str">
        <x:v>0</x:v>
      </x:c>
      <x:c r="U1146" s="21" t="str">
        <x:v>0</x:v>
      </x:c>
      <x:c r="V1146" s="21" t="str">
        <x:v>https://doyouknow.su/tproduct/628336005-432127867732-byredo-tobacco-mandarin?editionuid=259605891272</x:v>
      </x:c>
    </x:row>
    <x:row r="1147">
      <x:c r="A1147" s="20" t="str">
        <x:v>604271279072</x:v>
      </x:c>
      <x:c r="B1147" s="21" t="str"/>
      <x:c r="C1147" s="20" t="str">
        <x:v>ByrYR5</x:v>
      </x:c>
      <x:c r="D1147" s="21" t="str"/>
      <x:c r="E1147" s="21" t="str"/>
      <x:c r="F1147" s="21" t="str">
        <x:v>Byredo Tobacco Mandarin - 5</x:v>
      </x:c>
      <x:c r="G1147" s="21" t="str"/>
      <x:c r="H1147" s="21" t="str"/>
      <x:c r="I1147" s="21" t="str"/>
      <x:c r="J1147" s="21" t="str">
        <x:v>2770.00</x:v>
      </x:c>
      <x:c r="K1147" s="21" t="str"/>
      <x:c r="L1147" s="21" t="str">
        <x:v>3400</x:v>
      </x:c>
      <x:c r="M1147" s="21" t="str">
        <x:v>Объем, мл:5</x:v>
      </x:c>
      <x:c r="N1147" s="21" t="str"/>
      <x:c r="O1147" s="20" t="str">
        <x:v>md2p1SMir6LGKiL1F0oK</x:v>
      </x:c>
      <x:c r="P1147" s="20" t="str">
        <x:v>432127867732</x:v>
      </x:c>
      <x:c r="Q1147" s="21" t="str"/>
      <x:c r="R1147" s="21" t="str">
        <x:v>0</x:v>
      </x:c>
      <x:c r="S1147" s="21" t="str">
        <x:v>0</x:v>
      </x:c>
      <x:c r="T1147" s="21" t="str">
        <x:v>0</x:v>
      </x:c>
      <x:c r="U1147" s="21" t="str">
        <x:v>0</x:v>
      </x:c>
      <x:c r="V1147" s="21" t="str">
        <x:v>https://doyouknow.su/tproduct/628336005-432127867732-byredo-tobacco-mandarin?editionuid=604271279072</x:v>
      </x:c>
    </x:row>
    <x:row r="1148">
      <x:c r="A1148" s="20" t="str">
        <x:v>401025846892</x:v>
      </x:c>
      <x:c r="B1148" s="21" t="str"/>
      <x:c r="C1148" s="20" t="str">
        <x:v>ByrYR10</x:v>
      </x:c>
      <x:c r="D1148" s="21" t="str"/>
      <x:c r="E1148" s="21" t="str"/>
      <x:c r="F1148" s="21" t="str">
        <x:v>Byredo Tobacco Mandarin - 10</x:v>
      </x:c>
      <x:c r="G1148" s="21" t="str"/>
      <x:c r="H1148" s="21" t="str"/>
      <x:c r="I1148" s="21" t="str"/>
      <x:c r="J1148" s="21" t="str">
        <x:v>5070.00</x:v>
      </x:c>
      <x:c r="K1148" s="21" t="str"/>
      <x:c r="L1148" s="21" t="str">
        <x:v>6500</x:v>
      </x:c>
      <x:c r="M1148" s="21" t="str">
        <x:v>Объем, мл:10</x:v>
      </x:c>
      <x:c r="N1148" s="21" t="str"/>
      <x:c r="O1148" s="20" t="str">
        <x:v>nlmCVgM26KiJfIrGG9y7</x:v>
      </x:c>
      <x:c r="P1148" s="20" t="str">
        <x:v>432127867732</x:v>
      </x:c>
      <x:c r="Q1148" s="21" t="str"/>
      <x:c r="R1148" s="21" t="str">
        <x:v>0</x:v>
      </x:c>
      <x:c r="S1148" s="21" t="str">
        <x:v>0</x:v>
      </x:c>
      <x:c r="T1148" s="21" t="str">
        <x:v>0</x:v>
      </x:c>
      <x:c r="U1148" s="21" t="str">
        <x:v>0</x:v>
      </x:c>
      <x:c r="V1148" s="21" t="str">
        <x:v>https://doyouknow.su/tproduct/628336005-432127867732-byredo-tobacco-mandarin?editionuid=401025846892</x:v>
      </x:c>
    </x:row>
    <x:row r="1149">
      <x:c r="A1149" s="20" t="str">
        <x:v>946163808642</x:v>
      </x:c>
      <x:c r="B1149" s="21" t="str">
        <x:v>Tom Ford</x:v>
      </x:c>
      <x:c r="C1149" s="20" t="str"/>
      <x:c r="D1149" s="21" t="str">
        <x:v>HELLO</x:v>
      </x:c>
      <x:c r="E1149" s="21" t="str">
        <x:v>Ароматы на распив</x:v>
      </x:c>
      <x:c r="F1149" s="21" t="str">
        <x:v>Tom Ford Ombre Leather</x:v>
      </x:c>
      <x:c r="G1149" s="21" t="str">
        <x:v>Кожа, Жасмин Самбак, Амбра</x:v>
      </x:c>
      <x:c r="H1149" s="21" t="str">
        <x:v>&lt;div style="font-size: 16px;" data-customstyle="yes"&gt;Верхняя нота: Кардамон.&lt;br /&gt;Средние ноты: Кожа и Жасмин Самбак.&lt;br /&gt;Базовые ноты: Амбра, Мох и Пачули.&lt;br /&gt;&lt;br /&gt;Аккорды: кожаный, животный, тёплый пряный, белые цветы, амбровый, дымный, землистый, мшистый, пачулиевый&lt;/div&gt;</x:v>
      </x:c>
      <x:c r="I1149" s="21" t="str">
        <x:v>https://static.tildacdn.com/stor3636-3634-4837-b661-303763396635/55293691.png</x:v>
      </x:c>
      <x:c r="J1149" s="21" t="str"/>
      <x:c r="K1149" s="21" t="str"/>
      <x:c r="L1149" s="21" t="str"/>
      <x:c r="M1149" s="21" t="str">
        <x:v>product_options:[{"title":"Объем, мл","params":{"view":"buttons","hasColor":false,"linkImage":false}}]</x:v>
      </x:c>
      <x:c r="N1149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149" s="20" t="str">
        <x:v>3VVGrsz6Bj6Sdh936aSB</x:v>
      </x:c>
      <x:c r="P1149" s="20" t="str"/>
      <x:c r="Q1149" s="21" t="str">
        <x:v>кожаные</x:v>
      </x:c>
      <x:c r="R1149" s="21" t="str">
        <x:v>0</x:v>
      </x:c>
      <x:c r="S1149" s="21" t="str">
        <x:v>0</x:v>
      </x:c>
      <x:c r="T1149" s="21" t="str">
        <x:v>0</x:v>
      </x:c>
      <x:c r="U1149" s="21" t="str">
        <x:v>0</x:v>
      </x:c>
      <x:c r="V1149" s="21" t="str">
        <x:v>https://doyouknow.su/catalogue/tproduct/806416880-946163808642-tom-ford-ombre-leather</x:v>
      </x:c>
    </x:row>
    <x:row r="1150">
      <x:c r="A1150" s="20" t="str">
        <x:v>595083229662</x:v>
      </x:c>
      <x:c r="B1150" s="21" t="str"/>
      <x:c r="C1150" s="20" t="str"/>
      <x:c r="D1150" s="21" t="str"/>
      <x:c r="E1150" s="21" t="str"/>
      <x:c r="F1150" s="21" t="str">
        <x:v>Tom Ford Ombre Leather - 2</x:v>
      </x:c>
      <x:c r="G1150" s="21" t="str"/>
      <x:c r="H1150" s="21" t="str"/>
      <x:c r="I1150" s="21" t="str"/>
      <x:c r="J1150" s="21" t="str">
        <x:v>710.00</x:v>
      </x:c>
      <x:c r="K1150" s="21" t="str"/>
      <x:c r="L1150" s="21" t="str">
        <x:v>1700</x:v>
      </x:c>
      <x:c r="M1150" s="21" t="str">
        <x:v>Объем, мл:2</x:v>
      </x:c>
      <x:c r="N1150" s="21" t="str"/>
      <x:c r="O1150" s="20" t="str">
        <x:v>eF4Tb54ZNYOhcX80gv7m</x:v>
      </x:c>
      <x:c r="P1150" s="20" t="str">
        <x:v>946163808642</x:v>
      </x:c>
      <x:c r="Q1150" s="21" t="str"/>
      <x:c r="R1150" s="21" t="str">
        <x:v>0</x:v>
      </x:c>
      <x:c r="S1150" s="21" t="str">
        <x:v>0</x:v>
      </x:c>
      <x:c r="T1150" s="21" t="str">
        <x:v>0</x:v>
      </x:c>
      <x:c r="U1150" s="21" t="str">
        <x:v>0</x:v>
      </x:c>
      <x:c r="V1150" s="21" t="str">
        <x:v>https://doyouknow.su/catalogue/tproduct/806416880-946163808642-tom-ford-ombre-leather?editionuid=595083229662</x:v>
      </x:c>
    </x:row>
    <x:row r="1151">
      <x:c r="A1151" s="20" t="str">
        <x:v>478117312322</x:v>
      </x:c>
      <x:c r="B1151" s="21" t="str"/>
      <x:c r="C1151" s="20" t="str"/>
      <x:c r="D1151" s="21" t="str"/>
      <x:c r="E1151" s="21" t="str"/>
      <x:c r="F1151" s="21" t="str">
        <x:v>Tom Ford Ombre Leather - 5</x:v>
      </x:c>
      <x:c r="G1151" s="21" t="str"/>
      <x:c r="H1151" s="21" t="str"/>
      <x:c r="I1151" s="21" t="str"/>
      <x:c r="J1151" s="21" t="str">
        <x:v>1410.00</x:v>
      </x:c>
      <x:c r="K1151" s="21" t="str"/>
      <x:c r="L1151" s="21" t="str">
        <x:v>2500</x:v>
      </x:c>
      <x:c r="M1151" s="21" t="str">
        <x:v>Объем, мл:5</x:v>
      </x:c>
      <x:c r="N1151" s="21" t="str"/>
      <x:c r="O1151" s="20" t="str">
        <x:v>Yh04ggzvaG0GFDRRdFor</x:v>
      </x:c>
      <x:c r="P1151" s="20" t="str">
        <x:v>946163808642</x:v>
      </x:c>
      <x:c r="Q1151" s="21" t="str"/>
      <x:c r="R1151" s="21" t="str">
        <x:v>0</x:v>
      </x:c>
      <x:c r="S1151" s="21" t="str">
        <x:v>0</x:v>
      </x:c>
      <x:c r="T1151" s="21" t="str">
        <x:v>0</x:v>
      </x:c>
      <x:c r="U1151" s="21" t="str">
        <x:v>0</x:v>
      </x:c>
      <x:c r="V1151" s="21" t="str">
        <x:v>https://doyouknow.su/catalogue/tproduct/806416880-946163808642-tom-ford-ombre-leather?editionuid=478117312322</x:v>
      </x:c>
    </x:row>
    <x:row r="1152">
      <x:c r="A1152" s="20" t="str">
        <x:v>851231298582</x:v>
      </x:c>
      <x:c r="B1152" s="21" t="str"/>
      <x:c r="C1152" s="20" t="str"/>
      <x:c r="D1152" s="21" t="str"/>
      <x:c r="E1152" s="21" t="str"/>
      <x:c r="F1152" s="21" t="str">
        <x:v>Tom Ford Ombre Leather - 10</x:v>
      </x:c>
      <x:c r="G1152" s="21" t="str"/>
      <x:c r="H1152" s="21" t="str"/>
      <x:c r="I1152" s="21" t="str"/>
      <x:c r="J1152" s="21" t="str">
        <x:v>2420.00</x:v>
      </x:c>
      <x:c r="K1152" s="21" t="str"/>
      <x:c r="L1152" s="21" t="str">
        <x:v>4800</x:v>
      </x:c>
      <x:c r="M1152" s="21" t="str">
        <x:v>Объем, мл:10</x:v>
      </x:c>
      <x:c r="N1152" s="21" t="str"/>
      <x:c r="O1152" s="20" t="str">
        <x:v>4dXLfJcbxlcRDMyfKGGg</x:v>
      </x:c>
      <x:c r="P1152" s="20" t="str">
        <x:v>946163808642</x:v>
      </x:c>
      <x:c r="Q1152" s="21" t="str"/>
      <x:c r="R1152" s="21" t="str">
        <x:v>0</x:v>
      </x:c>
      <x:c r="S1152" s="21" t="str">
        <x:v>0</x:v>
      </x:c>
      <x:c r="T1152" s="21" t="str">
        <x:v>0</x:v>
      </x:c>
      <x:c r="U1152" s="21" t="str">
        <x:v>0</x:v>
      </x:c>
      <x:c r="V1152" s="21" t="str">
        <x:v>https://doyouknow.su/catalogue/tproduct/806416880-946163808642-tom-ford-ombre-leather?editionuid=851231298582</x:v>
      </x:c>
    </x:row>
    <x:row r="1153">
      <x:c r="A1153" s="20" t="str">
        <x:v>302550848722</x:v>
      </x:c>
      <x:c r="B1153" s="21" t="str">
        <x:v>Zarkoperfume</x:v>
      </x:c>
      <x:c r="C1153" s="20" t="str"/>
      <x:c r="D1153" s="21" t="str">
        <x:v>HELLO</x:v>
      </x:c>
      <x:c r="E1153" s="21" t="str">
        <x:v>Ароматы на распив</x:v>
      </x:c>
      <x:c r="F1153" s="21" t="str">
        <x:v>Zarkoperfume Pink Molecule 090.09</x:v>
      </x:c>
      <x:c r="G1153" s="21" t="str">
        <x:v>Шампанское, Абрикос, Черная бузина</x:v>
      </x:c>
      <x:c r="H1153" s="21" t="str">
        <x:v>&lt;div style="font-size: 16px;" data-customstyle="yes"&gt;Верхние ноты: Шампанское, Абрикос, Черная бузина и Черная орхидея.&lt;br /&gt;Базовые ноты: Взбитые сливки, Черное дерево и Махагони.&lt;br /&gt;&lt;br /&gt;Аккорды: сладкий, игристый, цветочный, фруктовый, альдегидный, лактонный, древесный, пудровый, цитрусовый, ванильный&lt;/div&gt;</x:v>
      </x:c>
      <x:c r="I1153" s="21" t="str">
        <x:v>https://static.tildacdn.com/stor6535-3636-4966-b761-363638316438/57106590.png</x:v>
      </x:c>
      <x:c r="J1153" s="21" t="str"/>
      <x:c r="K1153" s="21" t="str"/>
      <x:c r="L1153" s="21" t="str"/>
      <x:c r="M1153" s="21" t="str">
        <x:v>product_options:[{"title":"Объем, мл","params":{"view":"buttons","hasColor":false,"linkImage":false}}]</x:v>
      </x:c>
      <x:c r="N1153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153" s="20" t="str">
        <x:v>2mKafS8hyjeb1RRZgASf</x:v>
      </x:c>
      <x:c r="P1153" s="20" t="str"/>
      <x:c r="Q1153" s="21" t="str">
        <x:v>цветочные фруктовые сладкие</x:v>
      </x:c>
      <x:c r="R1153" s="21" t="str">
        <x:v>0</x:v>
      </x:c>
      <x:c r="S1153" s="21" t="str">
        <x:v>0</x:v>
      </x:c>
      <x:c r="T1153" s="21" t="str">
        <x:v>0</x:v>
      </x:c>
      <x:c r="U1153" s="21" t="str">
        <x:v>0</x:v>
      </x:c>
      <x:c r="V1153" s="21" t="str">
        <x:v>https://doyouknow.su/catalogue/tproduct/806416880-302550848722-zarkoperfume-pink-molecule-09009</x:v>
      </x:c>
    </x:row>
    <x:row r="1154">
      <x:c r="A1154" s="20" t="str">
        <x:v>699189891202</x:v>
      </x:c>
      <x:c r="B1154" s="21" t="str"/>
      <x:c r="C1154" s="20" t="str"/>
      <x:c r="D1154" s="21" t="str"/>
      <x:c r="E1154" s="21" t="str"/>
      <x:c r="F1154" s="21" t="str">
        <x:v>Zarkoperfume Pink Molecule 090.09 - 2</x:v>
      </x:c>
      <x:c r="G1154" s="21" t="str"/>
      <x:c r="H1154" s="21" t="str"/>
      <x:c r="I1154" s="21" t="str"/>
      <x:c r="J1154" s="21" t="str">
        <x:v>520.00</x:v>
      </x:c>
      <x:c r="K1154" s="21" t="str"/>
      <x:c r="L1154" s="21" t="str">
        <x:v>700</x:v>
      </x:c>
      <x:c r="M1154" s="21" t="str">
        <x:v>Объем, мл:2</x:v>
      </x:c>
      <x:c r="N1154" s="21" t="str"/>
      <x:c r="O1154" s="20" t="str">
        <x:v>9hAeAGkT0fvYcYXYiPTc</x:v>
      </x:c>
      <x:c r="P1154" s="20" t="str">
        <x:v>302550848722</x:v>
      </x:c>
      <x:c r="Q1154" s="21" t="str"/>
      <x:c r="R1154" s="21" t="str">
        <x:v>0</x:v>
      </x:c>
      <x:c r="S1154" s="21" t="str">
        <x:v>0</x:v>
      </x:c>
      <x:c r="T1154" s="21" t="str">
        <x:v>0</x:v>
      </x:c>
      <x:c r="U1154" s="21" t="str">
        <x:v>0</x:v>
      </x:c>
      <x:c r="V1154" s="21" t="str">
        <x:v>https://doyouknow.su/catalogue/tproduct/806416880-302550848722-zarkoperfume-pink-molecule-09009?editionuid=699189891202</x:v>
      </x:c>
    </x:row>
    <x:row r="1155">
      <x:c r="A1155" s="20" t="str">
        <x:v>885335818622</x:v>
      </x:c>
      <x:c r="B1155" s="21" t="str"/>
      <x:c r="C1155" s="20" t="str"/>
      <x:c r="D1155" s="21" t="str"/>
      <x:c r="E1155" s="21" t="str"/>
      <x:c r="F1155" s="21" t="str">
        <x:v>Zarkoperfume Pink Molecule 090.09 - 5</x:v>
      </x:c>
      <x:c r="G1155" s="21" t="str"/>
      <x:c r="H1155" s="21" t="str"/>
      <x:c r="I1155" s="21" t="str"/>
      <x:c r="J1155" s="21" t="str">
        <x:v>880.00</x:v>
      </x:c>
      <x:c r="K1155" s="21" t="str"/>
      <x:c r="L1155" s="21" t="str">
        <x:v>1500</x:v>
      </x:c>
      <x:c r="M1155" s="21" t="str">
        <x:v>Объем, мл:5</x:v>
      </x:c>
      <x:c r="N1155" s="21" t="str"/>
      <x:c r="O1155" s="20" t="str">
        <x:v>bLF1ZyrG0jXEjHPXaPFh</x:v>
      </x:c>
      <x:c r="P1155" s="20" t="str">
        <x:v>302550848722</x:v>
      </x:c>
      <x:c r="Q1155" s="21" t="str"/>
      <x:c r="R1155" s="21" t="str">
        <x:v>0</x:v>
      </x:c>
      <x:c r="S1155" s="21" t="str">
        <x:v>0</x:v>
      </x:c>
      <x:c r="T1155" s="21" t="str">
        <x:v>0</x:v>
      </x:c>
      <x:c r="U1155" s="21" t="str">
        <x:v>0</x:v>
      </x:c>
      <x:c r="V1155" s="21" t="str">
        <x:v>https://doyouknow.su/catalogue/tproduct/806416880-302550848722-zarkoperfume-pink-molecule-09009?editionuid=885335818622</x:v>
      </x:c>
    </x:row>
    <x:row r="1156">
      <x:c r="A1156" s="20" t="str">
        <x:v>638691581582</x:v>
      </x:c>
      <x:c r="B1156" s="21" t="str"/>
      <x:c r="C1156" s="20" t="str"/>
      <x:c r="D1156" s="21" t="str"/>
      <x:c r="E1156" s="21" t="str"/>
      <x:c r="F1156" s="21" t="str">
        <x:v>Zarkoperfume Pink Molecule 090.09 - 10</x:v>
      </x:c>
      <x:c r="G1156" s="21" t="str"/>
      <x:c r="H1156" s="21" t="str"/>
      <x:c r="I1156" s="21" t="str"/>
      <x:c r="J1156" s="21" t="str">
        <x:v>1450.00</x:v>
      </x:c>
      <x:c r="K1156" s="21" t="str"/>
      <x:c r="L1156" s="21" t="str">
        <x:v>1800</x:v>
      </x:c>
      <x:c r="M1156" s="21" t="str">
        <x:v>Объем, мл:10</x:v>
      </x:c>
      <x:c r="N1156" s="21" t="str"/>
      <x:c r="O1156" s="20" t="str">
        <x:v>bpzL4Unc5VnOOpgU2DCX</x:v>
      </x:c>
      <x:c r="P1156" s="20" t="str">
        <x:v>302550848722</x:v>
      </x:c>
      <x:c r="Q1156" s="21" t="str"/>
      <x:c r="R1156" s="21" t="str">
        <x:v>0</x:v>
      </x:c>
      <x:c r="S1156" s="21" t="str">
        <x:v>0</x:v>
      </x:c>
      <x:c r="T1156" s="21" t="str">
        <x:v>0</x:v>
      </x:c>
      <x:c r="U1156" s="21" t="str">
        <x:v>0</x:v>
      </x:c>
      <x:c r="V1156" s="21" t="str">
        <x:v>https://doyouknow.su/catalogue/tproduct/806416880-302550848722-zarkoperfume-pink-molecule-09009?editionuid=638691581582</x:v>
      </x:c>
    </x:row>
    <x:row r="1157">
      <x:c r="A1157" s="20" t="str">
        <x:v>495651480822</x:v>
      </x:c>
      <x:c r="B1157" s="21" t="str">
        <x:v>Attar Collection</x:v>
      </x:c>
      <x:c r="C1157" s="20" t="str"/>
      <x:c r="D1157" s="21" t="str"/>
      <x:c r="E1157" s="21" t="str">
        <x:v>Ароматы на распив</x:v>
      </x:c>
      <x:c r="F1157" s="21" t="str">
        <x:v>Attar Collection Annabella</x:v>
      </x:c>
      <x:c r="G1157" s="21" t="str">
        <x:v>Молоко, Османтус, Чай Улун</x:v>
      </x:c>
      <x:c r="H1157" s="21" t="str">
        <x:v>&lt;div style="font-size: 16px;" data-customstyle="yes"&gt;Верхние ноты: Османтус, Чай Улун и Фрезия.&lt;br /&gt;Средние ноты: Молоко, Сандал и Цветок апельсина.&lt;br /&gt;Базовые ноты: Ваниль, Белый мускус и Гардения.&lt;br /&gt;&lt;br /&gt;Аккорды: цветочный, лактонный, фруктовый, белые цветы, ванильный, пудровый, фужерный, древесный, тёплый пряный, мускусный&lt;/div&gt;</x:v>
      </x:c>
      <x:c r="I1157" s="21" t="str">
        <x:v>https://static.tildacdn.com/stor3263-6239-4961-b461-393461373064/30132531.png</x:v>
      </x:c>
      <x:c r="J1157" s="21" t="str"/>
      <x:c r="K1157" s="21" t="str"/>
      <x:c r="L1157" s="21" t="str"/>
      <x:c r="M1157" s="21" t="str">
        <x:v>product_options:[{"title":"Объем, мл","params":{"view":"buttons","hasColor":false,"linkImage":false}}]</x:v>
      </x:c>
      <x:c r="N1157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157" s="20" t="str">
        <x:v>fr6aSjtBSvp8l6m7j0LD</x:v>
      </x:c>
      <x:c r="P1157" s="20" t="str"/>
      <x:c r="Q1157" s="21" t="str">
        <x:v>восточные цветочные</x:v>
      </x:c>
      <x:c r="R1157" s="21" t="str">
        <x:v>0</x:v>
      </x:c>
      <x:c r="S1157" s="21" t="str">
        <x:v>0</x:v>
      </x:c>
      <x:c r="T1157" s="21" t="str">
        <x:v>0</x:v>
      </x:c>
      <x:c r="U1157" s="21" t="str">
        <x:v>0</x:v>
      </x:c>
      <x:c r="V1157" s="21" t="str">
        <x:v>https://doyouknow.su/catalogue/tproduct/806416880-495651480822-attar-collection-annabella</x:v>
      </x:c>
    </x:row>
    <x:row r="1158">
      <x:c r="A1158" s="20" t="str">
        <x:v>206832007182</x:v>
      </x:c>
      <x:c r="B1158" s="21" t="str"/>
      <x:c r="C1158" s="20" t="str"/>
      <x:c r="D1158" s="21" t="str"/>
      <x:c r="E1158" s="21" t="str"/>
      <x:c r="F1158" s="21" t="str">
        <x:v>Attar Collection Annabella - 2</x:v>
      </x:c>
      <x:c r="G1158" s="21" t="str"/>
      <x:c r="H1158" s="21" t="str"/>
      <x:c r="I1158" s="21" t="str"/>
      <x:c r="J1158" s="21" t="str">
        <x:v>490.00</x:v>
      </x:c>
      <x:c r="K1158" s="21" t="str"/>
      <x:c r="L1158" s="21" t="str">
        <x:v>500</x:v>
      </x:c>
      <x:c r="M1158" s="21" t="str">
        <x:v>Объем, мл:2</x:v>
      </x:c>
      <x:c r="N1158" s="21" t="str"/>
      <x:c r="O1158" s="20" t="str">
        <x:v>FXFgSyoAlysUmXYb11VI</x:v>
      </x:c>
      <x:c r="P1158" s="20" t="str">
        <x:v>495651480822</x:v>
      </x:c>
      <x:c r="Q1158" s="21" t="str"/>
      <x:c r="R1158" s="21" t="str">
        <x:v>0</x:v>
      </x:c>
      <x:c r="S1158" s="21" t="str">
        <x:v>0</x:v>
      </x:c>
      <x:c r="T1158" s="21" t="str">
        <x:v>0</x:v>
      </x:c>
      <x:c r="U1158" s="21" t="str">
        <x:v>0</x:v>
      </x:c>
      <x:c r="V1158" s="21" t="str">
        <x:v>https://doyouknow.su/catalogue/tproduct/806416880-495651480822-attar-collection-annabella?editionuid=206832007182</x:v>
      </x:c>
    </x:row>
    <x:row r="1159">
      <x:c r="A1159" s="20" t="str">
        <x:v>938674942412</x:v>
      </x:c>
      <x:c r="B1159" s="21" t="str"/>
      <x:c r="C1159" s="20" t="str"/>
      <x:c r="D1159" s="21" t="str"/>
      <x:c r="E1159" s="21" t="str"/>
      <x:c r="F1159" s="21" t="str">
        <x:v>Attar Collection Annabella - 5</x:v>
      </x:c>
      <x:c r="G1159" s="21" t="str"/>
      <x:c r="H1159" s="21" t="str"/>
      <x:c r="I1159" s="21" t="str"/>
      <x:c r="J1159" s="21" t="str">
        <x:v>830.00</x:v>
      </x:c>
      <x:c r="K1159" s="21" t="str"/>
      <x:c r="L1159" s="21" t="str">
        <x:v>1000</x:v>
      </x:c>
      <x:c r="M1159" s="21" t="str">
        <x:v>Объем, мл:5</x:v>
      </x:c>
      <x:c r="N1159" s="21" t="str"/>
      <x:c r="O1159" s="20" t="str">
        <x:v>pMHAJnLN7msr3dZC2yej</x:v>
      </x:c>
      <x:c r="P1159" s="20" t="str">
        <x:v>495651480822</x:v>
      </x:c>
      <x:c r="Q1159" s="21" t="str"/>
      <x:c r="R1159" s="21" t="str">
        <x:v>0</x:v>
      </x:c>
      <x:c r="S1159" s="21" t="str">
        <x:v>0</x:v>
      </x:c>
      <x:c r="T1159" s="21" t="str">
        <x:v>0</x:v>
      </x:c>
      <x:c r="U1159" s="21" t="str">
        <x:v>0</x:v>
      </x:c>
      <x:c r="V1159" s="21" t="str">
        <x:v>https://doyouknow.su/catalogue/tproduct/806416880-495651480822-attar-collection-annabella?editionuid=938674942412</x:v>
      </x:c>
    </x:row>
    <x:row r="1160">
      <x:c r="A1160" s="20" t="str">
        <x:v>458952565822</x:v>
      </x:c>
      <x:c r="B1160" s="21" t="str"/>
      <x:c r="C1160" s="20" t="str"/>
      <x:c r="D1160" s="21" t="str"/>
      <x:c r="E1160" s="21" t="str"/>
      <x:c r="F1160" s="21" t="str">
        <x:v>Attar Collection Annabella - 10</x:v>
      </x:c>
      <x:c r="G1160" s="21" t="str"/>
      <x:c r="H1160" s="21" t="str"/>
      <x:c r="I1160" s="21" t="str"/>
      <x:c r="J1160" s="21" t="str">
        <x:v>1360.00</x:v>
      </x:c>
      <x:c r="K1160" s="21" t="str"/>
      <x:c r="L1160" s="21" t="str">
        <x:v>1900</x:v>
      </x:c>
      <x:c r="M1160" s="21" t="str">
        <x:v>Объем, мл:10</x:v>
      </x:c>
      <x:c r="N1160" s="21" t="str"/>
      <x:c r="O1160" s="20" t="str">
        <x:v>3uPUEYXMYCjvIUuId8OP</x:v>
      </x:c>
      <x:c r="P1160" s="20" t="str">
        <x:v>495651480822</x:v>
      </x:c>
      <x:c r="Q1160" s="21" t="str"/>
      <x:c r="R1160" s="21" t="str">
        <x:v>0</x:v>
      </x:c>
      <x:c r="S1160" s="21" t="str">
        <x:v>0</x:v>
      </x:c>
      <x:c r="T1160" s="21" t="str">
        <x:v>0</x:v>
      </x:c>
      <x:c r="U1160" s="21" t="str">
        <x:v>0</x:v>
      </x:c>
      <x:c r="V1160" s="21" t="str">
        <x:v>https://doyouknow.su/catalogue/tproduct/806416880-495651480822-attar-collection-annabella?editionuid=458952565822</x:v>
      </x:c>
    </x:row>
    <x:row r="1161">
      <x:c r="A1161" s="20" t="str">
        <x:v>564792371672</x:v>
      </x:c>
      <x:c r="B1161" s="21" t="str">
        <x:v>Byredo</x:v>
      </x:c>
      <x:c r="C1161" s="20" t="str"/>
      <x:c r="D1161" s="21" t="str">
        <x:v>HELLO</x:v>
      </x:c>
      <x:c r="E1161" s="21" t="str">
        <x:v>Ароматы на распив</x:v>
      </x:c>
      <x:c r="F1161" s="21" t="str">
        <x:v>Byredo Rose Of No Man`s Land</x:v>
      </x:c>
      <x:c r="G1161" s="21" t="str">
        <x:v>Роза, Розовый перец, Цветок малины</x:v>
      </x:c>
      <x:c r="H1161" s="21" t="str">
        <x:v>&lt;div style="font-size: 16px;" data-customstyle="yes"&gt;Верхние ноты: Турецкая роза и Розовый перец.&lt;br /&gt;Средние ноты: Турецкая роза и Цветок малины.&lt;br /&gt;Базовые ноты: Папирус и Амбра.&lt;br /&gt;&lt;br /&gt;Аккорды: розовый, цветочный, мягкий пряный, древесный, амбровый&lt;/div&gt;</x:v>
      </x:c>
      <x:c r="I1161" s="21" t="str">
        <x:v>https://static.tildacdn.com/stor6338-6236-4233-a634-646337373535/75732837.png</x:v>
      </x:c>
      <x:c r="J1161" s="21" t="str"/>
      <x:c r="K1161" s="21" t="str"/>
      <x:c r="L1161" s="21" t="str"/>
      <x:c r="M1161" s="21" t="str">
        <x:v>product_options:[{"title":"Объем, мл","params":{"view":"buttons","hasColor":false,"linkImage":false}}]</x:v>
      </x:c>
      <x:c r="N1161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161" s="20" t="str">
        <x:v>AIEgY1na2Ss1bzT9tN2Z</x:v>
      </x:c>
      <x:c r="P1161" s="20" t="str"/>
      <x:c r="Q1161" s="21" t="str">
        <x:v>восточные пряные</x:v>
      </x:c>
      <x:c r="R1161" s="21" t="str">
        <x:v>0</x:v>
      </x:c>
      <x:c r="S1161" s="21" t="str">
        <x:v>0</x:v>
      </x:c>
      <x:c r="T1161" s="21" t="str">
        <x:v>0</x:v>
      </x:c>
      <x:c r="U1161" s="21" t="str">
        <x:v>0</x:v>
      </x:c>
      <x:c r="V1161" s="21" t="str">
        <x:v>https://doyouknow.su/catalogue/tproduct/806416880-564792371672-byredo-rose-of-no-mans-land</x:v>
      </x:c>
    </x:row>
    <x:row r="1162">
      <x:c r="A1162" s="20" t="str">
        <x:v>255828673612</x:v>
      </x:c>
      <x:c r="B1162" s="21" t="str"/>
      <x:c r="C1162" s="20" t="str">
        <x:v>ByrYR2</x:v>
      </x:c>
      <x:c r="D1162" s="21" t="str"/>
      <x:c r="E1162" s="21" t="str"/>
      <x:c r="F1162" s="21" t="str">
        <x:v>Byredo Rose Of No Man`s Land - 2</x:v>
      </x:c>
      <x:c r="G1162" s="21" t="str"/>
      <x:c r="H1162" s="21" t="str"/>
      <x:c r="I1162" s="21" t="str"/>
      <x:c r="J1162" s="21" t="str">
        <x:v>780.00</x:v>
      </x:c>
      <x:c r="K1162" s="21" t="str"/>
      <x:c r="L1162" s="21" t="str">
        <x:v>1000</x:v>
      </x:c>
      <x:c r="M1162" s="21" t="str">
        <x:v>Объем, мл:2</x:v>
      </x:c>
      <x:c r="N1162" s="21" t="str"/>
      <x:c r="O1162" s="20" t="str">
        <x:v>vEYvzJ2zuaP9uggotEyX</x:v>
      </x:c>
      <x:c r="P1162" s="20" t="str">
        <x:v>564792371672</x:v>
      </x:c>
      <x:c r="Q1162" s="21" t="str"/>
      <x:c r="R1162" s="21" t="str">
        <x:v>0</x:v>
      </x:c>
      <x:c r="S1162" s="21" t="str">
        <x:v>0</x:v>
      </x:c>
      <x:c r="T1162" s="21" t="str">
        <x:v>0</x:v>
      </x:c>
      <x:c r="U1162" s="21" t="str">
        <x:v>0</x:v>
      </x:c>
      <x:c r="V1162" s="21" t="str">
        <x:v>https://doyouknow.su/catalogue/tproduct/806416880-564792371672-byredo-rose-of-no-mans-land?editionuid=255828673612</x:v>
      </x:c>
    </x:row>
    <x:row r="1163">
      <x:c r="A1163" s="20" t="str">
        <x:v>327862907742</x:v>
      </x:c>
      <x:c r="B1163" s="21" t="str"/>
      <x:c r="C1163" s="20" t="str">
        <x:v>ByrYR5</x:v>
      </x:c>
      <x:c r="D1163" s="21" t="str"/>
      <x:c r="E1163" s="21" t="str"/>
      <x:c r="F1163" s="21" t="str">
        <x:v>Byredo Rose Of No Man`s Land - 5</x:v>
      </x:c>
      <x:c r="G1163" s="21" t="str"/>
      <x:c r="H1163" s="21" t="str"/>
      <x:c r="I1163" s="21" t="str"/>
      <x:c r="J1163" s="21" t="str">
        <x:v>1410.00</x:v>
      </x:c>
      <x:c r="K1163" s="21" t="str"/>
      <x:c r="L1163" s="21" t="str">
        <x:v>2400</x:v>
      </x:c>
      <x:c r="M1163" s="21" t="str">
        <x:v>Объем, мл:5</x:v>
      </x:c>
      <x:c r="N1163" s="21" t="str"/>
      <x:c r="O1163" s="20" t="str">
        <x:v>H9EVMdX7L2JPKuCiNmn0</x:v>
      </x:c>
      <x:c r="P1163" s="20" t="str">
        <x:v>564792371672</x:v>
      </x:c>
      <x:c r="Q1163" s="21" t="str"/>
      <x:c r="R1163" s="21" t="str">
        <x:v>0</x:v>
      </x:c>
      <x:c r="S1163" s="21" t="str">
        <x:v>0</x:v>
      </x:c>
      <x:c r="T1163" s="21" t="str">
        <x:v>0</x:v>
      </x:c>
      <x:c r="U1163" s="21" t="str">
        <x:v>0</x:v>
      </x:c>
      <x:c r="V1163" s="21" t="str">
        <x:v>https://doyouknow.su/catalogue/tproduct/806416880-564792371672-byredo-rose-of-no-mans-land?editionuid=327862907742</x:v>
      </x:c>
    </x:row>
    <x:row r="1164">
      <x:c r="A1164" s="20" t="str">
        <x:v>952608296192</x:v>
      </x:c>
      <x:c r="B1164" s="21" t="str"/>
      <x:c r="C1164" s="20" t="str">
        <x:v>ByrYR10</x:v>
      </x:c>
      <x:c r="D1164" s="21" t="str"/>
      <x:c r="E1164" s="21" t="str"/>
      <x:c r="F1164" s="21" t="str">
        <x:v>Byredo Rose Of No Man`s Land - 10</x:v>
      </x:c>
      <x:c r="G1164" s="21" t="str"/>
      <x:c r="H1164" s="21" t="str"/>
      <x:c r="I1164" s="21" t="str"/>
      <x:c r="J1164" s="21" t="str">
        <x:v>2490.00</x:v>
      </x:c>
      <x:c r="K1164" s="21" t="str"/>
      <x:c r="L1164" s="21" t="str">
        <x:v>3500</x:v>
      </x:c>
      <x:c r="M1164" s="21" t="str">
        <x:v>Объем, мл:10</x:v>
      </x:c>
      <x:c r="N1164" s="21" t="str"/>
      <x:c r="O1164" s="20" t="str">
        <x:v>mS75FXO3kf4o5nrf5tfT</x:v>
      </x:c>
      <x:c r="P1164" s="20" t="str">
        <x:v>564792371672</x:v>
      </x:c>
      <x:c r="Q1164" s="21" t="str"/>
      <x:c r="R1164" s="21" t="str">
        <x:v>0</x:v>
      </x:c>
      <x:c r="S1164" s="21" t="str">
        <x:v>0</x:v>
      </x:c>
      <x:c r="T1164" s="21" t="str">
        <x:v>0</x:v>
      </x:c>
      <x:c r="U1164" s="21" t="str">
        <x:v>0</x:v>
      </x:c>
      <x:c r="V1164" s="21" t="str">
        <x:v>https://doyouknow.su/catalogue/tproduct/806416880-564792371672-byredo-rose-of-no-mans-land?editionuid=952608296192</x:v>
      </x:c>
    </x:row>
    <x:row r="1165">
      <x:c r="A1165" s="20" t="str">
        <x:v>229717899062</x:v>
      </x:c>
      <x:c r="B1165" s="21" t="str">
        <x:v>Montale</x:v>
      </x:c>
      <x:c r="C1165" s="20" t="str"/>
      <x:c r="D1165" s="21" t="str"/>
      <x:c r="E1165" s="21" t="str">
        <x:v>Ароматы на распив</x:v>
      </x:c>
      <x:c r="F1165" s="21" t="str">
        <x:v>Montale Full Incense</x:v>
      </x:c>
      <x:c r="G1165" s="21" t="str">
        <x:v>&lt;p style="text-align: left;"&gt;Ладан, Элеми, Французский лабданум&lt;/p&gt;</x:v>
      </x:c>
      <x:c r="H1165" s="21" t="str">
        <x:v>&lt;div style="font-size: 16px;" data-customstyle="yes"&gt;Ноты: Ладан, Элеми, Французский лабданум, Вирджинский кедр, Пачули&lt;br /&gt;&lt;br /&gt;Аккорды: амбровый, бальзамический, древесный, дымный, теплый пряный, фужерный&lt;/div&gt;</x:v>
      </x:c>
      <x:c r="I1165" s="21" t="str">
        <x:v>https://static.tildacdn.com/stor3865-3636-4161-a536-656331386662/88351752.png</x:v>
      </x:c>
      <x:c r="J1165" s="21" t="str"/>
      <x:c r="K1165" s="21" t="str"/>
      <x:c r="L1165" s="21" t="str"/>
      <x:c r="M1165" s="21" t="str">
        <x:v>product_options:[{"title":"Объем, мл","params":{"view":"buttons","hasColor":false,"linkImage":false}}]</x:v>
      </x:c>
      <x:c r="N1165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165" s="20" t="str">
        <x:v>M1j5HVOzvlXpmvZ3xlHP</x:v>
      </x:c>
      <x:c r="P1165" s="20" t="str"/>
      <x:c r="Q1165" s="21" t="str">
        <x:v>восточные древесные</x:v>
      </x:c>
      <x:c r="R1165" s="21" t="str">
        <x:v>0</x:v>
      </x:c>
      <x:c r="S1165" s="21" t="str">
        <x:v>0</x:v>
      </x:c>
      <x:c r="T1165" s="21" t="str">
        <x:v>0</x:v>
      </x:c>
      <x:c r="U1165" s="21" t="str">
        <x:v>0</x:v>
      </x:c>
      <x:c r="V1165" s="21" t="str">
        <x:v>https://doyouknow.su/catalogue/tproduct/806416880-229717899062-montale-full-incense</x:v>
      </x:c>
    </x:row>
    <x:row r="1166">
      <x:c r="A1166" s="20" t="str">
        <x:v>703136140962</x:v>
      </x:c>
      <x:c r="B1166" s="21" t="str"/>
      <x:c r="C1166" s="20" t="str"/>
      <x:c r="D1166" s="21" t="str"/>
      <x:c r="E1166" s="21" t="str"/>
      <x:c r="F1166" s="21" t="str">
        <x:v>Montale Full Incense - 2</x:v>
      </x:c>
      <x:c r="G1166" s="21" t="str"/>
      <x:c r="H1166" s="21" t="str"/>
      <x:c r="I1166" s="21" t="str"/>
      <x:c r="J1166" s="21" t="str">
        <x:v>430.00</x:v>
      </x:c>
      <x:c r="K1166" s="21" t="str"/>
      <x:c r="L1166" s="21" t="str">
        <x:v>600</x:v>
      </x:c>
      <x:c r="M1166" s="21" t="str">
        <x:v>Объем, мл:2</x:v>
      </x:c>
      <x:c r="N1166" s="21" t="str"/>
      <x:c r="O1166" s="20" t="str">
        <x:v>aPp9pCSDPoAvtcUI4kTx</x:v>
      </x:c>
      <x:c r="P1166" s="20" t="str">
        <x:v>229717899062</x:v>
      </x:c>
      <x:c r="Q1166" s="21" t="str"/>
      <x:c r="R1166" s="21" t="str">
        <x:v>0</x:v>
      </x:c>
      <x:c r="S1166" s="21" t="str">
        <x:v>0</x:v>
      </x:c>
      <x:c r="T1166" s="21" t="str">
        <x:v>0</x:v>
      </x:c>
      <x:c r="U1166" s="21" t="str">
        <x:v>0</x:v>
      </x:c>
      <x:c r="V1166" s="21" t="str">
        <x:v>https://doyouknow.su/catalogue/tproduct/806416880-229717899062-montale-full-incense?editionuid=703136140962</x:v>
      </x:c>
    </x:row>
    <x:row r="1167">
      <x:c r="A1167" s="20" t="str">
        <x:v>216064833522</x:v>
      </x:c>
      <x:c r="B1167" s="21" t="str"/>
      <x:c r="C1167" s="20" t="str"/>
      <x:c r="D1167" s="21" t="str"/>
      <x:c r="E1167" s="21" t="str"/>
      <x:c r="F1167" s="21" t="str">
        <x:v>Montale Full Incense - 5</x:v>
      </x:c>
      <x:c r="G1167" s="21" t="str"/>
      <x:c r="H1167" s="21" t="str"/>
      <x:c r="I1167" s="21" t="str"/>
      <x:c r="J1167" s="21" t="str">
        <x:v>720.00</x:v>
      </x:c>
      <x:c r="K1167" s="21" t="str"/>
      <x:c r="L1167" s="21" t="str">
        <x:v>1200</x:v>
      </x:c>
      <x:c r="M1167" s="21" t="str">
        <x:v>Объем, мл:5</x:v>
      </x:c>
      <x:c r="N1167" s="21" t="str"/>
      <x:c r="O1167" s="20" t="str">
        <x:v>dfZkL8pHEf59TZUMDRY8</x:v>
      </x:c>
      <x:c r="P1167" s="20" t="str">
        <x:v>229717899062</x:v>
      </x:c>
      <x:c r="Q1167" s="21" t="str"/>
      <x:c r="R1167" s="21" t="str">
        <x:v>0</x:v>
      </x:c>
      <x:c r="S1167" s="21" t="str">
        <x:v>0</x:v>
      </x:c>
      <x:c r="T1167" s="21" t="str">
        <x:v>0</x:v>
      </x:c>
      <x:c r="U1167" s="21" t="str">
        <x:v>0</x:v>
      </x:c>
      <x:c r="V1167" s="21" t="str">
        <x:v>https://doyouknow.su/catalogue/tproduct/806416880-229717899062-montale-full-incense?editionuid=216064833522</x:v>
      </x:c>
    </x:row>
    <x:row r="1168">
      <x:c r="A1168" s="20" t="str">
        <x:v>419349953592</x:v>
      </x:c>
      <x:c r="B1168" s="21" t="str"/>
      <x:c r="C1168" s="20" t="str"/>
      <x:c r="D1168" s="21" t="str"/>
      <x:c r="E1168" s="21" t="str"/>
      <x:c r="F1168" s="21" t="str">
        <x:v>Montale Full Incense - 10</x:v>
      </x:c>
      <x:c r="G1168" s="21" t="str"/>
      <x:c r="H1168" s="21" t="str"/>
      <x:c r="I1168" s="21" t="str"/>
      <x:c r="J1168" s="21" t="str">
        <x:v>1150.00</x:v>
      </x:c>
      <x:c r="K1168" s="21" t="str"/>
      <x:c r="L1168" s="21" t="str">
        <x:v>2150</x:v>
      </x:c>
      <x:c r="M1168" s="21" t="str">
        <x:v>Объем, мл:10</x:v>
      </x:c>
      <x:c r="N1168" s="21" t="str"/>
      <x:c r="O1168" s="20" t="str">
        <x:v>vpLtnjZo9Il1KvbShC12</x:v>
      </x:c>
      <x:c r="P1168" s="20" t="str">
        <x:v>229717899062</x:v>
      </x:c>
      <x:c r="Q1168" s="21" t="str"/>
      <x:c r="R1168" s="21" t="str">
        <x:v>0</x:v>
      </x:c>
      <x:c r="S1168" s="21" t="str">
        <x:v>0</x:v>
      </x:c>
      <x:c r="T1168" s="21" t="str">
        <x:v>0</x:v>
      </x:c>
      <x:c r="U1168" s="21" t="str">
        <x:v>0</x:v>
      </x:c>
      <x:c r="V1168" s="21" t="str">
        <x:v>https://doyouknow.su/catalogue/tproduct/806416880-229717899062-montale-full-incense?editionuid=419349953592</x:v>
      </x:c>
    </x:row>
    <x:row r="1169">
      <x:c r="A1169" s="20" t="str">
        <x:v>581161640002</x:v>
      </x:c>
      <x:c r="B1169" s="21" t="str">
        <x:v>Trussardi</x:v>
      </x:c>
      <x:c r="C1169" s="20" t="str"/>
      <x:c r="D1169" s="21" t="str">
        <x:v>HELLO</x:v>
      </x:c>
      <x:c r="E1169" s="21" t="str">
        <x:v>Ароматы на распив</x:v>
      </x:c>
      <x:c r="F1169" s="21" t="str">
        <x:v>Trussardi District Of Nolo</x:v>
      </x:c>
      <x:c r="G1169" s="21" t="str">
        <x:v>Мускус, Ирис, Кедр</x:v>
      </x:c>
      <x:c r="H1169" s="21" t="str">
        <x:v>&lt;div style="font-size: 16px;" data-customstyle="yes"&gt;Верхние ноты: Лист фиалки, Земляная нота, Груша и Итальянский лимон.&lt;br /&gt;Средние ноты: Корень итальянского ириса, Груша, Роза и Гедион.&lt;br /&gt;Базовые ноты: Мускус, Ambroxan и Мадагаскарская ваниль.&lt;br /&gt;&lt;br /&gt;Аккорды: землистый, ирис, пудровый, мускусный, акватический, озоновый, фруктовый, цветочный, свежий, сладкий.&lt;/div&gt;</x:v>
      </x:c>
      <x:c r="I1169" s="21" t="str">
        <x:v>https://static.tildacdn.com/stor3834-3431-4862-b938-633165633765/87644244.png</x:v>
      </x:c>
      <x:c r="J1169" s="21" t="str"/>
      <x:c r="K1169" s="21" t="str"/>
      <x:c r="L1169" s="21" t="str"/>
      <x:c r="M1169" s="21" t="str">
        <x:v>product_options:[{"title":"Объем, мл","params":{"view":"buttons","hasColor":false,"linkImage":false}}]</x:v>
      </x:c>
      <x:c r="N1169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169" s="20" t="str">
        <x:v>gvdGFeP0alSveE2FotcF</x:v>
      </x:c>
      <x:c r="P1169" s="20" t="str"/>
      <x:c r="Q1169" s="21" t="str">
        <x:v>цветочные фруктовые</x:v>
      </x:c>
      <x:c r="R1169" s="21" t="str">
        <x:v>0</x:v>
      </x:c>
      <x:c r="S1169" s="21" t="str">
        <x:v>0</x:v>
      </x:c>
      <x:c r="T1169" s="21" t="str">
        <x:v>0</x:v>
      </x:c>
      <x:c r="U1169" s="21" t="str">
        <x:v>0</x:v>
      </x:c>
      <x:c r="V1169" s="21" t="str">
        <x:v>https://doyouknow.su/catalogue/tproduct/806416880-581161640002-trussardi-district-of-nolo</x:v>
      </x:c>
    </x:row>
    <x:row r="1170">
      <x:c r="A1170" s="20" t="str">
        <x:v>494158319952</x:v>
      </x:c>
      <x:c r="B1170" s="21" t="str"/>
      <x:c r="C1170" s="20" t="str">
        <x:v>TrussSpig2</x:v>
      </x:c>
      <x:c r="D1170" s="21" t="str"/>
      <x:c r="E1170" s="21" t="str"/>
      <x:c r="F1170" s="21" t="str">
        <x:v>Trussardi District Of Nolo - 2</x:v>
      </x:c>
      <x:c r="G1170" s="21" t="str"/>
      <x:c r="H1170" s="21" t="str"/>
      <x:c r="I1170" s="21" t="str"/>
      <x:c r="J1170" s="21" t="str">
        <x:v>430.00</x:v>
      </x:c>
      <x:c r="K1170" s="21" t="str"/>
      <x:c r="L1170" s="21" t="str">
        <x:v>600</x:v>
      </x:c>
      <x:c r="M1170" s="21" t="str">
        <x:v>Объем, мл:2</x:v>
      </x:c>
      <x:c r="N1170" s="21" t="str"/>
      <x:c r="O1170" s="20" t="str">
        <x:v>4bOSx1DfRFClyax5L49b</x:v>
      </x:c>
      <x:c r="P1170" s="20" t="str">
        <x:v>581161640002</x:v>
      </x:c>
      <x:c r="Q1170" s="21" t="str"/>
      <x:c r="R1170" s="21" t="str">
        <x:v>0</x:v>
      </x:c>
      <x:c r="S1170" s="21" t="str">
        <x:v>0</x:v>
      </x:c>
      <x:c r="T1170" s="21" t="str">
        <x:v>0</x:v>
      </x:c>
      <x:c r="U1170" s="21" t="str">
        <x:v>0</x:v>
      </x:c>
      <x:c r="V1170" s="21" t="str">
        <x:v>https://doyouknow.su/catalogue/tproduct/806416880-581161640002-trussardi-district-of-nolo?editionuid=494158319952</x:v>
      </x:c>
    </x:row>
    <x:row r="1171">
      <x:c r="A1171" s="20" t="str">
        <x:v>943005205442</x:v>
      </x:c>
      <x:c r="B1171" s="21" t="str"/>
      <x:c r="C1171" s="20" t="str">
        <x:v>TrussSpig5</x:v>
      </x:c>
      <x:c r="D1171" s="21" t="str"/>
      <x:c r="E1171" s="21" t="str"/>
      <x:c r="F1171" s="21" t="str">
        <x:v>Trussardi District Of Nolo - 5</x:v>
      </x:c>
      <x:c r="G1171" s="21" t="str"/>
      <x:c r="H1171" s="21" t="str"/>
      <x:c r="I1171" s="21" t="str"/>
      <x:c r="J1171" s="21" t="str">
        <x:v>710.00</x:v>
      </x:c>
      <x:c r="K1171" s="21" t="str"/>
      <x:c r="L1171" s="21" t="str">
        <x:v>1200</x:v>
      </x:c>
      <x:c r="M1171" s="21" t="str">
        <x:v>Объем, мл:5</x:v>
      </x:c>
      <x:c r="N1171" s="21" t="str"/>
      <x:c r="O1171" s="20" t="str">
        <x:v>uIle2c4G5DFnOdNHe5Bt</x:v>
      </x:c>
      <x:c r="P1171" s="20" t="str">
        <x:v>581161640002</x:v>
      </x:c>
      <x:c r="Q1171" s="21" t="str"/>
      <x:c r="R1171" s="21" t="str">
        <x:v>0</x:v>
      </x:c>
      <x:c r="S1171" s="21" t="str">
        <x:v>0</x:v>
      </x:c>
      <x:c r="T1171" s="21" t="str">
        <x:v>0</x:v>
      </x:c>
      <x:c r="U1171" s="21" t="str">
        <x:v>0</x:v>
      </x:c>
      <x:c r="V1171" s="21" t="str">
        <x:v>https://doyouknow.su/catalogue/tproduct/806416880-581161640002-trussardi-district-of-nolo?editionuid=943005205442</x:v>
      </x:c>
    </x:row>
    <x:row r="1172">
      <x:c r="A1172" s="20" t="str">
        <x:v>579526791322</x:v>
      </x:c>
      <x:c r="B1172" s="21" t="str"/>
      <x:c r="C1172" s="20" t="str">
        <x:v>TrussSpig10</x:v>
      </x:c>
      <x:c r="D1172" s="21" t="str"/>
      <x:c r="E1172" s="21" t="str"/>
      <x:c r="F1172" s="21" t="str">
        <x:v>Trussardi District Of Nolo - 10</x:v>
      </x:c>
      <x:c r="G1172" s="21" t="str"/>
      <x:c r="H1172" s="21" t="str"/>
      <x:c r="I1172" s="21" t="str"/>
      <x:c r="J1172" s="21" t="str">
        <x:v>1130.00</x:v>
      </x:c>
      <x:c r="K1172" s="21" t="str"/>
      <x:c r="L1172" s="21" t="str">
        <x:v>2350</x:v>
      </x:c>
      <x:c r="M1172" s="21" t="str">
        <x:v>Объем, мл:10</x:v>
      </x:c>
      <x:c r="N1172" s="21" t="str"/>
      <x:c r="O1172" s="20" t="str">
        <x:v>JBoV5vNsC7xuk6yBApYJ</x:v>
      </x:c>
      <x:c r="P1172" s="20" t="str">
        <x:v>581161640002</x:v>
      </x:c>
      <x:c r="Q1172" s="21" t="str"/>
      <x:c r="R1172" s="21" t="str">
        <x:v>0</x:v>
      </x:c>
      <x:c r="S1172" s="21" t="str">
        <x:v>0</x:v>
      </x:c>
      <x:c r="T1172" s="21" t="str">
        <x:v>0</x:v>
      </x:c>
      <x:c r="U1172" s="21" t="str">
        <x:v>0</x:v>
      </x:c>
      <x:c r="V1172" s="21" t="str">
        <x:v>https://doyouknow.su/catalogue/tproduct/806416880-581161640002-trussardi-district-of-nolo?editionuid=579526791322</x:v>
      </x:c>
    </x:row>
    <x:row r="1173">
      <x:c r="A1173" s="20" t="str">
        <x:v>733945780202</x:v>
      </x:c>
      <x:c r="B1173" s="21" t="str"/>
      <x:c r="C1173" s="20" t="str">
        <x:v>TrussSpig10-4</x:v>
      </x:c>
      <x:c r="D1173" s="21" t="str"/>
      <x:c r="E1173" s="21" t="str"/>
      <x:c r="F1173" s="21" t="str">
        <x:v>Trussardi District Of Nolo - остаток</x:v>
      </x:c>
      <x:c r="G1173" s="21" t="str"/>
      <x:c r="H1173" s="21" t="str"/>
      <x:c r="I1173" s="21" t="str"/>
      <x:c r="J1173" s="21" t="str">
        <x:v>7600.00</x:v>
      </x:c>
      <x:c r="K1173" s="21" t="str"/>
      <x:c r="L1173" s="21" t="str"/>
      <x:c r="M1173" s="21" t="str">
        <x:v>Объем, мл:остаток</x:v>
      </x:c>
      <x:c r="N1173" s="21" t="str"/>
      <x:c r="O1173" s="20" t="str">
        <x:v>4ovrJMogeBzZZ4KsUE6d</x:v>
      </x:c>
      <x:c r="P1173" s="20" t="str">
        <x:v>581161640002</x:v>
      </x:c>
      <x:c r="Q1173" s="21" t="str"/>
      <x:c r="R1173" s="21" t="str">
        <x:v>0</x:v>
      </x:c>
      <x:c r="S1173" s="21" t="str">
        <x:v>0</x:v>
      </x:c>
      <x:c r="T1173" s="21" t="str">
        <x:v>0</x:v>
      </x:c>
      <x:c r="U1173" s="21" t="str">
        <x:v>0</x:v>
      </x:c>
      <x:c r="V1173" s="21" t="str">
        <x:v>https://doyouknow.su/catalogue/tproduct/806416880-581161640002-trussardi-district-of-nolo?editionuid=733945780202</x:v>
      </x:c>
    </x:row>
    <x:row r="1174">
      <x:c r="A1174" s="20" t="str">
        <x:v>721107809712</x:v>
      </x:c>
      <x:c r="B1174" s="21" t="str">
        <x:v>Attar Collection</x:v>
      </x:c>
      <x:c r="C1174" s="20" t="str"/>
      <x:c r="D1174" s="21" t="str"/>
      <x:c r="E1174" s="21" t="str">
        <x:v>Ароматы на распив</x:v>
      </x:c>
      <x:c r="F1174" s="21" t="str">
        <x:v>Attar Collection Crystal Love For Her</x:v>
      </x:c>
      <x:c r="G1174" s="21" t="str">
        <x:v>Ваниль , Молочный шоколад, Мускус</x:v>
      </x:c>
      <x:c r="H1174" s="21" t="str">
        <x:v>&lt;div style="font-size: 16px;" data-customstyle="yes"&gt;Верхние ноты: Фруктовые ноты и Роза.&lt;br /&gt;Средние ноты: Молочный шоколад, Белый мускус и Мускатный орех.&lt;br /&gt;Базовые ноты: Бурбонская ваниль и Бобы тонка.&lt;br /&gt;&lt;br /&gt;Аккорды: ванильный, сладкий, пудровый, мускусный, шоколад, тёплый пряный, фруктовый, свежий пряный&lt;/div&gt;</x:v>
      </x:c>
      <x:c r="I1174" s="21" t="str">
        <x:v>https://static.tildacdn.com/stor6636-6236-4337-b062-383466353231/92825576.png</x:v>
      </x:c>
      <x:c r="J1174" s="21" t="str"/>
      <x:c r="K1174" s="21" t="str"/>
      <x:c r="L1174" s="21" t="str"/>
      <x:c r="M1174" s="21" t="str">
        <x:v>product_options:[{"title":"Объем, мл","params":{"view":"buttons","hasColor":false,"linkImage":false}}]</x:v>
      </x:c>
      <x:c r="N1174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174" s="20" t="str">
        <x:v>k0CYPx6aES5Pfu6DcBlC</x:v>
      </x:c>
      <x:c r="P1174" s="20" t="str"/>
      <x:c r="Q1174" s="21" t="str">
        <x:v>восточные гурманские</x:v>
      </x:c>
      <x:c r="R1174" s="21" t="str">
        <x:v>0</x:v>
      </x:c>
      <x:c r="S1174" s="21" t="str">
        <x:v>0</x:v>
      </x:c>
      <x:c r="T1174" s="21" t="str">
        <x:v>0</x:v>
      </x:c>
      <x:c r="U1174" s="21" t="str">
        <x:v>0</x:v>
      </x:c>
      <x:c r="V1174" s="21" t="str">
        <x:v>https://doyouknow.su/catalogue/tproduct/806416880-721107809712-attar-collection-crystal-love-for-her</x:v>
      </x:c>
    </x:row>
    <x:row r="1175">
      <x:c r="A1175" s="20" t="str">
        <x:v>559867495502</x:v>
      </x:c>
      <x:c r="B1175" s="21" t="str"/>
      <x:c r="C1175" s="20" t="str"/>
      <x:c r="D1175" s="21" t="str"/>
      <x:c r="E1175" s="21" t="str"/>
      <x:c r="F1175" s="21" t="str">
        <x:v>Attar Collection Crystal Love For Her - 2</x:v>
      </x:c>
      <x:c r="G1175" s="21" t="str"/>
      <x:c r="H1175" s="21" t="str"/>
      <x:c r="I1175" s="21" t="str"/>
      <x:c r="J1175" s="21" t="str">
        <x:v>490.00</x:v>
      </x:c>
      <x:c r="K1175" s="21" t="str"/>
      <x:c r="L1175" s="21" t="str">
        <x:v>500</x:v>
      </x:c>
      <x:c r="M1175" s="21" t="str">
        <x:v>Объем, мл:2</x:v>
      </x:c>
      <x:c r="N1175" s="21" t="str"/>
      <x:c r="O1175" s="20" t="str">
        <x:v>XR1IC4m3EjgeRmfDEPLx</x:v>
      </x:c>
      <x:c r="P1175" s="20" t="str">
        <x:v>721107809712</x:v>
      </x:c>
      <x:c r="Q1175" s="21" t="str"/>
      <x:c r="R1175" s="21" t="str">
        <x:v>0</x:v>
      </x:c>
      <x:c r="S1175" s="21" t="str">
        <x:v>0</x:v>
      </x:c>
      <x:c r="T1175" s="21" t="str">
        <x:v>0</x:v>
      </x:c>
      <x:c r="U1175" s="21" t="str">
        <x:v>0</x:v>
      </x:c>
      <x:c r="V1175" s="21" t="str">
        <x:v>https://doyouknow.su/catalogue/tproduct/806416880-721107809712-attar-collection-crystal-love-for-her?editionuid=559867495502</x:v>
      </x:c>
    </x:row>
    <x:row r="1176">
      <x:c r="A1176" s="20" t="str">
        <x:v>445548261912</x:v>
      </x:c>
      <x:c r="B1176" s="21" t="str"/>
      <x:c r="C1176" s="20" t="str"/>
      <x:c r="D1176" s="21" t="str"/>
      <x:c r="E1176" s="21" t="str"/>
      <x:c r="F1176" s="21" t="str">
        <x:v>Attar Collection Crystal Love For Her - 5</x:v>
      </x:c>
      <x:c r="G1176" s="21" t="str"/>
      <x:c r="H1176" s="21" t="str"/>
      <x:c r="I1176" s="21" t="str"/>
      <x:c r="J1176" s="21" t="str">
        <x:v>830.00</x:v>
      </x:c>
      <x:c r="K1176" s="21" t="str"/>
      <x:c r="L1176" s="21" t="str">
        <x:v>1000</x:v>
      </x:c>
      <x:c r="M1176" s="21" t="str">
        <x:v>Объем, мл:5</x:v>
      </x:c>
      <x:c r="N1176" s="21" t="str"/>
      <x:c r="O1176" s="20" t="str">
        <x:v>ugX7EveuLxxA4Stfj88M</x:v>
      </x:c>
      <x:c r="P1176" s="20" t="str">
        <x:v>721107809712</x:v>
      </x:c>
      <x:c r="Q1176" s="21" t="str"/>
      <x:c r="R1176" s="21" t="str">
        <x:v>0</x:v>
      </x:c>
      <x:c r="S1176" s="21" t="str">
        <x:v>0</x:v>
      </x:c>
      <x:c r="T1176" s="21" t="str">
        <x:v>0</x:v>
      </x:c>
      <x:c r="U1176" s="21" t="str">
        <x:v>0</x:v>
      </x:c>
      <x:c r="V1176" s="21" t="str">
        <x:v>https://doyouknow.su/catalogue/tproduct/806416880-721107809712-attar-collection-crystal-love-for-her?editionuid=445548261912</x:v>
      </x:c>
    </x:row>
    <x:row r="1177">
      <x:c r="A1177" s="20" t="str">
        <x:v>838996622972</x:v>
      </x:c>
      <x:c r="B1177" s="21" t="str"/>
      <x:c r="C1177" s="20" t="str"/>
      <x:c r="D1177" s="21" t="str"/>
      <x:c r="E1177" s="21" t="str"/>
      <x:c r="F1177" s="21" t="str">
        <x:v>Attar Collection Crystal Love For Her - 10</x:v>
      </x:c>
      <x:c r="G1177" s="21" t="str"/>
      <x:c r="H1177" s="21" t="str"/>
      <x:c r="I1177" s="21" t="str"/>
      <x:c r="J1177" s="21" t="str">
        <x:v>1360.00</x:v>
      </x:c>
      <x:c r="K1177" s="21" t="str"/>
      <x:c r="L1177" s="21" t="str">
        <x:v>1900</x:v>
      </x:c>
      <x:c r="M1177" s="21" t="str">
        <x:v>Объем, мл:10</x:v>
      </x:c>
      <x:c r="N1177" s="21" t="str"/>
      <x:c r="O1177" s="20" t="str">
        <x:v>NhdgSXDHJ1OAgVA8m4vm</x:v>
      </x:c>
      <x:c r="P1177" s="20" t="str">
        <x:v>721107809712</x:v>
      </x:c>
      <x:c r="Q1177" s="21" t="str"/>
      <x:c r="R1177" s="21" t="str">
        <x:v>0</x:v>
      </x:c>
      <x:c r="S1177" s="21" t="str">
        <x:v>0</x:v>
      </x:c>
      <x:c r="T1177" s="21" t="str">
        <x:v>0</x:v>
      </x:c>
      <x:c r="U1177" s="21" t="str">
        <x:v>0</x:v>
      </x:c>
      <x:c r="V1177" s="21" t="str">
        <x:v>https://doyouknow.su/catalogue/tproduct/806416880-721107809712-attar-collection-crystal-love-for-her?editionuid=838996622972</x:v>
      </x:c>
    </x:row>
    <x:row r="1178">
      <x:c r="A1178" s="20" t="str">
        <x:v>687285483492</x:v>
      </x:c>
      <x:c r="B1178" s="21" t="str">
        <x:v>Roja Dove</x:v>
      </x:c>
      <x:c r="C1178" s="20" t="str"/>
      <x:c r="D1178" s="21" t="str"/>
      <x:c r="E1178" s="21" t="str">
        <x:v>Ароматы на распив</x:v>
      </x:c>
      <x:c r="F1178" s="21" t="str">
        <x:v>Roja Dove Isola Blu</x:v>
      </x:c>
      <x:c r="G1178" s="21" t="str">
        <x:v>Лайм, Бергамот, Лимон, Береза</x:v>
      </x:c>
      <x:c r="H1178" s="21" t="str">
        <x:v>&lt;div style="font-size: 16px;" data-customstyle="yes"&gt;Верхние ноты: Лайм, Бергамот, Лимон, Чабрец и Лаванда.&lt;br /&gt;Средние ноты: Яблоко, Цветок апельсина, Черная смородина, Чампака, Кокос, Жасмин и Лилия.&lt;br /&gt;Базовые ноты: Береза, Кедр, Ягоды можжевельника, Трава, Мускус, Серая амбра, Розовый перец, Амбра, Дубовый мох, Мате, Пачули, Бобы тонка, Ваниль, Лабданум, Анис, Кожа и Корень ириса.&lt;br /&gt;&lt;br /&gt;Аккорды: цитрусовый, фужерный, древесный, свежий пряный, зелёный, амбровый, свежий, сладкий, фруктовый, белые цветы.&lt;/div&gt;</x:v>
      </x:c>
      <x:c r="I1178" s="21" t="str">
        <x:v>https://static.tildacdn.com/stor6233-3034-4361-a461-643665613732/61027961.png</x:v>
      </x:c>
      <x:c r="J1178" s="21" t="str"/>
      <x:c r="K1178" s="21" t="str"/>
      <x:c r="L1178" s="21" t="str"/>
      <x:c r="M1178" s="21" t="str">
        <x:v>product_options:[{"title":"Объем, мл","params":{"view":"buttons","hasColor":false,"linkImage":false}}]</x:v>
      </x:c>
      <x:c r="N1178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178" s="20" t="str">
        <x:v>gVPxsaZjxE4FdSmgr81S</x:v>
      </x:c>
      <x:c r="P1178" s="20" t="str"/>
      <x:c r="Q1178" s="21" t="str">
        <x:v>цитрусовые</x:v>
      </x:c>
      <x:c r="R1178" s="21" t="str">
        <x:v>0</x:v>
      </x:c>
      <x:c r="S1178" s="21" t="str">
        <x:v>0</x:v>
      </x:c>
      <x:c r="T1178" s="21" t="str">
        <x:v>0</x:v>
      </x:c>
      <x:c r="U1178" s="21" t="str">
        <x:v>0</x:v>
      </x:c>
      <x:c r="V1178" s="21" t="str">
        <x:v>https://doyouknow.su/catalogue/tproduct/806416880-687285483492-roja-dove-isola-blu</x:v>
      </x:c>
    </x:row>
    <x:row r="1179">
      <x:c r="A1179" s="20" t="str">
        <x:v>966628945462</x:v>
      </x:c>
      <x:c r="B1179" s="21" t="str"/>
      <x:c r="C1179" s="20" t="str">
        <x:v>RDoElpF2</x:v>
      </x:c>
      <x:c r="D1179" s="21" t="str"/>
      <x:c r="E1179" s="21" t="str"/>
      <x:c r="F1179" s="21" t="str">
        <x:v>Roja Dove Isola Blu - 2</x:v>
      </x:c>
      <x:c r="G1179" s="21" t="str"/>
      <x:c r="H1179" s="21" t="str"/>
      <x:c r="I1179" s="21" t="str"/>
      <x:c r="J1179" s="21" t="str">
        <x:v>1660.00</x:v>
      </x:c>
      <x:c r="K1179" s="21" t="str"/>
      <x:c r="L1179" s="21" t="str">
        <x:v>1850</x:v>
      </x:c>
      <x:c r="M1179" s="21" t="str">
        <x:v>Объем, мл:2</x:v>
      </x:c>
      <x:c r="N1179" s="21" t="str"/>
      <x:c r="O1179" s="20" t="str">
        <x:v>FCUROubDZ2sRgd0G9IVn</x:v>
      </x:c>
      <x:c r="P1179" s="20" t="str">
        <x:v>687285483492</x:v>
      </x:c>
      <x:c r="Q1179" s="21" t="str"/>
      <x:c r="R1179" s="21" t="str">
        <x:v>0</x:v>
      </x:c>
      <x:c r="S1179" s="21" t="str">
        <x:v>0</x:v>
      </x:c>
      <x:c r="T1179" s="21" t="str">
        <x:v>0</x:v>
      </x:c>
      <x:c r="U1179" s="21" t="str">
        <x:v>0</x:v>
      </x:c>
      <x:c r="V1179" s="21" t="str">
        <x:v>https://doyouknow.su/catalogue/tproduct/806416880-687285483492-roja-dove-isola-blu?editionuid=966628945462</x:v>
      </x:c>
    </x:row>
    <x:row r="1180">
      <x:c r="A1180" s="20" t="str">
        <x:v>816512890542</x:v>
      </x:c>
      <x:c r="B1180" s="21" t="str"/>
      <x:c r="C1180" s="20" t="str">
        <x:v>RDoElpF5</x:v>
      </x:c>
      <x:c r="D1180" s="21" t="str"/>
      <x:c r="E1180" s="21" t="str"/>
      <x:c r="F1180" s="21" t="str">
        <x:v>Roja Dove Isola Blu - 5</x:v>
      </x:c>
      <x:c r="G1180" s="21" t="str"/>
      <x:c r="H1180" s="21" t="str"/>
      <x:c r="I1180" s="21" t="str"/>
      <x:c r="J1180" s="21" t="str">
        <x:v>3480.00</x:v>
      </x:c>
      <x:c r="K1180" s="21" t="str"/>
      <x:c r="L1180" s="21" t="str">
        <x:v>3900</x:v>
      </x:c>
      <x:c r="M1180" s="21" t="str">
        <x:v>Объем, мл:5</x:v>
      </x:c>
      <x:c r="N1180" s="21" t="str"/>
      <x:c r="O1180" s="20" t="str">
        <x:v>ehjKYaYs6hZdDSXLDSGd</x:v>
      </x:c>
      <x:c r="P1180" s="20" t="str">
        <x:v>687285483492</x:v>
      </x:c>
      <x:c r="Q1180" s="21" t="str"/>
      <x:c r="R1180" s="21" t="str">
        <x:v>0</x:v>
      </x:c>
      <x:c r="S1180" s="21" t="str">
        <x:v>0</x:v>
      </x:c>
      <x:c r="T1180" s="21" t="str">
        <x:v>0</x:v>
      </x:c>
      <x:c r="U1180" s="21" t="str">
        <x:v>0</x:v>
      </x:c>
      <x:c r="V1180" s="21" t="str">
        <x:v>https://doyouknow.su/catalogue/tproduct/806416880-687285483492-roja-dove-isola-blu?editionuid=816512890542</x:v>
      </x:c>
    </x:row>
    <x:row r="1181">
      <x:c r="A1181" s="20" t="str">
        <x:v>395531488432</x:v>
      </x:c>
      <x:c r="B1181" s="21" t="str"/>
      <x:c r="C1181" s="20" t="str">
        <x:v>RDoElpF10</x:v>
      </x:c>
      <x:c r="D1181" s="21" t="str"/>
      <x:c r="E1181" s="21" t="str"/>
      <x:c r="F1181" s="21" t="str">
        <x:v>Roja Dove Isola Blu - 10</x:v>
      </x:c>
      <x:c r="G1181" s="21" t="str"/>
      <x:c r="H1181" s="21" t="str"/>
      <x:c r="I1181" s="21" t="str"/>
      <x:c r="J1181" s="21" t="str">
        <x:v>6400.00</x:v>
      </x:c>
      <x:c r="K1181" s="21" t="str"/>
      <x:c r="L1181" s="21" t="str">
        <x:v>7400</x:v>
      </x:c>
      <x:c r="M1181" s="21" t="str">
        <x:v>Объем, мл:10</x:v>
      </x:c>
      <x:c r="N1181" s="21" t="str"/>
      <x:c r="O1181" s="20" t="str">
        <x:v>BOdhyZh2fLTHCNs8YYht</x:v>
      </x:c>
      <x:c r="P1181" s="20" t="str">
        <x:v>687285483492</x:v>
      </x:c>
      <x:c r="Q1181" s="21" t="str"/>
      <x:c r="R1181" s="21" t="str">
        <x:v>0</x:v>
      </x:c>
      <x:c r="S1181" s="21" t="str">
        <x:v>0</x:v>
      </x:c>
      <x:c r="T1181" s="21" t="str">
        <x:v>0</x:v>
      </x:c>
      <x:c r="U1181" s="21" t="str">
        <x:v>0</x:v>
      </x:c>
      <x:c r="V1181" s="21" t="str">
        <x:v>https://doyouknow.su/catalogue/tproduct/806416880-687285483492-roja-dove-isola-blu?editionuid=395531488432</x:v>
      </x:c>
    </x:row>
    <x:row r="1182">
      <x:c r="A1182" s="20" t="str">
        <x:v>917089241322</x:v>
      </x:c>
      <x:c r="B1182" s="21" t="str"/>
      <x:c r="C1182" s="20" t="str">
        <x:v>RDoElpF10-4</x:v>
      </x:c>
      <x:c r="D1182" s="21" t="str"/>
      <x:c r="E1182" s="21" t="str"/>
      <x:c r="F1182" s="21" t="str">
        <x:v>Roja Dove Isola Blu - остаток 10-12 мл</x:v>
      </x:c>
      <x:c r="G1182" s="21" t="str"/>
      <x:c r="H1182" s="21" t="str"/>
      <x:c r="I1182" s="21" t="str"/>
      <x:c r="J1182" s="21" t="str">
        <x:v>7800.00</x:v>
      </x:c>
      <x:c r="K1182" s="21" t="str"/>
      <x:c r="L1182" s="21" t="str"/>
      <x:c r="M1182" s="21" t="str">
        <x:v>Объем, мл:остаток 10-12 мл</x:v>
      </x:c>
      <x:c r="N1182" s="21" t="str"/>
      <x:c r="O1182" s="20" t="str">
        <x:v>tO9kHbGLSEm4ak39lzX0</x:v>
      </x:c>
      <x:c r="P1182" s="20" t="str">
        <x:v>687285483492</x:v>
      </x:c>
      <x:c r="Q1182" s="21" t="str"/>
      <x:c r="R1182" s="21" t="str">
        <x:v>0</x:v>
      </x:c>
      <x:c r="S1182" s="21" t="str">
        <x:v>0</x:v>
      </x:c>
      <x:c r="T1182" s="21" t="str">
        <x:v>0</x:v>
      </x:c>
      <x:c r="U1182" s="21" t="str">
        <x:v>0</x:v>
      </x:c>
      <x:c r="V1182" s="21" t="str">
        <x:v>https://doyouknow.su/catalogue/tproduct/806416880-687285483492-roja-dove-isola-blu?editionuid=917089241322</x:v>
      </x:c>
    </x:row>
    <x:row r="1183">
      <x:c r="A1183" s="20" t="str">
        <x:v>481431009182</x:v>
      </x:c>
      <x:c r="B1183" s="21" t="str">
        <x:v>Eisenberg</x:v>
      </x:c>
      <x:c r="C1183" s="20" t="str"/>
      <x:c r="D1183" s="21" t="str"/>
      <x:c r="E1183" s="21" t="str">
        <x:v>Ароматы на распив</x:v>
      </x:c>
      <x:c r="F1183" s="21" t="str">
        <x:v>Eisenberg Ambre D`Orient Secret V For Woman</x:v>
      </x:c>
      <x:c r="G1183" s="21" t="str">
        <x:v>Амбра, Бензоин, Корица</x:v>
      </x:c>
      <x:c r="H1183" s="21" t="str">
        <x:v>Верхние ноты: Корица, Роза, Розовый перец, Бергамот и Жасмин.&lt;br /&gt;Средние ноты: Кедр, Нагармота, Ветивер и Пачули.&lt;br /&gt;Базовые ноты: Амбра, Бензоин, Ладан, Бобы тонка, Ваниль и Мускус.&lt;br /&gt;&lt;br /&gt;Аккорды: амбровый, тёплый пряный, древесный, ванильный, коричный, бальзамический.</x:v>
      </x:c>
      <x:c r="I1183" s="21" t="str">
        <x:v>https://static.tildacdn.com/stor3635-6165-4262-a334-396530613432/28196817.png</x:v>
      </x:c>
      <x:c r="J1183" s="21" t="str"/>
      <x:c r="K1183" s="21" t="str"/>
      <x:c r="L1183" s="21" t="str"/>
      <x:c r="M1183" s="21" t="str">
        <x:v>product_options:[{"title":"Объем, мл","params":{"view":"buttons","hasColor":false,"linkImage":false}}]</x:v>
      </x:c>
      <x:c r="N1183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183" s="20" t="str">
        <x:v>u3NZH6JZ7DMdAP1lV6Gb</x:v>
      </x:c>
      <x:c r="P1183" s="20" t="str"/>
      <x:c r="Q1183" s="21" t="str">
        <x:v>восточные</x:v>
      </x:c>
      <x:c r="R1183" s="21" t="str">
        <x:v>0</x:v>
      </x:c>
      <x:c r="S1183" s="21" t="str">
        <x:v>0</x:v>
      </x:c>
      <x:c r="T1183" s="21" t="str">
        <x:v>0</x:v>
      </x:c>
      <x:c r="U1183" s="21" t="str">
        <x:v>0</x:v>
      </x:c>
      <x:c r="V1183" s="21" t="str">
        <x:v>https://doyouknow.su/catalogue/tproduct/806416880-481431009182-eisenberg-ambre-dorient-secret-v-for-wom</x:v>
      </x:c>
    </x:row>
    <x:row r="1184">
      <x:c r="A1184" s="20" t="str">
        <x:v>540923806522</x:v>
      </x:c>
      <x:c r="B1184" s="21" t="str"/>
      <x:c r="C1184" s="20" t="str">
        <x:v>EiCO2</x:v>
      </x:c>
      <x:c r="D1184" s="21" t="str"/>
      <x:c r="E1184" s="21" t="str"/>
      <x:c r="F1184" s="21" t="str">
        <x:v>Eisenberg Ambre D`Orient Secret V For Woman - 2</x:v>
      </x:c>
      <x:c r="G1184" s="21" t="str"/>
      <x:c r="H1184" s="21" t="str"/>
      <x:c r="I1184" s="21" t="str"/>
      <x:c r="J1184" s="21" t="str">
        <x:v>660.00</x:v>
      </x:c>
      <x:c r="K1184" s="21" t="str"/>
      <x:c r="L1184" s="21" t="str">
        <x:v>900</x:v>
      </x:c>
      <x:c r="M1184" s="21" t="str">
        <x:v>Объем, мл:2</x:v>
      </x:c>
      <x:c r="N1184" s="21" t="str"/>
      <x:c r="O1184" s="20" t="str">
        <x:v>LFAA375vAdp3xKSNLbm2</x:v>
      </x:c>
      <x:c r="P1184" s="20" t="str">
        <x:v>481431009182</x:v>
      </x:c>
      <x:c r="Q1184" s="21" t="str"/>
      <x:c r="R1184" s="21" t="str">
        <x:v>0</x:v>
      </x:c>
      <x:c r="S1184" s="21" t="str">
        <x:v>0</x:v>
      </x:c>
      <x:c r="T1184" s="21" t="str">
        <x:v>0</x:v>
      </x:c>
      <x:c r="U1184" s="21" t="str">
        <x:v>0</x:v>
      </x:c>
      <x:c r="V1184" s="21" t="str">
        <x:v>https://doyouknow.su/catalogue/tproduct/806416880-481431009182-eisenberg-ambre-dorient-secret-v-for-wom?editionuid=540923806522</x:v>
      </x:c>
    </x:row>
    <x:row r="1185">
      <x:c r="A1185" s="20" t="str">
        <x:v>774088857252</x:v>
      </x:c>
      <x:c r="B1185" s="21" t="str"/>
      <x:c r="C1185" s="20" t="str">
        <x:v>EiCO5</x:v>
      </x:c>
      <x:c r="D1185" s="21" t="str"/>
      <x:c r="E1185" s="21" t="str"/>
      <x:c r="F1185" s="21" t="str">
        <x:v>Eisenberg Ambre D`Orient Secret V For Woman - 5</x:v>
      </x:c>
      <x:c r="G1185" s="21" t="str"/>
      <x:c r="H1185" s="21" t="str"/>
      <x:c r="I1185" s="21" t="str"/>
      <x:c r="J1185" s="21" t="str">
        <x:v>1300.00</x:v>
      </x:c>
      <x:c r="K1185" s="21" t="str"/>
      <x:c r="L1185" s="21" t="str">
        <x:v>1800</x:v>
      </x:c>
      <x:c r="M1185" s="21" t="str">
        <x:v>Объем, мл:5</x:v>
      </x:c>
      <x:c r="N1185" s="21" t="str"/>
      <x:c r="O1185" s="20" t="str">
        <x:v>2zvhnluJPrs1Pjnv9EmV</x:v>
      </x:c>
      <x:c r="P1185" s="20" t="str">
        <x:v>481431009182</x:v>
      </x:c>
      <x:c r="Q1185" s="21" t="str"/>
      <x:c r="R1185" s="21" t="str">
        <x:v>0</x:v>
      </x:c>
      <x:c r="S1185" s="21" t="str">
        <x:v>0</x:v>
      </x:c>
      <x:c r="T1185" s="21" t="str">
        <x:v>0</x:v>
      </x:c>
      <x:c r="U1185" s="21" t="str">
        <x:v>0</x:v>
      </x:c>
      <x:c r="V1185" s="21" t="str">
        <x:v>https://doyouknow.su/catalogue/tproduct/806416880-481431009182-eisenberg-ambre-dorient-secret-v-for-wom?editionuid=774088857252</x:v>
      </x:c>
    </x:row>
    <x:row r="1186">
      <x:c r="A1186" s="20" t="str">
        <x:v>186542307742</x:v>
      </x:c>
      <x:c r="B1186" s="21" t="str"/>
      <x:c r="C1186" s="20" t="str">
        <x:v>EiCO10</x:v>
      </x:c>
      <x:c r="D1186" s="21" t="str"/>
      <x:c r="E1186" s="21" t="str"/>
      <x:c r="F1186" s="21" t="str">
        <x:v>Eisenberg Ambre D`Orient Secret V For Woman - 10</x:v>
      </x:c>
      <x:c r="G1186" s="21" t="str"/>
      <x:c r="H1186" s="21" t="str"/>
      <x:c r="I1186" s="21" t="str"/>
      <x:c r="J1186" s="21" t="str">
        <x:v>2230.00</x:v>
      </x:c>
      <x:c r="K1186" s="21" t="str"/>
      <x:c r="L1186" s="21" t="str">
        <x:v>3500</x:v>
      </x:c>
      <x:c r="M1186" s="21" t="str">
        <x:v>Объем, мл:10</x:v>
      </x:c>
      <x:c r="N1186" s="21" t="str"/>
      <x:c r="O1186" s="20" t="str">
        <x:v>4H5eJurFO9ERV8jROUVo</x:v>
      </x:c>
      <x:c r="P1186" s="20" t="str">
        <x:v>481431009182</x:v>
      </x:c>
      <x:c r="Q1186" s="21" t="str"/>
      <x:c r="R1186" s="21" t="str">
        <x:v>0</x:v>
      </x:c>
      <x:c r="S1186" s="21" t="str">
        <x:v>0</x:v>
      </x:c>
      <x:c r="T1186" s="21" t="str">
        <x:v>0</x:v>
      </x:c>
      <x:c r="U1186" s="21" t="str">
        <x:v>0</x:v>
      </x:c>
      <x:c r="V1186" s="21" t="str">
        <x:v>https://doyouknow.su/catalogue/tproduct/806416880-481431009182-eisenberg-ambre-dorient-secret-v-for-wom?editionuid=186542307742</x:v>
      </x:c>
    </x:row>
    <x:row r="1187">
      <x:c r="A1187" s="20" t="str">
        <x:v>871940529732</x:v>
      </x:c>
      <x:c r="B1187" s="21" t="str"/>
      <x:c r="C1187" s="20" t="str">
        <x:v>EiCO10-4</x:v>
      </x:c>
      <x:c r="D1187" s="21" t="str"/>
      <x:c r="E1187" s="21" t="str"/>
      <x:c r="F1187" s="21" t="str">
        <x:v>Eisenberg Ambre D`Orient Secret V For Woman - остаток</x:v>
      </x:c>
      <x:c r="G1187" s="21" t="str"/>
      <x:c r="H1187" s="21" t="str"/>
      <x:c r="I1187" s="21" t="str"/>
      <x:c r="J1187" s="21" t="str">
        <x:v>0</x:v>
      </x:c>
      <x:c r="K1187" s="21" t="str"/>
      <x:c r="L1187" s="21" t="str"/>
      <x:c r="M1187" s="21" t="str">
        <x:v>Объем, мл:остаток</x:v>
      </x:c>
      <x:c r="N1187" s="21" t="str"/>
      <x:c r="O1187" s="20" t="str">
        <x:v>ExabvoTyGHslrZcIPG9O</x:v>
      </x:c>
      <x:c r="P1187" s="20" t="str">
        <x:v>481431009182</x:v>
      </x:c>
      <x:c r="Q1187" s="21" t="str"/>
      <x:c r="R1187" s="21" t="str">
        <x:v>0</x:v>
      </x:c>
      <x:c r="S1187" s="21" t="str">
        <x:v>0</x:v>
      </x:c>
      <x:c r="T1187" s="21" t="str">
        <x:v>0</x:v>
      </x:c>
      <x:c r="U1187" s="21" t="str">
        <x:v>0</x:v>
      </x:c>
      <x:c r="V1187" s="21" t="str">
        <x:v>https://doyouknow.su/catalogue/tproduct/806416880-481431009182-eisenberg-ambre-dorient-secret-v-for-wom?editionuid=871940529732</x:v>
      </x:c>
    </x:row>
    <x:row r="1188">
      <x:c r="A1188" s="20" t="str">
        <x:v>807048079642</x:v>
      </x:c>
      <x:c r="B1188" s="21" t="str">
        <x:v>Lalique</x:v>
      </x:c>
      <x:c r="C1188" s="20" t="str"/>
      <x:c r="D1188" s="21" t="str">
        <x:v>New</x:v>
      </x:c>
      <x:c r="E1188" s="21" t="str">
        <x:v>Ароматы на распив</x:v>
      </x:c>
      <x:c r="F1188" s="21" t="str">
        <x:v>Lalique 1905 Terres Aromatiques</x:v>
      </x:c>
      <x:c r="G1188" s="21" t="str">
        <x:v>Чабрец, Кардамон, Лаванда</x:v>
      </x:c>
      <x:c r="H1188" s="21" t="str">
        <x:v>Верхние ноты: Кардамон, Ананас и Лимон.&lt;br /&gt;Средние ноты: Чабрец, Лаванда и Фрезия.&lt;br /&gt;Базовые ноты: Бобы тонка и Ветивер.&lt;br /&gt;&lt;br /&gt;Аккорды: фужерный, тёплый пряный, сладкий, лаванда, свежий пряный, фруктовый.</x:v>
      </x:c>
      <x:c r="I1188" s="21" t="str">
        <x:v>https://static.tildacdn.com/stor6634-6134-4961-b262-313465316163/17876480.png</x:v>
      </x:c>
      <x:c r="J1188" s="21" t="str"/>
      <x:c r="K1188" s="21" t="str"/>
      <x:c r="L1188" s="21" t="str"/>
      <x:c r="M1188" s="21" t="str">
        <x:v>product_options:[{"title":"Объем, мл","params":{"view":"buttons","hasColor":false,"linkImage":false}}]</x:v>
      </x:c>
      <x:c r="N1188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188" s="20" t="str">
        <x:v>naMxim7jPSXZvB91zhLC</x:v>
      </x:c>
      <x:c r="P1188" s="20" t="str"/>
      <x:c r="Q1188" s="21" t="str">
        <x:v>древесные фужерные</x:v>
      </x:c>
      <x:c r="R1188" s="21" t="str">
        <x:v>0</x:v>
      </x:c>
      <x:c r="S1188" s="21" t="str">
        <x:v>0</x:v>
      </x:c>
      <x:c r="T1188" s="21" t="str">
        <x:v>0</x:v>
      </x:c>
      <x:c r="U1188" s="21" t="str">
        <x:v>0</x:v>
      </x:c>
      <x:c r="V1188" s="21" t="str">
        <x:v>https://doyouknow.su/catalogue/tproduct/806416880-807048079642-lalique-1905-terres-aromatiques</x:v>
      </x:c>
    </x:row>
    <x:row r="1189">
      <x:c r="A1189" s="20" t="str">
        <x:v>639556085652</x:v>
      </x:c>
      <x:c r="B1189" s="21" t="str"/>
      <x:c r="C1189" s="20" t="str">
        <x:v>LalPlBl2</x:v>
      </x:c>
      <x:c r="D1189" s="21" t="str"/>
      <x:c r="E1189" s="21" t="str"/>
      <x:c r="F1189" s="21" t="str">
        <x:v>Lalique 1905 Terres Aromatiques - 2</x:v>
      </x:c>
      <x:c r="G1189" s="21" t="str"/>
      <x:c r="H1189" s="21" t="str"/>
      <x:c r="I1189" s="21" t="str"/>
      <x:c r="J1189" s="21" t="str">
        <x:v>700.00</x:v>
      </x:c>
      <x:c r="K1189" s="21" t="str"/>
      <x:c r="L1189" s="21" t="str">
        <x:v>900</x:v>
      </x:c>
      <x:c r="M1189" s="21" t="str">
        <x:v>Объем, мл:2</x:v>
      </x:c>
      <x:c r="N1189" s="21" t="str"/>
      <x:c r="O1189" s="20" t="str">
        <x:v>Znc7ILlaBpmKYXpGFea8</x:v>
      </x:c>
      <x:c r="P1189" s="20" t="str">
        <x:v>807048079642</x:v>
      </x:c>
      <x:c r="Q1189" s="21" t="str"/>
      <x:c r="R1189" s="21" t="str">
        <x:v>0</x:v>
      </x:c>
      <x:c r="S1189" s="21" t="str">
        <x:v>0</x:v>
      </x:c>
      <x:c r="T1189" s="21" t="str">
        <x:v>0</x:v>
      </x:c>
      <x:c r="U1189" s="21" t="str">
        <x:v>0</x:v>
      </x:c>
      <x:c r="V1189" s="21" t="str">
        <x:v>https://doyouknow.su/catalogue/tproduct/806416880-807048079642-lalique-1905-terres-aromatiques?editionuid=639556085652</x:v>
      </x:c>
    </x:row>
    <x:row r="1190">
      <x:c r="A1190" s="20" t="str">
        <x:v>819360216842</x:v>
      </x:c>
      <x:c r="B1190" s="21" t="str"/>
      <x:c r="C1190" s="20" t="str">
        <x:v>LalPlBl5</x:v>
      </x:c>
      <x:c r="D1190" s="21" t="str"/>
      <x:c r="E1190" s="21" t="str"/>
      <x:c r="F1190" s="21" t="str">
        <x:v>Lalique 1905 Terres Aromatiques - 5</x:v>
      </x:c>
      <x:c r="G1190" s="21" t="str"/>
      <x:c r="H1190" s="21" t="str"/>
      <x:c r="I1190" s="21" t="str"/>
      <x:c r="J1190" s="21" t="str">
        <x:v>1380.00</x:v>
      </x:c>
      <x:c r="K1190" s="21" t="str"/>
      <x:c r="L1190" s="21" t="str">
        <x:v>1700</x:v>
      </x:c>
      <x:c r="M1190" s="21" t="str">
        <x:v>Объем, мл:5</x:v>
      </x:c>
      <x:c r="N1190" s="21" t="str"/>
      <x:c r="O1190" s="20" t="str">
        <x:v>Id7pHSRv645bciZETjGM</x:v>
      </x:c>
      <x:c r="P1190" s="20" t="str">
        <x:v>807048079642</x:v>
      </x:c>
      <x:c r="Q1190" s="21" t="str"/>
      <x:c r="R1190" s="21" t="str">
        <x:v>0</x:v>
      </x:c>
      <x:c r="S1190" s="21" t="str">
        <x:v>0</x:v>
      </x:c>
      <x:c r="T1190" s="21" t="str">
        <x:v>0</x:v>
      </x:c>
      <x:c r="U1190" s="21" t="str">
        <x:v>0</x:v>
      </x:c>
      <x:c r="V1190" s="21" t="str">
        <x:v>https://doyouknow.su/catalogue/tproduct/806416880-807048079642-lalique-1905-terres-aromatiques?editionuid=819360216842</x:v>
      </x:c>
    </x:row>
    <x:row r="1191">
      <x:c r="A1191" s="20" t="str">
        <x:v>556827775162</x:v>
      </x:c>
      <x:c r="B1191" s="21" t="str"/>
      <x:c r="C1191" s="20" t="str">
        <x:v>LalPlBl10</x:v>
      </x:c>
      <x:c r="D1191" s="21" t="str"/>
      <x:c r="E1191" s="21" t="str"/>
      <x:c r="F1191" s="21" t="str">
        <x:v>Lalique 1905 Terres Aromatiques - 10</x:v>
      </x:c>
      <x:c r="G1191" s="21" t="str"/>
      <x:c r="H1191" s="21" t="str"/>
      <x:c r="I1191" s="21" t="str"/>
      <x:c r="J1191" s="21" t="str">
        <x:v>2370.00</x:v>
      </x:c>
      <x:c r="K1191" s="21" t="str"/>
      <x:c r="L1191" s="21" t="str">
        <x:v>3300</x:v>
      </x:c>
      <x:c r="M1191" s="21" t="str">
        <x:v>Объем, мл:10</x:v>
      </x:c>
      <x:c r="N1191" s="21" t="str"/>
      <x:c r="O1191" s="20" t="str">
        <x:v>6AX9Am2ptnhLvcvv56gI</x:v>
      </x:c>
      <x:c r="P1191" s="20" t="str">
        <x:v>807048079642</x:v>
      </x:c>
      <x:c r="Q1191" s="21" t="str"/>
      <x:c r="R1191" s="21" t="str">
        <x:v>0</x:v>
      </x:c>
      <x:c r="S1191" s="21" t="str">
        <x:v>0</x:v>
      </x:c>
      <x:c r="T1191" s="21" t="str">
        <x:v>0</x:v>
      </x:c>
      <x:c r="U1191" s="21" t="str">
        <x:v>0</x:v>
      </x:c>
      <x:c r="V1191" s="21" t="str">
        <x:v>https://doyouknow.su/catalogue/tproduct/806416880-807048079642-lalique-1905-terres-aromatiques?editionuid=556827775162</x:v>
      </x:c>
    </x:row>
    <x:row r="1192">
      <x:c r="A1192" s="20" t="str">
        <x:v>277338592072</x:v>
      </x:c>
      <x:c r="B1192" s="21" t="str">
        <x:v>Montale</x:v>
      </x:c>
      <x:c r="C1192" s="20" t="str"/>
      <x:c r="D1192" s="21" t="str">
        <x:v>HELLO</x:v>
      </x:c>
      <x:c r="E1192" s="21" t="str">
        <x:v>Ароматы на распив</x:v>
      </x:c>
      <x:c r="F1192" s="21" t="str">
        <x:v>Montale Intense Tiare</x:v>
      </x:c>
      <x:c r="G1192" s="21" t="str">
        <x:v>&lt;p style="text-align: left;"&gt;Тиаре, Кокос, Ваниль&lt;/p&gt;</x:v>
      </x:c>
      <x:c r="H1192" s="21" t="str">
        <x:v>&lt;div style="font-size: 16px;" data-customstyle="yes"&gt;Ноты: Тиаре, Кокос, Ваниль, Иланг-иланг, Жасмин, Роза&lt;br /&gt;&lt;br /&gt;Аккорды: белые цветы, сладкий, ванильный, кокосовый, жёлтые цветы, фруктовый.&lt;/div&gt;</x:v>
      </x:c>
      <x:c r="I1192" s="21" t="str">
        <x:v>https://static.tildacdn.com/stor6631-6639-4364-b839-343966386433/54531848.png</x:v>
      </x:c>
      <x:c r="J1192" s="21" t="str"/>
      <x:c r="K1192" s="21" t="str"/>
      <x:c r="L1192" s="21" t="str"/>
      <x:c r="M1192" s="21" t="str">
        <x:v>product_options:[{"title":"Объем, мл","params":{"view":"buttons","hasColor":false,"linkImage":false}}]</x:v>
      </x:c>
      <x:c r="N1192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192" s="20" t="str">
        <x:v>Y12Ps5iGb99hs10eiK0C</x:v>
      </x:c>
      <x:c r="P1192" s="20" t="str"/>
      <x:c r="Q1192" s="21" t="str">
        <x:v>восточные цветочные</x:v>
      </x:c>
      <x:c r="R1192" s="21" t="str">
        <x:v>0</x:v>
      </x:c>
      <x:c r="S1192" s="21" t="str">
        <x:v>0</x:v>
      </x:c>
      <x:c r="T1192" s="21" t="str">
        <x:v>0</x:v>
      </x:c>
      <x:c r="U1192" s="21" t="str">
        <x:v>0</x:v>
      </x:c>
      <x:c r="V1192" s="21" t="str">
        <x:v>https://doyouknow.su/catalogue/tproduct/806416880-277338592072-montale-intense-tiare</x:v>
      </x:c>
    </x:row>
    <x:row r="1193">
      <x:c r="A1193" s="20" t="str">
        <x:v>809876146732</x:v>
      </x:c>
      <x:c r="B1193" s="21" t="str"/>
      <x:c r="C1193" s="20" t="str"/>
      <x:c r="D1193" s="21" t="str"/>
      <x:c r="E1193" s="21" t="str"/>
      <x:c r="F1193" s="21" t="str">
        <x:v>Montale Intense Tiare - 2</x:v>
      </x:c>
      <x:c r="G1193" s="21" t="str"/>
      <x:c r="H1193" s="21" t="str"/>
      <x:c r="I1193" s="21" t="str"/>
      <x:c r="J1193" s="21" t="str">
        <x:v>450.00</x:v>
      </x:c>
      <x:c r="K1193" s="21" t="str"/>
      <x:c r="L1193" s="21" t="str">
        <x:v>500</x:v>
      </x:c>
      <x:c r="M1193" s="21" t="str">
        <x:v>Объем, мл:2</x:v>
      </x:c>
      <x:c r="N1193" s="21" t="str"/>
      <x:c r="O1193" s="20" t="str">
        <x:v>lsftsYBXvuIts3BUfk51</x:v>
      </x:c>
      <x:c r="P1193" s="20" t="str">
        <x:v>277338592072</x:v>
      </x:c>
      <x:c r="Q1193" s="21" t="str"/>
      <x:c r="R1193" s="21" t="str">
        <x:v>0</x:v>
      </x:c>
      <x:c r="S1193" s="21" t="str">
        <x:v>0</x:v>
      </x:c>
      <x:c r="T1193" s="21" t="str">
        <x:v>0</x:v>
      </x:c>
      <x:c r="U1193" s="21" t="str">
        <x:v>0</x:v>
      </x:c>
      <x:c r="V1193" s="21" t="str">
        <x:v>https://doyouknow.su/catalogue/tproduct/806416880-277338592072-montale-intense-tiare?editionuid=809876146732</x:v>
      </x:c>
    </x:row>
    <x:row r="1194">
      <x:c r="A1194" s="20" t="str">
        <x:v>609554775972</x:v>
      </x:c>
      <x:c r="B1194" s="21" t="str"/>
      <x:c r="C1194" s="20" t="str"/>
      <x:c r="D1194" s="21" t="str"/>
      <x:c r="E1194" s="21" t="str"/>
      <x:c r="F1194" s="21" t="str">
        <x:v>Montale Intense Tiare - 5</x:v>
      </x:c>
      <x:c r="G1194" s="21" t="str"/>
      <x:c r="H1194" s="21" t="str"/>
      <x:c r="I1194" s="21" t="str"/>
      <x:c r="J1194" s="21" t="str">
        <x:v>750.00</x:v>
      </x:c>
      <x:c r="K1194" s="21" t="str"/>
      <x:c r="L1194" s="21" t="str">
        <x:v>1000</x:v>
      </x:c>
      <x:c r="M1194" s="21" t="str">
        <x:v>Объем, мл:5</x:v>
      </x:c>
      <x:c r="N1194" s="21" t="str"/>
      <x:c r="O1194" s="20" t="str">
        <x:v>LiEhNlRkbLHTI4sn6HHZ</x:v>
      </x:c>
      <x:c r="P1194" s="20" t="str">
        <x:v>277338592072</x:v>
      </x:c>
      <x:c r="Q1194" s="21" t="str"/>
      <x:c r="R1194" s="21" t="str">
        <x:v>0</x:v>
      </x:c>
      <x:c r="S1194" s="21" t="str">
        <x:v>0</x:v>
      </x:c>
      <x:c r="T1194" s="21" t="str">
        <x:v>0</x:v>
      </x:c>
      <x:c r="U1194" s="21" t="str">
        <x:v>0</x:v>
      </x:c>
      <x:c r="V1194" s="21" t="str">
        <x:v>https://doyouknow.su/catalogue/tproduct/806416880-277338592072-montale-intense-tiare?editionuid=609554775972</x:v>
      </x:c>
    </x:row>
    <x:row r="1195">
      <x:c r="A1195" s="20" t="str">
        <x:v>794040979152</x:v>
      </x:c>
      <x:c r="B1195" s="21" t="str"/>
      <x:c r="C1195" s="20" t="str"/>
      <x:c r="D1195" s="21" t="str"/>
      <x:c r="E1195" s="21" t="str"/>
      <x:c r="F1195" s="21" t="str">
        <x:v>Montale Intense Tiare - 10</x:v>
      </x:c>
      <x:c r="G1195" s="21" t="str"/>
      <x:c r="H1195" s="21" t="str"/>
      <x:c r="I1195" s="21" t="str"/>
      <x:c r="J1195" s="21" t="str">
        <x:v>1200.00</x:v>
      </x:c>
      <x:c r="K1195" s="21" t="str"/>
      <x:c r="L1195" s="21" t="str">
        <x:v>1900</x:v>
      </x:c>
      <x:c r="M1195" s="21" t="str">
        <x:v>Объем, мл:10</x:v>
      </x:c>
      <x:c r="N1195" s="21" t="str"/>
      <x:c r="O1195" s="20" t="str">
        <x:v>4XZlEJ8kSso68cVN3F19</x:v>
      </x:c>
      <x:c r="P1195" s="20" t="str">
        <x:v>277338592072</x:v>
      </x:c>
      <x:c r="Q1195" s="21" t="str"/>
      <x:c r="R1195" s="21" t="str">
        <x:v>0</x:v>
      </x:c>
      <x:c r="S1195" s="21" t="str">
        <x:v>0</x:v>
      </x:c>
      <x:c r="T1195" s="21" t="str">
        <x:v>0</x:v>
      </x:c>
      <x:c r="U1195" s="21" t="str">
        <x:v>0</x:v>
      </x:c>
      <x:c r="V1195" s="21" t="str">
        <x:v>https://doyouknow.su/catalogue/tproduct/806416880-277338592072-montale-intense-tiare?editionuid=794040979152</x:v>
      </x:c>
    </x:row>
    <x:row r="1196">
      <x:c r="A1196" s="20" t="str">
        <x:v>299840138342</x:v>
      </x:c>
      <x:c r="B1196" s="21" t="str">
        <x:v>Tom Ford</x:v>
      </x:c>
      <x:c r="C1196" s="20" t="str"/>
      <x:c r="D1196" s="21" t="str"/>
      <x:c r="E1196" s="21" t="str">
        <x:v>Ароматы на распив</x:v>
      </x:c>
      <x:c r="F1196" s="21" t="str">
        <x:v>Tom Ford Noir Extreme</x:v>
      </x:c>
      <x:c r="G1196" s="21" t="str">
        <x:v>Ваниль, Кульфи, Кардамон</x:v>
      </x:c>
      <x:c r="H1196" s="21" t="str">
        <x:v>&lt;div style="font-size: 16px;" data-customstyle="yes"&gt;Верхние ноты: Кардамон, Мускатный орех, Шафран, Мандарин и Нероли.&lt;br /&gt;Средние ноты: Кульфи, Роза, Мастиковое дерево, Цветок апельсина и Жасмин.&lt;br /&gt;Базовые ноты: Ваниль, Амбра, Древесные ноты и Сандал.&lt;br /&gt;&lt;br /&gt;Аккорды: тёплый пряный, сладкий, ванильный, древесный, пудровый, амбровый, свежий пряный, фужерный, белые цветы, бальзамический&lt;/div&gt;</x:v>
      </x:c>
      <x:c r="I1196" s="21" t="str">
        <x:v>https://static.tildacdn.com/stor6633-3231-4961-a236-393361633466/35522465.png</x:v>
      </x:c>
      <x:c r="J1196" s="21" t="str"/>
      <x:c r="K1196" s="21" t="str"/>
      <x:c r="L1196" s="21" t="str"/>
      <x:c r="M1196" s="21" t="str">
        <x:v>product_options:[{"title":"Объем, мл","params":{"view":"buttons","hasColor":false,"linkImage":false}}]</x:v>
      </x:c>
      <x:c r="N1196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196" s="20" t="str">
        <x:v>GrP0GmkNJulx1HYUaiv8</x:v>
      </x:c>
      <x:c r="P1196" s="20" t="str"/>
      <x:c r="Q1196" s="21" t="str">
        <x:v>восточные древесные</x:v>
      </x:c>
      <x:c r="R1196" s="21" t="str">
        <x:v>0</x:v>
      </x:c>
      <x:c r="S1196" s="21" t="str">
        <x:v>0</x:v>
      </x:c>
      <x:c r="T1196" s="21" t="str">
        <x:v>0</x:v>
      </x:c>
      <x:c r="U1196" s="21" t="str">
        <x:v>0</x:v>
      </x:c>
      <x:c r="V1196" s="21" t="str">
        <x:v>https://doyouknow.su/catalogue/tproduct/806416880-299840138342-tom-ford-noir-extreme</x:v>
      </x:c>
    </x:row>
    <x:row r="1197">
      <x:c r="A1197" s="20" t="str">
        <x:v>255051267702</x:v>
      </x:c>
      <x:c r="B1197" s="21" t="str"/>
      <x:c r="C1197" s="20" t="str"/>
      <x:c r="D1197" s="21" t="str"/>
      <x:c r="E1197" s="21" t="str"/>
      <x:c r="F1197" s="21" t="str">
        <x:v>Tom Ford Noir Extreme - 2</x:v>
      </x:c>
      <x:c r="G1197" s="21" t="str"/>
      <x:c r="H1197" s="21" t="str"/>
      <x:c r="I1197" s="21" t="str"/>
      <x:c r="J1197" s="21" t="str">
        <x:v>670.00</x:v>
      </x:c>
      <x:c r="K1197" s="21" t="str"/>
      <x:c r="L1197" s="21" t="str">
        <x:v>900</x:v>
      </x:c>
      <x:c r="M1197" s="21" t="str">
        <x:v>Объем, мл:2</x:v>
      </x:c>
      <x:c r="N1197" s="21" t="str"/>
      <x:c r="O1197" s="20" t="str">
        <x:v>l6FZ5iG2AgEX2Vo29RvG</x:v>
      </x:c>
      <x:c r="P1197" s="20" t="str">
        <x:v>299840138342</x:v>
      </x:c>
      <x:c r="Q1197" s="21" t="str"/>
      <x:c r="R1197" s="21" t="str">
        <x:v>0</x:v>
      </x:c>
      <x:c r="S1197" s="21" t="str">
        <x:v>0</x:v>
      </x:c>
      <x:c r="T1197" s="21" t="str">
        <x:v>0</x:v>
      </x:c>
      <x:c r="U1197" s="21" t="str">
        <x:v>0</x:v>
      </x:c>
      <x:c r="V1197" s="21" t="str">
        <x:v>https://doyouknow.su/catalogue/tproduct/806416880-299840138342-tom-ford-noir-extreme?editionuid=255051267702</x:v>
      </x:c>
    </x:row>
    <x:row r="1198">
      <x:c r="A1198" s="20" t="str">
        <x:v>257915252922</x:v>
      </x:c>
      <x:c r="B1198" s="21" t="str"/>
      <x:c r="C1198" s="20" t="str"/>
      <x:c r="D1198" s="21" t="str"/>
      <x:c r="E1198" s="21" t="str"/>
      <x:c r="F1198" s="21" t="str">
        <x:v>Tom Ford Noir Extreme - 5</x:v>
      </x:c>
      <x:c r="G1198" s="21" t="str"/>
      <x:c r="H1198" s="21" t="str"/>
      <x:c r="I1198" s="21" t="str"/>
      <x:c r="J1198" s="21" t="str">
        <x:v>1200.00</x:v>
      </x:c>
      <x:c r="K1198" s="21" t="str"/>
      <x:c r="L1198" s="21" t="str">
        <x:v>1500</x:v>
      </x:c>
      <x:c r="M1198" s="21" t="str">
        <x:v>Объем, мл:5</x:v>
      </x:c>
      <x:c r="N1198" s="21" t="str"/>
      <x:c r="O1198" s="20" t="str">
        <x:v>p9lXmPlxPKeUCZ9mseud</x:v>
      </x:c>
      <x:c r="P1198" s="20" t="str">
        <x:v>299840138342</x:v>
      </x:c>
      <x:c r="Q1198" s="21" t="str"/>
      <x:c r="R1198" s="21" t="str">
        <x:v>0</x:v>
      </x:c>
      <x:c r="S1198" s="21" t="str">
        <x:v>0</x:v>
      </x:c>
      <x:c r="T1198" s="21" t="str">
        <x:v>0</x:v>
      </x:c>
      <x:c r="U1198" s="21" t="str">
        <x:v>0</x:v>
      </x:c>
      <x:c r="V1198" s="21" t="str">
        <x:v>https://doyouknow.su/catalogue/tproduct/806416880-299840138342-tom-ford-noir-extreme?editionuid=257915252922</x:v>
      </x:c>
    </x:row>
    <x:row r="1199">
      <x:c r="A1199" s="20" t="str">
        <x:v>807535319542</x:v>
      </x:c>
      <x:c r="B1199" s="21" t="str"/>
      <x:c r="C1199" s="20" t="str"/>
      <x:c r="D1199" s="21" t="str"/>
      <x:c r="E1199" s="21" t="str"/>
      <x:c r="F1199" s="21" t="str">
        <x:v>Tom Ford Noir Extreme - 10</x:v>
      </x:c>
      <x:c r="G1199" s="21" t="str"/>
      <x:c r="H1199" s="21" t="str"/>
      <x:c r="I1199" s="21" t="str"/>
      <x:c r="J1199" s="21" t="str">
        <x:v>2100.00</x:v>
      </x:c>
      <x:c r="K1199" s="21" t="str"/>
      <x:c r="L1199" s="21" t="str">
        <x:v>2800</x:v>
      </x:c>
      <x:c r="M1199" s="21" t="str">
        <x:v>Объем, мл:10</x:v>
      </x:c>
      <x:c r="N1199" s="21" t="str"/>
      <x:c r="O1199" s="20" t="str">
        <x:v>JxP3P2zHddEcbORfcoD8</x:v>
      </x:c>
      <x:c r="P1199" s="20" t="str">
        <x:v>299840138342</x:v>
      </x:c>
      <x:c r="Q1199" s="21" t="str"/>
      <x:c r="R1199" s="21" t="str">
        <x:v>0</x:v>
      </x:c>
      <x:c r="S1199" s="21" t="str">
        <x:v>0</x:v>
      </x:c>
      <x:c r="T1199" s="21" t="str">
        <x:v>0</x:v>
      </x:c>
      <x:c r="U1199" s="21" t="str">
        <x:v>0</x:v>
      </x:c>
      <x:c r="V1199" s="21" t="str">
        <x:v>https://doyouknow.su/catalogue/tproduct/806416880-299840138342-tom-ford-noir-extreme?editionuid=807535319542</x:v>
      </x:c>
    </x:row>
    <x:row r="1200">
      <x:c r="A1200" s="20" t="str">
        <x:v>665387107832</x:v>
      </x:c>
      <x:c r="B1200" s="21" t="str">
        <x:v>Tom Ford</x:v>
      </x:c>
      <x:c r="C1200" s="20" t="str"/>
      <x:c r="D1200" s="21" t="str">
        <x:v>ХИТ</x:v>
      </x:c>
      <x:c r="E1200" s="21" t="str">
        <x:v>Хиты продаж;Ароматы на распив</x:v>
      </x:c>
      <x:c r="F1200" s="21" t="str">
        <x:v>Tom Ford Lavender Extreme</x:v>
      </x:c>
      <x:c r="G1200" s="21" t="str">
        <x:v>Лаванда, Бобы тонка, Корица</x:v>
      </x:c>
      <x:c r="H1200" s="21" t="str">
        <x:v>&lt;div style="font-size: 16px;" data-customstyle="yes"&gt;Верхние ноты: Фиалка и Лимон.&lt;br /&gt;Средние ноты: Лаванда, Корица, Герань и Роза.&lt;br /&gt;Базовые ноты: Бобы тонка и Кумарин.&lt;br /&gt;&lt;br /&gt;Аккорды: фужерный, лаванда, ванильный, теплый пряный, сладкий, свежий пряный, коричный, амбровый, травяной, древесный&lt;/div&gt;</x:v>
      </x:c>
      <x:c r="I1200" s="21" t="str">
        <x:v>https://static.tildacdn.com/stor6135-3836-4639-b065-353565366533/13376794.png</x:v>
      </x:c>
      <x:c r="J1200" s="21" t="str"/>
      <x:c r="K1200" s="21" t="str"/>
      <x:c r="L1200" s="21" t="str"/>
      <x:c r="M1200" s="21" t="str">
        <x:v>product_options:[{"title":"Объем, мл","params":{"view":"buttons","hasColor":false,"linkImage":false}}]</x:v>
      </x:c>
      <x:c r="N1200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200" s="20" t="str">
        <x:v>FrMSmevHhAkXZu17JGjY</x:v>
      </x:c>
      <x:c r="P1200" s="20" t="str"/>
      <x:c r="Q1200" s="21" t="str">
        <x:v>фужерные</x:v>
      </x:c>
      <x:c r="R1200" s="21" t="str">
        <x:v>0</x:v>
      </x:c>
      <x:c r="S1200" s="21" t="str">
        <x:v>0</x:v>
      </x:c>
      <x:c r="T1200" s="21" t="str">
        <x:v>0</x:v>
      </x:c>
      <x:c r="U1200" s="21" t="str">
        <x:v>0</x:v>
      </x:c>
      <x:c r="V1200" s="21" t="str">
        <x:v>https://doyouknow.su/tproduct/628336005-665387107832-tom-ford-lavender-extreme</x:v>
      </x:c>
    </x:row>
    <x:row r="1201">
      <x:c r="A1201" s="20" t="str">
        <x:v>446526397622</x:v>
      </x:c>
      <x:c r="B1201" s="21" t="str"/>
      <x:c r="C1201" s="20" t="str">
        <x:v>TFLCher2</x:v>
      </x:c>
      <x:c r="D1201" s="21" t="str"/>
      <x:c r="E1201" s="21" t="str"/>
      <x:c r="F1201" s="21" t="str">
        <x:v>Tom Ford Lavender Extreme - 2</x:v>
      </x:c>
      <x:c r="G1201" s="21" t="str"/>
      <x:c r="H1201" s="21" t="str"/>
      <x:c r="I1201" s="21" t="str"/>
      <x:c r="J1201" s="21" t="str">
        <x:v>730.00</x:v>
      </x:c>
      <x:c r="K1201" s="21" t="str"/>
      <x:c r="L1201" s="21" t="str">
        <x:v>1000</x:v>
      </x:c>
      <x:c r="M1201" s="21" t="str">
        <x:v>Объем, мл:2</x:v>
      </x:c>
      <x:c r="N1201" s="21" t="str"/>
      <x:c r="O1201" s="20" t="str">
        <x:v>VblvUr7nVavhfZKC6oV5</x:v>
      </x:c>
      <x:c r="P1201" s="20" t="str">
        <x:v>665387107832</x:v>
      </x:c>
      <x:c r="Q1201" s="21" t="str"/>
      <x:c r="R1201" s="21" t="str">
        <x:v>0</x:v>
      </x:c>
      <x:c r="S1201" s="21" t="str">
        <x:v>0</x:v>
      </x:c>
      <x:c r="T1201" s="21" t="str">
        <x:v>0</x:v>
      </x:c>
      <x:c r="U1201" s="21" t="str">
        <x:v>0</x:v>
      </x:c>
      <x:c r="V1201" s="21" t="str">
        <x:v>https://doyouknow.su/tproduct/628336005-665387107832-tom-ford-lavender-extreme?editionuid=446526397622</x:v>
      </x:c>
    </x:row>
    <x:row r="1202">
      <x:c r="A1202" s="20" t="str">
        <x:v>673865551332</x:v>
      </x:c>
      <x:c r="B1202" s="21" t="str"/>
      <x:c r="C1202" s="20" t="str">
        <x:v>TFLCher5</x:v>
      </x:c>
      <x:c r="D1202" s="21" t="str"/>
      <x:c r="E1202" s="21" t="str"/>
      <x:c r="F1202" s="21" t="str">
        <x:v>Tom Ford Lavender Extreme - 5</x:v>
      </x:c>
      <x:c r="G1202" s="21" t="str"/>
      <x:c r="H1202" s="21" t="str"/>
      <x:c r="I1202" s="21" t="str"/>
      <x:c r="J1202" s="21" t="str">
        <x:v>1440.00</x:v>
      </x:c>
      <x:c r="K1202" s="21" t="str"/>
      <x:c r="L1202" s="21" t="str">
        <x:v>2150</x:v>
      </x:c>
      <x:c r="M1202" s="21" t="str">
        <x:v>Объем, мл:5</x:v>
      </x:c>
      <x:c r="N1202" s="21" t="str"/>
      <x:c r="O1202" s="20" t="str">
        <x:v>MROuHU9Lhma1aFcB851o</x:v>
      </x:c>
      <x:c r="P1202" s="20" t="str">
        <x:v>665387107832</x:v>
      </x:c>
      <x:c r="Q1202" s="21" t="str"/>
      <x:c r="R1202" s="21" t="str">
        <x:v>0</x:v>
      </x:c>
      <x:c r="S1202" s="21" t="str">
        <x:v>0</x:v>
      </x:c>
      <x:c r="T1202" s="21" t="str">
        <x:v>0</x:v>
      </x:c>
      <x:c r="U1202" s="21" t="str">
        <x:v>0</x:v>
      </x:c>
      <x:c r="V1202" s="21" t="str">
        <x:v>https://doyouknow.su/tproduct/628336005-665387107832-tom-ford-lavender-extreme?editionuid=673865551332</x:v>
      </x:c>
    </x:row>
    <x:row r="1203">
      <x:c r="A1203" s="20" t="str">
        <x:v>384970578892</x:v>
      </x:c>
      <x:c r="B1203" s="21" t="str"/>
      <x:c r="C1203" s="20" t="str">
        <x:v>TFLCher10</x:v>
      </x:c>
      <x:c r="D1203" s="21" t="str"/>
      <x:c r="E1203" s="21" t="str"/>
      <x:c r="F1203" s="21" t="str">
        <x:v>Tom Ford Lavender Extreme - 10</x:v>
      </x:c>
      <x:c r="G1203" s="21" t="str"/>
      <x:c r="H1203" s="21" t="str"/>
      <x:c r="I1203" s="21" t="str"/>
      <x:c r="J1203" s="21" t="str">
        <x:v>2490.00</x:v>
      </x:c>
      <x:c r="K1203" s="21" t="str"/>
      <x:c r="L1203" s="21" t="str">
        <x:v>4300</x:v>
      </x:c>
      <x:c r="M1203" s="21" t="str">
        <x:v>Объем, мл:10</x:v>
      </x:c>
      <x:c r="N1203" s="21" t="str"/>
      <x:c r="O1203" s="20" t="str">
        <x:v>Mx6zX8gdgu2UsXtCXEZl</x:v>
      </x:c>
      <x:c r="P1203" s="20" t="str">
        <x:v>665387107832</x:v>
      </x:c>
      <x:c r="Q1203" s="21" t="str"/>
      <x:c r="R1203" s="21" t="str">
        <x:v>0</x:v>
      </x:c>
      <x:c r="S1203" s="21" t="str">
        <x:v>0</x:v>
      </x:c>
      <x:c r="T1203" s="21" t="str">
        <x:v>0</x:v>
      </x:c>
      <x:c r="U1203" s="21" t="str">
        <x:v>0</x:v>
      </x:c>
      <x:c r="V1203" s="21" t="str">
        <x:v>https://doyouknow.su/tproduct/628336005-665387107832-tom-ford-lavender-extreme?editionuid=384970578892</x:v>
      </x:c>
    </x:row>
    <x:row r="1204">
      <x:c r="A1204" s="20" t="str">
        <x:v>892794789682</x:v>
      </x:c>
      <x:c r="B1204" s="21" t="str">
        <x:v>Armaf</x:v>
      </x:c>
      <x:c r="C1204" s="20" t="str"/>
      <x:c r="D1204" s="21" t="str"/>
      <x:c r="E1204" s="21" t="str">
        <x:v>Ароматы на распив</x:v>
      </x:c>
      <x:c r="F1204" s="21" t="str">
        <x:v>Armaf Club De Nuit white Imperiale</x:v>
      </x:c>
      <x:c r="G1204" s="21" t="str">
        <x:v>&lt;p style="text-align: left;"&gt;Турецкая роза, Ваниль, Личи&lt;/p&gt;</x:v>
      </x:c>
      <x:c r="H1204" s="21" t="str">
        <x:v>&lt;span style="font-weight: 300; font-size: 16px;"&gt;Delina Exclusif, только не разорит вас. Плотный, шлейфовый и нисколько ей не проигрывает!&lt;/span&gt;&lt;br /&gt;&lt;br /&gt;Верхние ноты: Личи, Бергамот и Мускатный орех.&lt;br /&gt;Средние ноты: Турецкая роза, Ваниль, Мускус и Пион.&lt;br /&gt;Базовые ноты: Ваниль, Кашмеран, Ладан и Кедр.&lt;br /&gt;&lt;br /&gt;Аккорды: розовый, цветочный, пудровый, мускусный, ванильный, свежий, древесный, фруктовый, свежий пряный, тропический.</x:v>
      </x:c>
      <x:c r="I1204" s="21" t="str">
        <x:v>https://static.tildacdn.com/stor3164-6431-4633-a538-323130623931/73632481.png</x:v>
      </x:c>
      <x:c r="J1204" s="21" t="str"/>
      <x:c r="K1204" s="21" t="str"/>
      <x:c r="L1204" s="21" t="str"/>
      <x:c r="M1204" s="21" t="str">
        <x:v>product_options:[{"title":"Объем, мл","params":{"view":"buttons","hasColor":false,"linkImage":false}}]</x:v>
      </x:c>
      <x:c r="N1204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204" s="20" t="str">
        <x:v>4ClVC5Z2yMtXfy4BubFu</x:v>
      </x:c>
      <x:c r="P1204" s="20" t="str"/>
      <x:c r="Q1204" s="21" t="str">
        <x:v>восточные</x:v>
      </x:c>
      <x:c r="R1204" s="21" t="str">
        <x:v>0</x:v>
      </x:c>
      <x:c r="S1204" s="21" t="str">
        <x:v>0</x:v>
      </x:c>
      <x:c r="T1204" s="21" t="str">
        <x:v>0</x:v>
      </x:c>
      <x:c r="U1204" s="21" t="str">
        <x:v>0</x:v>
      </x:c>
      <x:c r="V1204" s="21" t="str">
        <x:v>https://doyouknow.su/catalogue/tproduct/806416880-892794789682-armaf-club-de-nuit-white-imperiale</x:v>
      </x:c>
    </x:row>
    <x:row r="1205">
      <x:c r="A1205" s="20" t="str">
        <x:v>715484829772</x:v>
      </x:c>
      <x:c r="B1205" s="21" t="str"/>
      <x:c r="C1205" s="20" t="str">
        <x:v>ACDNWI2</x:v>
      </x:c>
      <x:c r="D1205" s="21" t="str"/>
      <x:c r="E1205" s="21" t="str"/>
      <x:c r="F1205" s="21" t="str">
        <x:v>Armaf Club De Nuit white Imperiale - 2</x:v>
      </x:c>
      <x:c r="G1205" s="21" t="str"/>
      <x:c r="H1205" s="21" t="str"/>
      <x:c r="I1205" s="21" t="str"/>
      <x:c r="J1205" s="21" t="str">
        <x:v>300.00</x:v>
      </x:c>
      <x:c r="K1205" s="21" t="str"/>
      <x:c r="L1205" s="21" t="str">
        <x:v>550</x:v>
      </x:c>
      <x:c r="M1205" s="21" t="str">
        <x:v>Объем, мл:2</x:v>
      </x:c>
      <x:c r="N1205" s="21" t="str"/>
      <x:c r="O1205" s="20" t="str">
        <x:v>bbIm3IdAemBpk79Huevk</x:v>
      </x:c>
      <x:c r="P1205" s="20" t="str">
        <x:v>892794789682</x:v>
      </x:c>
      <x:c r="Q1205" s="21" t="str"/>
      <x:c r="R1205" s="21" t="str">
        <x:v>0</x:v>
      </x:c>
      <x:c r="S1205" s="21" t="str">
        <x:v>0</x:v>
      </x:c>
      <x:c r="T1205" s="21" t="str">
        <x:v>0</x:v>
      </x:c>
      <x:c r="U1205" s="21" t="str">
        <x:v>0</x:v>
      </x:c>
      <x:c r="V1205" s="21" t="str">
        <x:v>https://doyouknow.su/catalogue/tproduct/806416880-892794789682-armaf-club-de-nuit-white-imperiale?editionuid=715484829772</x:v>
      </x:c>
    </x:row>
    <x:row r="1206">
      <x:c r="A1206" s="20" t="str">
        <x:v>456766356072</x:v>
      </x:c>
      <x:c r="B1206" s="21" t="str"/>
      <x:c r="C1206" s="20" t="str">
        <x:v>ACDNWI5</x:v>
      </x:c>
      <x:c r="D1206" s="21" t="str"/>
      <x:c r="E1206" s="21" t="str"/>
      <x:c r="F1206" s="21" t="str">
        <x:v>Armaf Club De Nuit white Imperiale - 5</x:v>
      </x:c>
      <x:c r="G1206" s="21" t="str"/>
      <x:c r="H1206" s="21" t="str"/>
      <x:c r="I1206" s="21" t="str"/>
      <x:c r="J1206" s="21" t="str">
        <x:v>530.00</x:v>
      </x:c>
      <x:c r="K1206" s="21" t="str"/>
      <x:c r="L1206" s="21" t="str">
        <x:v>1100</x:v>
      </x:c>
      <x:c r="M1206" s="21" t="str">
        <x:v>Объем, мл:5</x:v>
      </x:c>
      <x:c r="N1206" s="21" t="str"/>
      <x:c r="O1206" s="20" t="str">
        <x:v>uAUvFd277M14UlkB7INU</x:v>
      </x:c>
      <x:c r="P1206" s="20" t="str">
        <x:v>892794789682</x:v>
      </x:c>
      <x:c r="Q1206" s="21" t="str"/>
      <x:c r="R1206" s="21" t="str">
        <x:v>0</x:v>
      </x:c>
      <x:c r="S1206" s="21" t="str">
        <x:v>0</x:v>
      </x:c>
      <x:c r="T1206" s="21" t="str">
        <x:v>0</x:v>
      </x:c>
      <x:c r="U1206" s="21" t="str">
        <x:v>0</x:v>
      </x:c>
      <x:c r="V1206" s="21" t="str">
        <x:v>https://doyouknow.su/catalogue/tproduct/806416880-892794789682-armaf-club-de-nuit-white-imperiale?editionuid=456766356072</x:v>
      </x:c>
    </x:row>
    <x:row r="1207">
      <x:c r="A1207" s="20" t="str">
        <x:v>680333395132</x:v>
      </x:c>
      <x:c r="B1207" s="21" t="str"/>
      <x:c r="C1207" s="20" t="str">
        <x:v>ACDNWI10</x:v>
      </x:c>
      <x:c r="D1207" s="21" t="str"/>
      <x:c r="E1207" s="21" t="str"/>
      <x:c r="F1207" s="21" t="str">
        <x:v>Armaf Club De Nuit white Imperiale - 10</x:v>
      </x:c>
      <x:c r="G1207" s="21" t="str"/>
      <x:c r="H1207" s="21" t="str"/>
      <x:c r="I1207" s="21" t="str"/>
      <x:c r="J1207" s="21" t="str">
        <x:v>830.00</x:v>
      </x:c>
      <x:c r="K1207" s="21" t="str"/>
      <x:c r="L1207" s="21" t="str">
        <x:v>1750</x:v>
      </x:c>
      <x:c r="M1207" s="21" t="str">
        <x:v>Объем, мл:10</x:v>
      </x:c>
      <x:c r="N1207" s="21" t="str"/>
      <x:c r="O1207" s="20" t="str">
        <x:v>nzMi2KVJpte6bJDIJuuK</x:v>
      </x:c>
      <x:c r="P1207" s="20" t="str">
        <x:v>892794789682</x:v>
      </x:c>
      <x:c r="Q1207" s="21" t="str"/>
      <x:c r="R1207" s="21" t="str">
        <x:v>0</x:v>
      </x:c>
      <x:c r="S1207" s="21" t="str">
        <x:v>0</x:v>
      </x:c>
      <x:c r="T1207" s="21" t="str">
        <x:v>0</x:v>
      </x:c>
      <x:c r="U1207" s="21" t="str">
        <x:v>0</x:v>
      </x:c>
      <x:c r="V1207" s="21" t="str">
        <x:v>https://doyouknow.su/catalogue/tproduct/806416880-892794789682-armaf-club-de-nuit-white-imperiale?editionuid=680333395132</x:v>
      </x:c>
    </x:row>
    <x:row r="1208">
      <x:c r="A1208" s="20" t="str">
        <x:v>711263867562</x:v>
      </x:c>
      <x:c r="B1208" s="21" t="str">
        <x:v>ByBozo</x:v>
      </x:c>
      <x:c r="C1208" s="20" t="str"/>
      <x:c r="D1208" s="21" t="str">
        <x:v>ХИТ</x:v>
      </x:c>
      <x:c r="E1208" s="21" t="str">
        <x:v>Ароматы на распив;Хиты продаж</x:v>
      </x:c>
      <x:c r="F1208" s="21" t="str">
        <x:v>ByBozo Habibi</x:v>
      </x:c>
      <x:c r="G1208" s="21" t="str">
        <x:v>Зеленые ноты, Вишня, Миндаль</x:v>
      </x:c>
      <x:c r="H1208" s="21" t="str">
        <x:v>&lt;div style="font-size: 16px;" data-customstyle="yes"&gt;Верхняя нота: Зеленые ноты.&lt;br /&gt;Средние ноты: Вишня, Миндаль и Лист красной смородины.&lt;br /&gt;Базовые ноты: Мускус и Сандал.&lt;br /&gt;&lt;br /&gt;Аккорды: зелёный, фруктовый, вишнёвый, миндальный, сладкий, мускусный, древесный, ореховый, пудровый, фужерный.&lt;/div&gt;</x:v>
      </x:c>
      <x:c r="I1208" s="21" t="str">
        <x:v>https://static.tildacdn.com/stor3035-3461-4966-a333-623135373835/78915408.png</x:v>
      </x:c>
      <x:c r="J1208" s="21" t="str"/>
      <x:c r="K1208" s="21" t="str"/>
      <x:c r="L1208" s="21" t="str"/>
      <x:c r="M1208" s="21" t="str">
        <x:v>product_options:[{"title":"Объем, мл","params":{"view":"buttons","hasColor":false,"linkImage":false}}]</x:v>
      </x:c>
      <x:c r="N1208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208" s="20" t="str">
        <x:v>K4gUckK0JpBskNJGZ85C</x:v>
      </x:c>
      <x:c r="P1208" s="20" t="str"/>
      <x:c r="Q1208" s="21" t="str">
        <x:v>восточные гурманские</x:v>
      </x:c>
      <x:c r="R1208" s="21" t="str">
        <x:v>0</x:v>
      </x:c>
      <x:c r="S1208" s="21" t="str">
        <x:v>0</x:v>
      </x:c>
      <x:c r="T1208" s="21" t="str">
        <x:v>0</x:v>
      </x:c>
      <x:c r="U1208" s="21" t="str">
        <x:v>0</x:v>
      </x:c>
      <x:c r="V1208" s="21" t="str">
        <x:v>https://doyouknow.su/tproduct/628336005-711263867562-bybozo-habibi</x:v>
      </x:c>
    </x:row>
    <x:row r="1209">
      <x:c r="A1209" s="20" t="str">
        <x:v>489867378142</x:v>
      </x:c>
      <x:c r="B1209" s="21" t="str"/>
      <x:c r="C1209" s="20" t="str">
        <x:v>BBD2</x:v>
      </x:c>
      <x:c r="D1209" s="21" t="str"/>
      <x:c r="E1209" s="21" t="str"/>
      <x:c r="F1209" s="21" t="str">
        <x:v>ByBozo Habibi - 2</x:v>
      </x:c>
      <x:c r="G1209" s="21" t="str"/>
      <x:c r="H1209" s="21" t="str"/>
      <x:c r="I1209" s="21" t="str"/>
      <x:c r="J1209" s="21" t="str">
        <x:v>610.00</x:v>
      </x:c>
      <x:c r="K1209" s="21" t="str"/>
      <x:c r="L1209" s="21" t="str">
        <x:v>800</x:v>
      </x:c>
      <x:c r="M1209" s="21" t="str">
        <x:v>Объем, мл:2</x:v>
      </x:c>
      <x:c r="N1209" s="21" t="str"/>
      <x:c r="O1209" s="20" t="str">
        <x:v>PRTFD8riJZ9H08SoTHis</x:v>
      </x:c>
      <x:c r="P1209" s="20" t="str">
        <x:v>711263867562</x:v>
      </x:c>
      <x:c r="Q1209" s="21" t="str"/>
      <x:c r="R1209" s="21" t="str">
        <x:v>0</x:v>
      </x:c>
      <x:c r="S1209" s="21" t="str">
        <x:v>0</x:v>
      </x:c>
      <x:c r="T1209" s="21" t="str">
        <x:v>0</x:v>
      </x:c>
      <x:c r="U1209" s="21" t="str">
        <x:v>0</x:v>
      </x:c>
      <x:c r="V1209" s="21" t="str">
        <x:v>https://doyouknow.su/tproduct/628336005-711263867562-bybozo-habibi?editionuid=489867378142</x:v>
      </x:c>
    </x:row>
    <x:row r="1210">
      <x:c r="A1210" s="20" t="str">
        <x:v>629091354972</x:v>
      </x:c>
      <x:c r="B1210" s="21" t="str"/>
      <x:c r="C1210" s="20" t="str">
        <x:v>BBD5</x:v>
      </x:c>
      <x:c r="D1210" s="21" t="str"/>
      <x:c r="E1210" s="21" t="str"/>
      <x:c r="F1210" s="21" t="str">
        <x:v>ByBozo Habibi - 5</x:v>
      </x:c>
      <x:c r="G1210" s="21" t="str"/>
      <x:c r="H1210" s="21" t="str"/>
      <x:c r="I1210" s="21" t="str"/>
      <x:c r="J1210" s="21" t="str">
        <x:v>1090.00</x:v>
      </x:c>
      <x:c r="K1210" s="21" t="str"/>
      <x:c r="L1210" s="21" t="str">
        <x:v>1600</x:v>
      </x:c>
      <x:c r="M1210" s="21" t="str">
        <x:v>Объем, мл:5</x:v>
      </x:c>
      <x:c r="N1210" s="21" t="str"/>
      <x:c r="O1210" s="20" t="str">
        <x:v>57Jnhf9f9GlBZFVzHd7c</x:v>
      </x:c>
      <x:c r="P1210" s="20" t="str">
        <x:v>711263867562</x:v>
      </x:c>
      <x:c r="Q1210" s="21" t="str"/>
      <x:c r="R1210" s="21" t="str">
        <x:v>0</x:v>
      </x:c>
      <x:c r="S1210" s="21" t="str">
        <x:v>0</x:v>
      </x:c>
      <x:c r="T1210" s="21" t="str">
        <x:v>0</x:v>
      </x:c>
      <x:c r="U1210" s="21" t="str">
        <x:v>0</x:v>
      </x:c>
      <x:c r="V1210" s="21" t="str">
        <x:v>https://doyouknow.su/tproduct/628336005-711263867562-bybozo-habibi?editionuid=629091354972</x:v>
      </x:c>
    </x:row>
    <x:row r="1211">
      <x:c r="A1211" s="20" t="str">
        <x:v>484431286692</x:v>
      </x:c>
      <x:c r="B1211" s="21" t="str"/>
      <x:c r="C1211" s="20" t="str">
        <x:v>BBD10</x:v>
      </x:c>
      <x:c r="D1211" s="21" t="str"/>
      <x:c r="E1211" s="21" t="str"/>
      <x:c r="F1211" s="21" t="str">
        <x:v>ByBozo Habibi - 10</x:v>
      </x:c>
      <x:c r="G1211" s="21" t="str"/>
      <x:c r="H1211" s="21" t="str"/>
      <x:c r="I1211" s="21" t="str"/>
      <x:c r="J1211" s="21" t="str">
        <x:v>1890.00</x:v>
      </x:c>
      <x:c r="K1211" s="21" t="str"/>
      <x:c r="L1211" s="21" t="str">
        <x:v>3100</x:v>
      </x:c>
      <x:c r="M1211" s="21" t="str">
        <x:v>Объем, мл:10</x:v>
      </x:c>
      <x:c r="N1211" s="21" t="str"/>
      <x:c r="O1211" s="20" t="str">
        <x:v>34CAStumffHiox7GDrTN</x:v>
      </x:c>
      <x:c r="P1211" s="20" t="str">
        <x:v>711263867562</x:v>
      </x:c>
      <x:c r="Q1211" s="21" t="str"/>
      <x:c r="R1211" s="21" t="str">
        <x:v>0</x:v>
      </x:c>
      <x:c r="S1211" s="21" t="str">
        <x:v>0</x:v>
      </x:c>
      <x:c r="T1211" s="21" t="str">
        <x:v>0</x:v>
      </x:c>
      <x:c r="U1211" s="21" t="str">
        <x:v>0</x:v>
      </x:c>
      <x:c r="V1211" s="21" t="str">
        <x:v>https://doyouknow.su/tproduct/628336005-711263867562-bybozo-habibi?editionuid=484431286692</x:v>
      </x:c>
    </x:row>
    <x:row r="1212">
      <x:c r="A1212" s="20" t="str">
        <x:v>553973744202</x:v>
      </x:c>
      <x:c r="B1212" s="21" t="str">
        <x:v>Escentric Molecules</x:v>
      </x:c>
      <x:c r="C1212" s="20" t="str"/>
      <x:c r="D1212" s="21" t="str">
        <x:v>ХИТ</x:v>
      </x:c>
      <x:c r="E1212" s="21" t="str">
        <x:v>Ароматы на распив;Хиты продаж</x:v>
      </x:c>
      <x:c r="F1212" s="21" t="str">
        <x:v>Escentric Molecules Molecule 02</x:v>
      </x:c>
      <x:c r="G1212" s="21" t="str">
        <x:v>Ambroxan</x:v>
      </x:c>
      <x:c r="H1212" s="21" t="str">
        <x:v>Нота: Ambroxan&lt;br /&gt;&lt;br /&gt;Аккорды: амбровый, мускусный</x:v>
      </x:c>
      <x:c r="I1212" s="21" t="str">
        <x:v>https://static.tildacdn.com/stor3263-6330-4663-b663-363538613463/46194683.png</x:v>
      </x:c>
      <x:c r="J1212" s="21" t="str"/>
      <x:c r="K1212" s="21" t="str"/>
      <x:c r="L1212" s="21" t="str"/>
      <x:c r="M1212" s="21" t="str">
        <x:v>product_options:[{"title":"Объем, мл","params":{"view":"buttons","hasColor":false,"linkImage":false}}]</x:v>
      </x:c>
      <x:c r="N1212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212" s="20" t="str">
        <x:v>tRt7c1UStDy5ucTaItZu</x:v>
      </x:c>
      <x:c r="P1212" s="20" t="str"/>
      <x:c r="Q1212" s="21" t="str">
        <x:v>восточные</x:v>
      </x:c>
      <x:c r="R1212" s="21" t="str">
        <x:v>0</x:v>
      </x:c>
      <x:c r="S1212" s="21" t="str">
        <x:v>0</x:v>
      </x:c>
      <x:c r="T1212" s="21" t="str">
        <x:v>0</x:v>
      </x:c>
      <x:c r="U1212" s="21" t="str">
        <x:v>0</x:v>
      </x:c>
      <x:c r="V1212" s="21" t="str">
        <x:v>https://doyouknow.su/tproduct/628336005-553973744202-escentric-molecules-molecule-02</x:v>
      </x:c>
    </x:row>
    <x:row r="1213">
      <x:c r="A1213" s="20" t="str">
        <x:v>727433327842</x:v>
      </x:c>
      <x:c r="B1213" s="21" t="str"/>
      <x:c r="C1213" s="20" t="str"/>
      <x:c r="D1213" s="21" t="str"/>
      <x:c r="E1213" s="21" t="str"/>
      <x:c r="F1213" s="21" t="str">
        <x:v>Escentric Molecules Molecule 02 - 2</x:v>
      </x:c>
      <x:c r="G1213" s="21" t="str"/>
      <x:c r="H1213" s="21" t="str"/>
      <x:c r="I1213" s="21" t="str"/>
      <x:c r="J1213" s="21" t="str">
        <x:v>930.00</x:v>
      </x:c>
      <x:c r="K1213" s="21" t="str"/>
      <x:c r="L1213" s="21" t="str">
        <x:v>1000</x:v>
      </x:c>
      <x:c r="M1213" s="21" t="str">
        <x:v>Объем, мл:2</x:v>
      </x:c>
      <x:c r="N1213" s="21" t="str"/>
      <x:c r="O1213" s="20" t="str">
        <x:v>6FGZKvizsBnaIRFgexJt</x:v>
      </x:c>
      <x:c r="P1213" s="20" t="str">
        <x:v>553973744202</x:v>
      </x:c>
      <x:c r="Q1213" s="21" t="str"/>
      <x:c r="R1213" s="21" t="str">
        <x:v>0</x:v>
      </x:c>
      <x:c r="S1213" s="21" t="str">
        <x:v>0</x:v>
      </x:c>
      <x:c r="T1213" s="21" t="str">
        <x:v>0</x:v>
      </x:c>
      <x:c r="U1213" s="21" t="str">
        <x:v>0</x:v>
      </x:c>
      <x:c r="V1213" s="21" t="str">
        <x:v>https://doyouknow.su/tproduct/628336005-553973744202-escentric-molecules-molecule-02?editionuid=727433327842</x:v>
      </x:c>
    </x:row>
    <x:row r="1214">
      <x:c r="A1214" s="20" t="str">
        <x:v>148689370422</x:v>
      </x:c>
      <x:c r="B1214" s="21" t="str"/>
      <x:c r="C1214" s="20" t="str"/>
      <x:c r="D1214" s="21" t="str"/>
      <x:c r="E1214" s="21" t="str"/>
      <x:c r="F1214" s="21" t="str">
        <x:v>Escentric Molecules Molecule 02 - 5</x:v>
      </x:c>
      <x:c r="G1214" s="21" t="str"/>
      <x:c r="H1214" s="21" t="str"/>
      <x:c r="I1214" s="21" t="str"/>
      <x:c r="J1214" s="21" t="str">
        <x:v>1700.00</x:v>
      </x:c>
      <x:c r="K1214" s="21" t="str"/>
      <x:c r="L1214" s="21" t="str">
        <x:v>2300</x:v>
      </x:c>
      <x:c r="M1214" s="21" t="str">
        <x:v>Объем, мл:5</x:v>
      </x:c>
      <x:c r="N1214" s="21" t="str"/>
      <x:c r="O1214" s="20" t="str">
        <x:v>1nhZMCxfEZ6nXemC0Pm2</x:v>
      </x:c>
      <x:c r="P1214" s="20" t="str">
        <x:v>553973744202</x:v>
      </x:c>
      <x:c r="Q1214" s="21" t="str"/>
      <x:c r="R1214" s="21" t="str">
        <x:v>0</x:v>
      </x:c>
      <x:c r="S1214" s="21" t="str">
        <x:v>0</x:v>
      </x:c>
      <x:c r="T1214" s="21" t="str">
        <x:v>0</x:v>
      </x:c>
      <x:c r="U1214" s="21" t="str">
        <x:v>0</x:v>
      </x:c>
      <x:c r="V1214" s="21" t="str">
        <x:v>https://doyouknow.su/tproduct/628336005-553973744202-escentric-molecules-molecule-02?editionuid=148689370422</x:v>
      </x:c>
    </x:row>
    <x:row r="1215">
      <x:c r="A1215" s="20" t="str">
        <x:v>539716355042</x:v>
      </x:c>
      <x:c r="B1215" s="21" t="str"/>
      <x:c r="C1215" s="20" t="str"/>
      <x:c r="D1215" s="21" t="str"/>
      <x:c r="E1215" s="21" t="str"/>
      <x:c r="F1215" s="21" t="str">
        <x:v>Escentric Molecules Molecule 02 - 10</x:v>
      </x:c>
      <x:c r="G1215" s="21" t="str"/>
      <x:c r="H1215" s="21" t="str"/>
      <x:c r="I1215" s="21" t="str"/>
      <x:c r="J1215" s="21" t="str">
        <x:v>3030.00</x:v>
      </x:c>
      <x:c r="K1215" s="21" t="str"/>
      <x:c r="L1215" s="21" t="str">
        <x:v>4500</x:v>
      </x:c>
      <x:c r="M1215" s="21" t="str">
        <x:v>Объем, мл:10</x:v>
      </x:c>
      <x:c r="N1215" s="21" t="str"/>
      <x:c r="O1215" s="20" t="str">
        <x:v>zZtHaHXYIKvSOIE7SFDO</x:v>
      </x:c>
      <x:c r="P1215" s="20" t="str">
        <x:v>553973744202</x:v>
      </x:c>
      <x:c r="Q1215" s="21" t="str"/>
      <x:c r="R1215" s="21" t="str">
        <x:v>0</x:v>
      </x:c>
      <x:c r="S1215" s="21" t="str">
        <x:v>0</x:v>
      </x:c>
      <x:c r="T1215" s="21" t="str">
        <x:v>0</x:v>
      </x:c>
      <x:c r="U1215" s="21" t="str">
        <x:v>0</x:v>
      </x:c>
      <x:c r="V1215" s="21" t="str">
        <x:v>https://doyouknow.su/tproduct/628336005-553973744202-escentric-molecules-molecule-02?editionuid=539716355042</x:v>
      </x:c>
    </x:row>
    <x:row r="1216">
      <x:c r="A1216" s="20" t="str">
        <x:v>332001026912</x:v>
      </x:c>
      <x:c r="B1216" s="21" t="str">
        <x:v>Memo</x:v>
      </x:c>
      <x:c r="C1216" s="20" t="str"/>
      <x:c r="D1216" s="21" t="str"/>
      <x:c r="E1216" s="21" t="str">
        <x:v>Ароматы на распив</x:v>
      </x:c>
      <x:c r="F1216" s="21" t="str">
        <x:v>Memo Tiger`s Nest</x:v>
      </x:c>
      <x:c r="G1216" s="21" t="str">
        <x:v>Ладан, Амбра, Толу бальзам</x:v>
      </x:c>
      <x:c r="H1216" s="21" t="str">
        <x:v>&lt;div style="font-size: 16px;" data-customstyle="yes"&gt;&lt;p style="text-align: left;"&gt;Ноты: Ладан, Амбра, Толу бальзам, Абсент, Ваниль, Альдегиды, Шафран, Папирус, Лайм, Османтус, Иланг-иланг, Роза&lt;/p&gt;&lt;br /&gt;&lt;p style="text-align: left;"&gt;Аккорды: амбровый, пудровый, теплый пряный, сладкий, ванильный, фужерный, бальзамический&lt;/p&gt;&lt;/div&gt;</x:v>
      </x:c>
      <x:c r="I1216" s="21" t="str">
        <x:v>https://static.tildacdn.com/stor3731-6530-4163-a135-306238626563/76334527.png</x:v>
      </x:c>
      <x:c r="J1216" s="21" t="str"/>
      <x:c r="K1216" s="21" t="str"/>
      <x:c r="L1216" s="21" t="str"/>
      <x:c r="M1216" s="21" t="str">
        <x:v>product_options:[{"title":"Объем, мл","params":{"view":"buttons","hasColor":false,"linkImage":false}}]</x:v>
      </x:c>
      <x:c r="N1216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216" s="20" t="str">
        <x:v>UgPxxIBSGJmhJyP4v0CF</x:v>
      </x:c>
      <x:c r="P1216" s="20" t="str"/>
      <x:c r="Q1216" s="21" t="str">
        <x:v>восточные</x:v>
      </x:c>
      <x:c r="R1216" s="21" t="str">
        <x:v>0</x:v>
      </x:c>
      <x:c r="S1216" s="21" t="str">
        <x:v>0</x:v>
      </x:c>
      <x:c r="T1216" s="21" t="str">
        <x:v>0</x:v>
      </x:c>
      <x:c r="U1216" s="21" t="str">
        <x:v>0</x:v>
      </x:c>
      <x:c r="V1216" s="21" t="str">
        <x:v>https://doyouknow.su/catalogue/tproduct/806416880-332001026912-memo-tigers-nest</x:v>
      </x:c>
    </x:row>
    <x:row r="1217">
      <x:c r="A1217" s="20" t="str">
        <x:v>700848046512</x:v>
      </x:c>
      <x:c r="B1217" s="21" t="str"/>
      <x:c r="C1217" s="20" t="str">
        <x:v>MemM2</x:v>
      </x:c>
      <x:c r="D1217" s="21" t="str"/>
      <x:c r="E1217" s="21" t="str"/>
      <x:c r="F1217" s="21" t="str">
        <x:v>Memo Tiger`s Nest - 2</x:v>
      </x:c>
      <x:c r="G1217" s="21" t="str"/>
      <x:c r="H1217" s="21" t="str"/>
      <x:c r="I1217" s="21" t="str"/>
      <x:c r="J1217" s="21" t="str">
        <x:v>730.00</x:v>
      </x:c>
      <x:c r="K1217" s="21" t="str"/>
      <x:c r="L1217" s="21" t="str">
        <x:v>900</x:v>
      </x:c>
      <x:c r="M1217" s="21" t="str">
        <x:v>Объем, мл:2</x:v>
      </x:c>
      <x:c r="N1217" s="21" t="str"/>
      <x:c r="O1217" s="20" t="str">
        <x:v>lP52H8tDvobNFpmzHVeg</x:v>
      </x:c>
      <x:c r="P1217" s="20" t="str">
        <x:v>332001026912</x:v>
      </x:c>
      <x:c r="Q1217" s="21" t="str"/>
      <x:c r="R1217" s="21" t="str">
        <x:v>0</x:v>
      </x:c>
      <x:c r="S1217" s="21" t="str">
        <x:v>0</x:v>
      </x:c>
      <x:c r="T1217" s="21" t="str">
        <x:v>0</x:v>
      </x:c>
      <x:c r="U1217" s="21" t="str">
        <x:v>0</x:v>
      </x:c>
      <x:c r="V1217" s="21" t="str">
        <x:v>https://doyouknow.su/catalogue/tproduct/806416880-332001026912-memo-tigers-nest?editionuid=700848046512</x:v>
      </x:c>
    </x:row>
    <x:row r="1218">
      <x:c r="A1218" s="20" t="str">
        <x:v>725782644622</x:v>
      </x:c>
      <x:c r="B1218" s="21" t="str"/>
      <x:c r="C1218" s="20" t="str">
        <x:v>MemM5</x:v>
      </x:c>
      <x:c r="D1218" s="21" t="str"/>
      <x:c r="E1218" s="21" t="str"/>
      <x:c r="F1218" s="21" t="str">
        <x:v>Memo Tiger`s Nest - 5</x:v>
      </x:c>
      <x:c r="G1218" s="21" t="str"/>
      <x:c r="H1218" s="21" t="str"/>
      <x:c r="I1218" s="21" t="str"/>
      <x:c r="J1218" s="21" t="str">
        <x:v>1460.00</x:v>
      </x:c>
      <x:c r="K1218" s="21" t="str"/>
      <x:c r="L1218" s="21" t="str">
        <x:v>1800</x:v>
      </x:c>
      <x:c r="M1218" s="21" t="str">
        <x:v>Объем, мл:5</x:v>
      </x:c>
      <x:c r="N1218" s="21" t="str"/>
      <x:c r="O1218" s="20" t="str">
        <x:v>Vgxu1DBkHr2fSiy9uxAi</x:v>
      </x:c>
      <x:c r="P1218" s="20" t="str">
        <x:v>332001026912</x:v>
      </x:c>
      <x:c r="Q1218" s="21" t="str"/>
      <x:c r="R1218" s="21" t="str">
        <x:v>0</x:v>
      </x:c>
      <x:c r="S1218" s="21" t="str">
        <x:v>0</x:v>
      </x:c>
      <x:c r="T1218" s="21" t="str">
        <x:v>0</x:v>
      </x:c>
      <x:c r="U1218" s="21" t="str">
        <x:v>0</x:v>
      </x:c>
      <x:c r="V1218" s="21" t="str">
        <x:v>https://doyouknow.su/catalogue/tproduct/806416880-332001026912-memo-tigers-nest?editionuid=725782644622</x:v>
      </x:c>
    </x:row>
    <x:row r="1219">
      <x:c r="A1219" s="20" t="str">
        <x:v>829782212722</x:v>
      </x:c>
      <x:c r="B1219" s="21" t="str"/>
      <x:c r="C1219" s="20" t="str">
        <x:v>MemM10</x:v>
      </x:c>
      <x:c r="D1219" s="21" t="str"/>
      <x:c r="E1219" s="21" t="str"/>
      <x:c r="F1219" s="21" t="str">
        <x:v>Memo Tiger`s Nest - 10</x:v>
      </x:c>
      <x:c r="G1219" s="21" t="str"/>
      <x:c r="H1219" s="21" t="str"/>
      <x:c r="I1219" s="21" t="str"/>
      <x:c r="J1219" s="21" t="str">
        <x:v>2520.00</x:v>
      </x:c>
      <x:c r="K1219" s="21" t="str"/>
      <x:c r="L1219" s="21" t="str">
        <x:v>3500</x:v>
      </x:c>
      <x:c r="M1219" s="21" t="str">
        <x:v>Объем, мл:10</x:v>
      </x:c>
      <x:c r="N1219" s="21" t="str"/>
      <x:c r="O1219" s="20" t="str">
        <x:v>NKSPFvExf2v044dafNts</x:v>
      </x:c>
      <x:c r="P1219" s="20" t="str">
        <x:v>332001026912</x:v>
      </x:c>
      <x:c r="Q1219" s="21" t="str"/>
      <x:c r="R1219" s="21" t="str">
        <x:v>0</x:v>
      </x:c>
      <x:c r="S1219" s="21" t="str">
        <x:v>0</x:v>
      </x:c>
      <x:c r="T1219" s="21" t="str">
        <x:v>0</x:v>
      </x:c>
      <x:c r="U1219" s="21" t="str">
        <x:v>0</x:v>
      </x:c>
      <x:c r="V1219" s="21" t="str">
        <x:v>https://doyouknow.su/catalogue/tproduct/806416880-332001026912-memo-tigers-nest?editionuid=829782212722</x:v>
      </x:c>
    </x:row>
    <x:row r="1220">
      <x:c r="A1220" s="20" t="str">
        <x:v>265808030222</x:v>
      </x:c>
      <x:c r="B1220" s="21" t="str">
        <x:v>Vilhelm Parfumerie</x:v>
      </x:c>
      <x:c r="C1220" s="20" t="str"/>
      <x:c r="D1220" s="21" t="str">
        <x:v>ХИТ</x:v>
      </x:c>
      <x:c r="E1220" s="21" t="str">
        <x:v>Ароматы на распив;Хиты продаж</x:v>
      </x:c>
      <x:c r="F1220" s="21" t="str">
        <x:v>Vilhelm Parfumerie Mango Skin</x:v>
      </x:c>
      <x:c r="G1220" s="21" t="str">
        <x:v>&lt;p style="text-align: left;"&gt;Манго, Ваниль, Ежевика&lt;/p&gt;</x:v>
      </x:c>
      <x:c r="H1220" s="21" t="str">
        <x:v>&lt;div style="font-size: 16px;" data-customstyle="yes"&gt;Верхние ноты: Манго, Ежевика и Черный перец.&lt;br /&gt;Средние ноты: Корень ириса, Лотос и Жасмин.&lt;br /&gt;Базовые ноты: Ваниль, Розовая глазурь и Пачули.&lt;br /&gt;&lt;br /&gt;Аккорды: фруктовый, тропический, сладкий, терпеновый, ванильный, древесный&lt;/div&gt;</x:v>
      </x:c>
      <x:c r="I1220" s="21" t="str">
        <x:v>https://static.tildacdn.com/stor3534-3664-4839-b733-303734303062/38041173.png</x:v>
      </x:c>
      <x:c r="J1220" s="21" t="str"/>
      <x:c r="K1220" s="21" t="str"/>
      <x:c r="L1220" s="21" t="str"/>
      <x:c r="M1220" s="21" t="str">
        <x:v>product_options:[{"title":"Объем, мл","params":{"view":"buttons","hasColor":false,"linkImage":false}}]</x:v>
      </x:c>
      <x:c r="N1220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220" s="20" t="str">
        <x:v>j2JpufgEUUXUp7dU8E1J</x:v>
      </x:c>
      <x:c r="P1220" s="20" t="str"/>
      <x:c r="Q1220" s="21" t="str">
        <x:v>цветочные фруктовые</x:v>
      </x:c>
      <x:c r="R1220" s="21" t="str">
        <x:v>0</x:v>
      </x:c>
      <x:c r="S1220" s="21" t="str">
        <x:v>0</x:v>
      </x:c>
      <x:c r="T1220" s="21" t="str">
        <x:v>0</x:v>
      </x:c>
      <x:c r="U1220" s="21" t="str">
        <x:v>0</x:v>
      </x:c>
      <x:c r="V1220" s="21" t="str">
        <x:v>https://doyouknow.su/tproduct/628336005-265808030222-vilhelm-parfumerie-mango-skin</x:v>
      </x:c>
    </x:row>
    <x:row r="1221">
      <x:c r="A1221" s="20" t="str">
        <x:v>759149821472</x:v>
      </x:c>
      <x:c r="B1221" s="21" t="str"/>
      <x:c r="C1221" s="20" t="str">
        <x:v>ParDMCas2</x:v>
      </x:c>
      <x:c r="D1221" s="21" t="str"/>
      <x:c r="E1221" s="21" t="str"/>
      <x:c r="F1221" s="21" t="str">
        <x:v>Vilhelm Parfumerie Mango Skin - 2</x:v>
      </x:c>
      <x:c r="G1221" s="21" t="str"/>
      <x:c r="H1221" s="21" t="str"/>
      <x:c r="I1221" s="21" t="str"/>
      <x:c r="J1221" s="21" t="str">
        <x:v>740.00</x:v>
      </x:c>
      <x:c r="K1221" s="21" t="str"/>
      <x:c r="L1221" s="21" t="str">
        <x:v>1000</x:v>
      </x:c>
      <x:c r="M1221" s="21" t="str">
        <x:v>Объем, мл:2</x:v>
      </x:c>
      <x:c r="N1221" s="21" t="str"/>
      <x:c r="O1221" s="20" t="str">
        <x:v>y2hDpM6KoYguTj4pbIRu</x:v>
      </x:c>
      <x:c r="P1221" s="20" t="str">
        <x:v>265808030222</x:v>
      </x:c>
      <x:c r="Q1221" s="21" t="str"/>
      <x:c r="R1221" s="21" t="str">
        <x:v>0</x:v>
      </x:c>
      <x:c r="S1221" s="21" t="str">
        <x:v>0</x:v>
      </x:c>
      <x:c r="T1221" s="21" t="str">
        <x:v>0</x:v>
      </x:c>
      <x:c r="U1221" s="21" t="str">
        <x:v>0</x:v>
      </x:c>
      <x:c r="V1221" s="21" t="str">
        <x:v>https://doyouknow.su/tproduct/628336005-265808030222-vilhelm-parfumerie-mango-skin?editionuid=759149821472</x:v>
      </x:c>
    </x:row>
    <x:row r="1222">
      <x:c r="A1222" s="20" t="str">
        <x:v>664293476852</x:v>
      </x:c>
      <x:c r="B1222" s="21" t="str"/>
      <x:c r="C1222" s="20" t="str">
        <x:v>ParDMCas5</x:v>
      </x:c>
      <x:c r="D1222" s="21" t="str"/>
      <x:c r="E1222" s="21" t="str"/>
      <x:c r="F1222" s="21" t="str">
        <x:v>Vilhelm Parfumerie Mango Skin - 5</x:v>
      </x:c>
      <x:c r="G1222" s="21" t="str"/>
      <x:c r="H1222" s="21" t="str"/>
      <x:c r="I1222" s="21" t="str"/>
      <x:c r="J1222" s="21" t="str">
        <x:v>1330.00</x:v>
      </x:c>
      <x:c r="K1222" s="21" t="str"/>
      <x:c r="L1222" s="21" t="str">
        <x:v>2200</x:v>
      </x:c>
      <x:c r="M1222" s="21" t="str">
        <x:v>Объем, мл:5</x:v>
      </x:c>
      <x:c r="N1222" s="21" t="str"/>
      <x:c r="O1222" s="20" t="str">
        <x:v>xSP0b58VzS0s6kmdnVZ2</x:v>
      </x:c>
      <x:c r="P1222" s="20" t="str">
        <x:v>265808030222</x:v>
      </x:c>
      <x:c r="Q1222" s="21" t="str"/>
      <x:c r="R1222" s="21" t="str">
        <x:v>0</x:v>
      </x:c>
      <x:c r="S1222" s="21" t="str">
        <x:v>0</x:v>
      </x:c>
      <x:c r="T1222" s="21" t="str">
        <x:v>0</x:v>
      </x:c>
      <x:c r="U1222" s="21" t="str">
        <x:v>0</x:v>
      </x:c>
      <x:c r="V1222" s="21" t="str">
        <x:v>https://doyouknow.su/tproduct/628336005-265808030222-vilhelm-parfumerie-mango-skin?editionuid=664293476852</x:v>
      </x:c>
    </x:row>
    <x:row r="1223">
      <x:c r="A1223" s="20" t="str">
        <x:v>403979873342</x:v>
      </x:c>
      <x:c r="B1223" s="21" t="str"/>
      <x:c r="C1223" s="20" t="str">
        <x:v>ParDMCas10</x:v>
      </x:c>
      <x:c r="D1223" s="21" t="str"/>
      <x:c r="E1223" s="21" t="str"/>
      <x:c r="F1223" s="21" t="str">
        <x:v>Vilhelm Parfumerie Mango Skin - 10</x:v>
      </x:c>
      <x:c r="G1223" s="21" t="str"/>
      <x:c r="H1223" s="21" t="str"/>
      <x:c r="I1223" s="21" t="str"/>
      <x:c r="J1223" s="21" t="str">
        <x:v>2330.00</x:v>
      </x:c>
      <x:c r="K1223" s="21" t="str"/>
      <x:c r="L1223" s="21" t="str">
        <x:v>4300</x:v>
      </x:c>
      <x:c r="M1223" s="21" t="str">
        <x:v>Объем, мл:10</x:v>
      </x:c>
      <x:c r="N1223" s="21" t="str"/>
      <x:c r="O1223" s="20" t="str">
        <x:v>yoXV1A6621MODaKj1JrN</x:v>
      </x:c>
      <x:c r="P1223" s="20" t="str">
        <x:v>265808030222</x:v>
      </x:c>
      <x:c r="Q1223" s="21" t="str"/>
      <x:c r="R1223" s="21" t="str">
        <x:v>0</x:v>
      </x:c>
      <x:c r="S1223" s="21" t="str">
        <x:v>0</x:v>
      </x:c>
      <x:c r="T1223" s="21" t="str">
        <x:v>0</x:v>
      </x:c>
      <x:c r="U1223" s="21" t="str">
        <x:v>0</x:v>
      </x:c>
      <x:c r="V1223" s="21" t="str">
        <x:v>https://doyouknow.su/tproduct/628336005-265808030222-vilhelm-parfumerie-mango-skin?editionuid=403979873342</x:v>
      </x:c>
    </x:row>
    <x:row r="1224">
      <x:c r="A1224" s="20" t="str">
        <x:v>435182503572</x:v>
      </x:c>
      <x:c r="B1224" s="21" t="str">
        <x:v>Vilhelm Parfumerie</x:v>
      </x:c>
      <x:c r="C1224" s="20" t="str"/>
      <x:c r="D1224" s="21" t="str"/>
      <x:c r="E1224" s="21" t="str">
        <x:v>Ароматы на распив</x:v>
      </x:c>
      <x:c r="F1224" s="21" t="str">
        <x:v>Vilhelm Parfumerie Moon Carnival</x:v>
      </x:c>
      <x:c r="G1224" s="21" t="str">
        <x:v>&lt;p style="text-align: left;"&gt;Тубероза, Гардения, Розовая фрезия&lt;/p&gt;</x:v>
      </x:c>
      <x:c r="H1224" s="21" t="str">
        <x:v>&lt;div style="font-size: 16px;" data-customstyle="yes"&gt;Верхние ноты: Розовая фрезия, Маракуйя и Бергамот.&lt;br /&gt;Средние ноты: Тубероза, Гардения и Орхидея.&lt;br /&gt;Базовые ноты: Ваниль, Маршмеллоу и Бобы тонка.&lt;br /&gt;&lt;br /&gt;Аккорды: белые цветы, тубероза, цветочный, сладкий, ванильный, животный, лактонный, пудровый, зеленый&lt;/div&gt;</x:v>
      </x:c>
      <x:c r="I1224" s="21" t="str">
        <x:v>https://static.tildacdn.com/stor3535-3362-4636-b338-333038376531/78517345.png</x:v>
      </x:c>
      <x:c r="J1224" s="21" t="str"/>
      <x:c r="K1224" s="21" t="str"/>
      <x:c r="L1224" s="21" t="str"/>
      <x:c r="M1224" s="21" t="str">
        <x:v>product_options:[{"title":"Объем, мл","params":{"view":"buttons","hasColor":false,"linkImage":false}}]</x:v>
      </x:c>
      <x:c r="N1224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224" s="20" t="str">
        <x:v>42PHB1rKo8zLjgS87OH1</x:v>
      </x:c>
      <x:c r="P1224" s="20" t="str"/>
      <x:c r="Q1224" s="21" t="str">
        <x:v>восточные гурманские</x:v>
      </x:c>
      <x:c r="R1224" s="21" t="str">
        <x:v>0</x:v>
      </x:c>
      <x:c r="S1224" s="21" t="str">
        <x:v>0</x:v>
      </x:c>
      <x:c r="T1224" s="21" t="str">
        <x:v>0</x:v>
      </x:c>
      <x:c r="U1224" s="21" t="str">
        <x:v>0</x:v>
      </x:c>
      <x:c r="V1224" s="21" t="str">
        <x:v>https://doyouknow.su/catalogue/tproduct/806416880-435182503572-vilhelm-parfumerie-moon-carnival</x:v>
      </x:c>
    </x:row>
    <x:row r="1225">
      <x:c r="A1225" s="20" t="str">
        <x:v>286231751072</x:v>
      </x:c>
      <x:c r="B1225" s="21" t="str"/>
      <x:c r="C1225" s="20" t="str">
        <x:v>ParDMCas2</x:v>
      </x:c>
      <x:c r="D1225" s="21" t="str"/>
      <x:c r="E1225" s="21" t="str"/>
      <x:c r="F1225" s="21" t="str">
        <x:v>Vilhelm Parfumerie Moon Carnival - 2</x:v>
      </x:c>
      <x:c r="G1225" s="21" t="str"/>
      <x:c r="H1225" s="21" t="str"/>
      <x:c r="I1225" s="21" t="str"/>
      <x:c r="J1225" s="21" t="str">
        <x:v>610.00</x:v>
      </x:c>
      <x:c r="K1225" s="21" t="str"/>
      <x:c r="L1225" s="21" t="str">
        <x:v>1000</x:v>
      </x:c>
      <x:c r="M1225" s="21" t="str">
        <x:v>Объем, мл:2</x:v>
      </x:c>
      <x:c r="N1225" s="21" t="str"/>
      <x:c r="O1225" s="20" t="str">
        <x:v>soJzjS7KdlFhZxr5ACH9</x:v>
      </x:c>
      <x:c r="P1225" s="20" t="str">
        <x:v>435182503572</x:v>
      </x:c>
      <x:c r="Q1225" s="21" t="str"/>
      <x:c r="R1225" s="21" t="str">
        <x:v>0</x:v>
      </x:c>
      <x:c r="S1225" s="21" t="str">
        <x:v>0</x:v>
      </x:c>
      <x:c r="T1225" s="21" t="str">
        <x:v>0</x:v>
      </x:c>
      <x:c r="U1225" s="21" t="str">
        <x:v>0</x:v>
      </x:c>
      <x:c r="V1225" s="21" t="str">
        <x:v>https://doyouknow.su/catalogue/tproduct/806416880-435182503572-vilhelm-parfumerie-moon-carnival?editionuid=286231751072</x:v>
      </x:c>
    </x:row>
    <x:row r="1226">
      <x:c r="A1226" s="20" t="str">
        <x:v>419666833362</x:v>
      </x:c>
      <x:c r="B1226" s="21" t="str"/>
      <x:c r="C1226" s="20" t="str">
        <x:v>ParDMCas5</x:v>
      </x:c>
      <x:c r="D1226" s="21" t="str"/>
      <x:c r="E1226" s="21" t="str"/>
      <x:c r="F1226" s="21" t="str">
        <x:v>Vilhelm Parfumerie Moon Carnival - 5</x:v>
      </x:c>
      <x:c r="G1226" s="21" t="str"/>
      <x:c r="H1226" s="21" t="str"/>
      <x:c r="I1226" s="21" t="str"/>
      <x:c r="J1226" s="21" t="str">
        <x:v>1120.00</x:v>
      </x:c>
      <x:c r="K1226" s="21" t="str"/>
      <x:c r="L1226" s="21" t="str">
        <x:v>2200</x:v>
      </x:c>
      <x:c r="M1226" s="21" t="str">
        <x:v>Объем, мл:5</x:v>
      </x:c>
      <x:c r="N1226" s="21" t="str"/>
      <x:c r="O1226" s="20" t="str">
        <x:v>ilzlZaZUA7hNVM8GLNPP</x:v>
      </x:c>
      <x:c r="P1226" s="20" t="str">
        <x:v>435182503572</x:v>
      </x:c>
      <x:c r="Q1226" s="21" t="str"/>
      <x:c r="R1226" s="21" t="str">
        <x:v>0</x:v>
      </x:c>
      <x:c r="S1226" s="21" t="str">
        <x:v>0</x:v>
      </x:c>
      <x:c r="T1226" s="21" t="str">
        <x:v>0</x:v>
      </x:c>
      <x:c r="U1226" s="21" t="str">
        <x:v>0</x:v>
      </x:c>
      <x:c r="V1226" s="21" t="str">
        <x:v>https://doyouknow.su/catalogue/tproduct/806416880-435182503572-vilhelm-parfumerie-moon-carnival?editionuid=419666833362</x:v>
      </x:c>
    </x:row>
    <x:row r="1227">
      <x:c r="A1227" s="20" t="str">
        <x:v>704892397072</x:v>
      </x:c>
      <x:c r="B1227" s="21" t="str"/>
      <x:c r="C1227" s="20" t="str">
        <x:v>ParDMCas10</x:v>
      </x:c>
      <x:c r="D1227" s="21" t="str"/>
      <x:c r="E1227" s="21" t="str"/>
      <x:c r="F1227" s="21" t="str">
        <x:v>Vilhelm Parfumerie Moon Carnival - 10</x:v>
      </x:c>
      <x:c r="G1227" s="21" t="str"/>
      <x:c r="H1227" s="21" t="str"/>
      <x:c r="I1227" s="21" t="str"/>
      <x:c r="J1227" s="21" t="str">
        <x:v>1900.00</x:v>
      </x:c>
      <x:c r="K1227" s="21" t="str"/>
      <x:c r="L1227" s="21" t="str">
        <x:v>4300</x:v>
      </x:c>
      <x:c r="M1227" s="21" t="str">
        <x:v>Объем, мл:10</x:v>
      </x:c>
      <x:c r="N1227" s="21" t="str"/>
      <x:c r="O1227" s="20" t="str">
        <x:v>3kDeOOxC4bmzhaLcu5fT</x:v>
      </x:c>
      <x:c r="P1227" s="20" t="str">
        <x:v>435182503572</x:v>
      </x:c>
      <x:c r="Q1227" s="21" t="str"/>
      <x:c r="R1227" s="21" t="str">
        <x:v>0</x:v>
      </x:c>
      <x:c r="S1227" s="21" t="str">
        <x:v>0</x:v>
      </x:c>
      <x:c r="T1227" s="21" t="str">
        <x:v>0</x:v>
      </x:c>
      <x:c r="U1227" s="21" t="str">
        <x:v>0</x:v>
      </x:c>
      <x:c r="V1227" s="21" t="str">
        <x:v>https://doyouknow.su/catalogue/tproduct/806416880-435182503572-vilhelm-parfumerie-moon-carnival?editionuid=704892397072</x:v>
      </x:c>
    </x:row>
    <x:row r="1228">
      <x:c r="A1228" s="20" t="str">
        <x:v>563983288602</x:v>
      </x:c>
      <x:c r="B1228" s="21" t="str">
        <x:v>Clive Christian</x:v>
      </x:c>
      <x:c r="C1228" s="20" t="str"/>
      <x:c r="D1228" s="21" t="str">
        <x:v>ХИТ</x:v>
      </x:c>
      <x:c r="E1228" s="21" t="str">
        <x:v>Ароматы на распив;Хиты продаж</x:v>
      </x:c>
      <x:c r="F1228" s="21" t="str">
        <x:v>Clive Christian Matsukita</x:v>
      </x:c>
      <x:c r="G1228" s="21" t="str">
        <x:v>&lt;p style="text-align: left;"&gt;Пихтовый бальзам, Бергамот, Жасмин&lt;/p&gt;</x:v>
      </x:c>
      <x:c r="H1228" s="21" t="str">
        <x:v>Верхние ноты: Бергамот, Мускатный орех и Розовый перец;.&lt;br /&gt;Средние ноты: Китайский жасмин, Жасмин Самбак, Мате и Гваяк.&lt;br /&gt;Базовые ноты: Пихтовый бальзам, Древесные ноты, Мускус и Амбра.&lt;br /&gt;&lt;br /&gt;Аккорды: древесный, свежий пряный, фужерный, цитрусовый, свежий, мускусный, белые цветы, пудровый, хвойный.</x:v>
      </x:c>
      <x:c r="I1228" s="21" t="str">
        <x:v>https://static.tildacdn.com/stor6236-3134-4462-b966-633439613962/82784561.png</x:v>
      </x:c>
      <x:c r="J1228" s="21" t="str"/>
      <x:c r="K1228" s="21" t="str"/>
      <x:c r="L1228" s="21" t="str"/>
      <x:c r="M1228" s="21" t="str">
        <x:v>product_options:[{"title":"Объем, мл","params":{"view":"buttons","hasColor":false,"linkImage":false}}]</x:v>
      </x:c>
      <x:c r="N1228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228" s="20" t="str">
        <x:v>OoJyd8BUF5M95GnciSLG</x:v>
      </x:c>
      <x:c r="P1228" s="20" t="str"/>
      <x:c r="Q1228" s="21" t="str">
        <x:v>древесные шипровые</x:v>
      </x:c>
      <x:c r="R1228" s="21" t="str">
        <x:v>0</x:v>
      </x:c>
      <x:c r="S1228" s="21" t="str">
        <x:v>0</x:v>
      </x:c>
      <x:c r="T1228" s="21" t="str">
        <x:v>0</x:v>
      </x:c>
      <x:c r="U1228" s="21" t="str">
        <x:v>0</x:v>
      </x:c>
      <x:c r="V1228" s="21" t="str">
        <x:v>https://doyouknow.su/tproduct/628336005-563983288602-clive-christian-matsukita</x:v>
      </x:c>
    </x:row>
    <x:row r="1229">
      <x:c r="A1229" s="20" t="str">
        <x:v>903720494072</x:v>
      </x:c>
      <x:c r="B1229" s="21" t="str"/>
      <x:c r="C1229" s="20" t="str"/>
      <x:c r="D1229" s="21" t="str"/>
      <x:c r="E1229" s="21" t="str"/>
      <x:c r="F1229" s="21" t="str">
        <x:v>Clive Christian Matsukita - 2</x:v>
      </x:c>
      <x:c r="G1229" s="21" t="str"/>
      <x:c r="H1229" s="21" t="str"/>
      <x:c r="I1229" s="21" t="str"/>
      <x:c r="J1229" s="21" t="str">
        <x:v>2150.00</x:v>
      </x:c>
      <x:c r="K1229" s="21" t="str"/>
      <x:c r="L1229" s="21" t="str">
        <x:v>3000</x:v>
      </x:c>
      <x:c r="M1229" s="21" t="str">
        <x:v>Объем, мл:2</x:v>
      </x:c>
      <x:c r="N1229" s="21" t="str"/>
      <x:c r="O1229" s="20" t="str">
        <x:v>D6lVcdz1pfbi75Av9Geg</x:v>
      </x:c>
      <x:c r="P1229" s="20" t="str">
        <x:v>563983288602</x:v>
      </x:c>
      <x:c r="Q1229" s="21" t="str"/>
      <x:c r="R1229" s="21" t="str">
        <x:v>0</x:v>
      </x:c>
      <x:c r="S1229" s="21" t="str">
        <x:v>0</x:v>
      </x:c>
      <x:c r="T1229" s="21" t="str">
        <x:v>0</x:v>
      </x:c>
      <x:c r="U1229" s="21" t="str">
        <x:v>0</x:v>
      </x:c>
      <x:c r="V1229" s="21" t="str">
        <x:v>https://doyouknow.su/tproduct/628336005-563983288602-clive-christian-matsukita?editionuid=903720494072</x:v>
      </x:c>
    </x:row>
    <x:row r="1230">
      <x:c r="A1230" s="20" t="str">
        <x:v>447141998832</x:v>
      </x:c>
      <x:c r="B1230" s="21" t="str"/>
      <x:c r="C1230" s="20" t="str"/>
      <x:c r="D1230" s="21" t="str"/>
      <x:c r="E1230" s="21" t="str"/>
      <x:c r="F1230" s="21" t="str">
        <x:v>Clive Christian Matsukita - 5</x:v>
      </x:c>
      <x:c r="G1230" s="21" t="str"/>
      <x:c r="H1230" s="21" t="str"/>
      <x:c r="I1230" s="21" t="str"/>
      <x:c r="J1230" s="21" t="str">
        <x:v>4560.00</x:v>
      </x:c>
      <x:c r="K1230" s="21" t="str"/>
      <x:c r="L1230" s="21" t="str">
        <x:v>6000</x:v>
      </x:c>
      <x:c r="M1230" s="21" t="str">
        <x:v>Объем, мл:5</x:v>
      </x:c>
      <x:c r="N1230" s="21" t="str"/>
      <x:c r="O1230" s="20" t="str">
        <x:v>eIfZy9XHBndTMtUTYCK9</x:v>
      </x:c>
      <x:c r="P1230" s="20" t="str">
        <x:v>563983288602</x:v>
      </x:c>
      <x:c r="Q1230" s="21" t="str"/>
      <x:c r="R1230" s="21" t="str">
        <x:v>0</x:v>
      </x:c>
      <x:c r="S1230" s="21" t="str">
        <x:v>0</x:v>
      </x:c>
      <x:c r="T1230" s="21" t="str">
        <x:v>0</x:v>
      </x:c>
      <x:c r="U1230" s="21" t="str">
        <x:v>0</x:v>
      </x:c>
      <x:c r="V1230" s="21" t="str">
        <x:v>https://doyouknow.su/tproduct/628336005-563983288602-clive-christian-matsukita?editionuid=447141998832</x:v>
      </x:c>
    </x:row>
    <x:row r="1231">
      <x:c r="A1231" s="20" t="str">
        <x:v>589768824112</x:v>
      </x:c>
      <x:c r="B1231" s="21" t="str"/>
      <x:c r="C1231" s="20" t="str"/>
      <x:c r="D1231" s="21" t="str"/>
      <x:c r="E1231" s="21" t="str"/>
      <x:c r="F1231" s="21" t="str">
        <x:v>Clive Christian Matsukita - 10</x:v>
      </x:c>
      <x:c r="G1231" s="21" t="str"/>
      <x:c r="H1231" s="21" t="str"/>
      <x:c r="I1231" s="21" t="str"/>
      <x:c r="J1231" s="21" t="str">
        <x:v>8420.00</x:v>
      </x:c>
      <x:c r="K1231" s="21" t="str"/>
      <x:c r="L1231" s="21" t="str">
        <x:v>12000</x:v>
      </x:c>
      <x:c r="M1231" s="21" t="str">
        <x:v>Объем, мл:10</x:v>
      </x:c>
      <x:c r="N1231" s="21" t="str"/>
      <x:c r="O1231" s="20" t="str">
        <x:v>ORDhf4m9Ml9K6e3deA1I</x:v>
      </x:c>
      <x:c r="P1231" s="20" t="str">
        <x:v>563983288602</x:v>
      </x:c>
      <x:c r="Q1231" s="21" t="str"/>
      <x:c r="R1231" s="21" t="str">
        <x:v>0</x:v>
      </x:c>
      <x:c r="S1231" s="21" t="str">
        <x:v>0</x:v>
      </x:c>
      <x:c r="T1231" s="21" t="str">
        <x:v>0</x:v>
      </x:c>
      <x:c r="U1231" s="21" t="str">
        <x:v>0</x:v>
      </x:c>
      <x:c r="V1231" s="21" t="str">
        <x:v>https://doyouknow.su/tproduct/628336005-563983288602-clive-christian-matsukita?editionuid=589768824112</x:v>
      </x:c>
    </x:row>
    <x:row r="1232">
      <x:c r="A1232" s="20" t="str">
        <x:v>432097651862</x:v>
      </x:c>
      <x:c r="B1232" s="21" t="str">
        <x:v>Clive Christian</x:v>
      </x:c>
      <x:c r="C1232" s="20" t="str"/>
      <x:c r="D1232" s="21" t="str">
        <x:v>ХИТ</x:v>
      </x:c>
      <x:c r="E1232" s="21" t="str">
        <x:v>Ароматы на распив;Хиты продаж</x:v>
      </x:c>
      <x:c r="F1232" s="21" t="str">
        <x:v>Clive Christian E Cashmere Musk</x:v>
      </x:c>
      <x:c r="G1232" s="21" t="str">
        <x:v>Бергамот, Кашмеран, Гваяк</x:v>
      </x:c>
      <x:c r="H1232" s="21" t="str">
        <x:v>Верхние ноты: Бергамот, Красный апельсин, Розовый перец, Сычуанский перец и Имбирь.&lt;br /&gt;Средние ноты: Кашмеран, Цветочные ноты, Зеленые листья и Египетский жасмин.&lt;br /&gt;Базовые ноты: Гваяк, Ambroxan и Мускус.&lt;br /&gt;&lt;br /&gt;Аккорды: мускусный, цитрусовый, древесный, свежий пряный, пудровый, цветочный, амбровый, зеленый, свежий, белые цветы</x:v>
      </x:c>
      <x:c r="I1232" s="21" t="str">
        <x:v>https://static.tildacdn.com/stor3063-6264-4139-a636-663736663462/12284122.png</x:v>
      </x:c>
      <x:c r="J1232" s="21" t="str"/>
      <x:c r="K1232" s="21" t="str"/>
      <x:c r="L1232" s="21" t="str"/>
      <x:c r="M1232" s="21" t="str">
        <x:v>product_options:[{"title":"Объем, мл","params":{"view":"buttons","hasColor":false,"linkImage":false}}]</x:v>
      </x:c>
      <x:c r="N1232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232" s="20" t="str">
        <x:v>OuspunPCgRmstvNENyKb</x:v>
      </x:c>
      <x:c r="P1232" s="20" t="str"/>
      <x:c r="Q1232" s="21" t="str">
        <x:v>древесные пряные</x:v>
      </x:c>
      <x:c r="R1232" s="21" t="str">
        <x:v>0</x:v>
      </x:c>
      <x:c r="S1232" s="21" t="str">
        <x:v>0</x:v>
      </x:c>
      <x:c r="T1232" s="21" t="str">
        <x:v>0</x:v>
      </x:c>
      <x:c r="U1232" s="21" t="str">
        <x:v>0</x:v>
      </x:c>
      <x:c r="V1232" s="21" t="str">
        <x:v>https://doyouknow.su/tproduct/628336005-432097651862-clive-christian-e-cashmere-musk</x:v>
      </x:c>
    </x:row>
    <x:row r="1233">
      <x:c r="A1233" s="20" t="str">
        <x:v>182906310012</x:v>
      </x:c>
      <x:c r="B1233" s="21" t="str"/>
      <x:c r="C1233" s="20" t="str"/>
      <x:c r="D1233" s="21" t="str"/>
      <x:c r="E1233" s="21" t="str"/>
      <x:c r="F1233" s="21" t="str">
        <x:v>Clive Christian E Cashmere Musk - 2</x:v>
      </x:c>
      <x:c r="G1233" s="21" t="str"/>
      <x:c r="H1233" s="21" t="str"/>
      <x:c r="I1233" s="21" t="str"/>
      <x:c r="J1233" s="21" t="str">
        <x:v>1320.00</x:v>
      </x:c>
      <x:c r="K1233" s="21" t="str"/>
      <x:c r="L1233" s="21" t="str">
        <x:v>2000</x:v>
      </x:c>
      <x:c r="M1233" s="21" t="str">
        <x:v>Объем, мл:2</x:v>
      </x:c>
      <x:c r="N1233" s="21" t="str"/>
      <x:c r="O1233" s="20" t="str">
        <x:v>m4J77UHcgUNe2sOAXEEu</x:v>
      </x:c>
      <x:c r="P1233" s="20" t="str">
        <x:v>432097651862</x:v>
      </x:c>
      <x:c r="Q1233" s="21" t="str"/>
      <x:c r="R1233" s="21" t="str">
        <x:v>0</x:v>
      </x:c>
      <x:c r="S1233" s="21" t="str">
        <x:v>0</x:v>
      </x:c>
      <x:c r="T1233" s="21" t="str">
        <x:v>0</x:v>
      </x:c>
      <x:c r="U1233" s="21" t="str">
        <x:v>0</x:v>
      </x:c>
      <x:c r="V1233" s="21" t="str">
        <x:v>https://doyouknow.su/tproduct/628336005-432097651862-clive-christian-e-cashmere-musk?editionuid=182906310012</x:v>
      </x:c>
    </x:row>
    <x:row r="1234">
      <x:c r="A1234" s="20" t="str">
        <x:v>152393959222</x:v>
      </x:c>
      <x:c r="B1234" s="21" t="str"/>
      <x:c r="C1234" s="20" t="str"/>
      <x:c r="D1234" s="21" t="str"/>
      <x:c r="E1234" s="21" t="str"/>
      <x:c r="F1234" s="21" t="str">
        <x:v>Clive Christian E Cashmere Musk - 5</x:v>
      </x:c>
      <x:c r="G1234" s="21" t="str"/>
      <x:c r="H1234" s="21" t="str"/>
      <x:c r="I1234" s="21" t="str"/>
      <x:c r="J1234" s="21" t="str">
        <x:v>2750.00</x:v>
      </x:c>
      <x:c r="K1234" s="21" t="str"/>
      <x:c r="L1234" s="21" t="str">
        <x:v>4000</x:v>
      </x:c>
      <x:c r="M1234" s="21" t="str">
        <x:v>Объем, мл:5</x:v>
      </x:c>
      <x:c r="N1234" s="21" t="str"/>
      <x:c r="O1234" s="20" t="str">
        <x:v>ngNY4oN9oxIJk8fHAU9o</x:v>
      </x:c>
      <x:c r="P1234" s="20" t="str">
        <x:v>432097651862</x:v>
      </x:c>
      <x:c r="Q1234" s="21" t="str"/>
      <x:c r="R1234" s="21" t="str">
        <x:v>0</x:v>
      </x:c>
      <x:c r="S1234" s="21" t="str">
        <x:v>0</x:v>
      </x:c>
      <x:c r="T1234" s="21" t="str">
        <x:v>0</x:v>
      </x:c>
      <x:c r="U1234" s="21" t="str">
        <x:v>0</x:v>
      </x:c>
      <x:c r="V1234" s="21" t="str">
        <x:v>https://doyouknow.su/tproduct/628336005-432097651862-clive-christian-e-cashmere-musk?editionuid=152393959222</x:v>
      </x:c>
    </x:row>
    <x:row r="1235">
      <x:c r="A1235" s="20" t="str">
        <x:v>983476196802</x:v>
      </x:c>
      <x:c r="B1235" s="21" t="str"/>
      <x:c r="C1235" s="20" t="str"/>
      <x:c r="D1235" s="21" t="str"/>
      <x:c r="E1235" s="21" t="str"/>
      <x:c r="F1235" s="21" t="str">
        <x:v>Clive Christian E Cashmere Musk - 10</x:v>
      </x:c>
      <x:c r="G1235" s="21" t="str"/>
      <x:c r="H1235" s="21" t="str"/>
      <x:c r="I1235" s="21" t="str"/>
      <x:c r="J1235" s="21" t="str">
        <x:v>5020.00</x:v>
      </x:c>
      <x:c r="K1235" s="21" t="str"/>
      <x:c r="L1235" s="21" t="str">
        <x:v>8000</x:v>
      </x:c>
      <x:c r="M1235" s="21" t="str">
        <x:v>Объем, мл:10</x:v>
      </x:c>
      <x:c r="N1235" s="21" t="str"/>
      <x:c r="O1235" s="20" t="str">
        <x:v>k0lUNeRV5r4VzFJKKk3s</x:v>
      </x:c>
      <x:c r="P1235" s="20" t="str">
        <x:v>432097651862</x:v>
      </x:c>
      <x:c r="Q1235" s="21" t="str"/>
      <x:c r="R1235" s="21" t="str">
        <x:v>0</x:v>
      </x:c>
      <x:c r="S1235" s="21" t="str">
        <x:v>0</x:v>
      </x:c>
      <x:c r="T1235" s="21" t="str">
        <x:v>0</x:v>
      </x:c>
      <x:c r="U1235" s="21" t="str">
        <x:v>0</x:v>
      </x:c>
      <x:c r="V1235" s="21" t="str">
        <x:v>https://doyouknow.su/tproduct/628336005-432097651862-clive-christian-e-cashmere-musk?editionuid=983476196802</x:v>
      </x:c>
    </x:row>
    <x:row r="1236">
      <x:c r="A1236" s="20" t="str">
        <x:v>364000109382</x:v>
      </x:c>
      <x:c r="B1236" s="21" t="str">
        <x:v>Le Labo</x:v>
      </x:c>
      <x:c r="C1236" s="20" t="str"/>
      <x:c r="D1236" s="21" t="str"/>
      <x:c r="E1236" s="21" t="str">
        <x:v>Ароматы на распив</x:v>
      </x:c>
      <x:c r="F1236" s="21" t="str">
        <x:v>Le Labo Santal 33</x:v>
      </x:c>
      <x:c r="G1236" s="21" t="str">
        <x:v>Сандал, Кожа, Папирус</x:v>
      </x:c>
      <x:c r="H1236" s="21" t="str">
        <x:v>Ноты: Сандал, Кожа, Папирус, Вирджинский кедр, Кардамон, Фиалка, Ирис, Амбра&lt;br /&gt;&lt;br /&gt;Аккорды: древесный, пудровый, кожаный, теплый пряный, фиалковый</x:v>
      </x:c>
      <x:c r="I1236" s="21" t="str">
        <x:v>https://static.tildacdn.com/stor6539-6562-4332-a534-383965646366/83286723.png</x:v>
      </x:c>
      <x:c r="J1236" s="21" t="str"/>
      <x:c r="K1236" s="21" t="str"/>
      <x:c r="L1236" s="21" t="str"/>
      <x:c r="M1236" s="21" t="str">
        <x:v>product_options:[{"title":"Объем, мл","params":{"view":"buttons","hasColor":false,"linkImage":false}}]</x:v>
      </x:c>
      <x:c r="N1236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236" s="20" t="str">
        <x:v>PY1bFV4dfY51oZtxpNrj</x:v>
      </x:c>
      <x:c r="P1236" s="20" t="str"/>
      <x:c r="Q1236" s="21" t="str">
        <x:v>древесные фужерные</x:v>
      </x:c>
      <x:c r="R1236" s="21" t="str">
        <x:v>0</x:v>
      </x:c>
      <x:c r="S1236" s="21" t="str">
        <x:v>0</x:v>
      </x:c>
      <x:c r="T1236" s="21" t="str">
        <x:v>0</x:v>
      </x:c>
      <x:c r="U1236" s="21" t="str">
        <x:v>0</x:v>
      </x:c>
      <x:c r="V1236" s="21" t="str">
        <x:v>https://doyouknow.su/catalogue/tproduct/806416880-364000109382-le-labo-santal-33</x:v>
      </x:c>
    </x:row>
    <x:row r="1237">
      <x:c r="A1237" s="20" t="str">
        <x:v>979327242682</x:v>
      </x:c>
      <x:c r="B1237" s="21" t="str"/>
      <x:c r="C1237" s="20" t="str">
        <x:v>LL292</x:v>
      </x:c>
      <x:c r="D1237" s="21" t="str"/>
      <x:c r="E1237" s="21" t="str"/>
      <x:c r="F1237" s="21" t="str">
        <x:v>Le Labo Santal 33 - 2</x:v>
      </x:c>
      <x:c r="G1237" s="21" t="str"/>
      <x:c r="H1237" s="21" t="str"/>
      <x:c r="I1237" s="21" t="str"/>
      <x:c r="J1237" s="21" t="str">
        <x:v>830.00</x:v>
      </x:c>
      <x:c r="K1237" s="21" t="str"/>
      <x:c r="L1237" s="21" t="str">
        <x:v>1200</x:v>
      </x:c>
      <x:c r="M1237" s="21" t="str">
        <x:v>Объем, мл:2</x:v>
      </x:c>
      <x:c r="N1237" s="21" t="str"/>
      <x:c r="O1237" s="20" t="str">
        <x:v>rAc8zH6kYbJEMlyR6jP7</x:v>
      </x:c>
      <x:c r="P1237" s="20" t="str">
        <x:v>364000109382</x:v>
      </x:c>
      <x:c r="Q1237" s="21" t="str"/>
      <x:c r="R1237" s="21" t="str">
        <x:v>0</x:v>
      </x:c>
      <x:c r="S1237" s="21" t="str">
        <x:v>0</x:v>
      </x:c>
      <x:c r="T1237" s="21" t="str">
        <x:v>0</x:v>
      </x:c>
      <x:c r="U1237" s="21" t="str">
        <x:v>0</x:v>
      </x:c>
      <x:c r="V1237" s="21" t="str">
        <x:v>https://doyouknow.su/catalogue/tproduct/806416880-364000109382-le-labo-santal-33?editionuid=979327242682</x:v>
      </x:c>
    </x:row>
    <x:row r="1238">
      <x:c r="A1238" s="20" t="str">
        <x:v>894377019862</x:v>
      </x:c>
      <x:c r="B1238" s="21" t="str"/>
      <x:c r="C1238" s="20" t="str">
        <x:v>LL295</x:v>
      </x:c>
      <x:c r="D1238" s="21" t="str"/>
      <x:c r="E1238" s="21" t="str"/>
      <x:c r="F1238" s="21" t="str">
        <x:v>Le Labo Santal 33 - 5</x:v>
      </x:c>
      <x:c r="G1238" s="21" t="str"/>
      <x:c r="H1238" s="21" t="str"/>
      <x:c r="I1238" s="21" t="str"/>
      <x:c r="J1238" s="21" t="str">
        <x:v>1730.00</x:v>
      </x:c>
      <x:c r="K1238" s="21" t="str"/>
      <x:c r="L1238" s="21" t="str">
        <x:v>2500</x:v>
      </x:c>
      <x:c r="M1238" s="21" t="str">
        <x:v>Объем, мл:5</x:v>
      </x:c>
      <x:c r="N1238" s="21" t="str"/>
      <x:c r="O1238" s="20" t="str">
        <x:v>RDIKaVpeRc3oph9eHBE3</x:v>
      </x:c>
      <x:c r="P1238" s="20" t="str">
        <x:v>364000109382</x:v>
      </x:c>
      <x:c r="Q1238" s="21" t="str"/>
      <x:c r="R1238" s="21" t="str">
        <x:v>0</x:v>
      </x:c>
      <x:c r="S1238" s="21" t="str">
        <x:v>0</x:v>
      </x:c>
      <x:c r="T1238" s="21" t="str">
        <x:v>0</x:v>
      </x:c>
      <x:c r="U1238" s="21" t="str">
        <x:v>0</x:v>
      </x:c>
      <x:c r="V1238" s="21" t="str">
        <x:v>https://doyouknow.su/catalogue/tproduct/806416880-364000109382-le-labo-santal-33?editionuid=894377019862</x:v>
      </x:c>
    </x:row>
    <x:row r="1239">
      <x:c r="A1239" s="20" t="str">
        <x:v>339106738892</x:v>
      </x:c>
      <x:c r="B1239" s="21" t="str"/>
      <x:c r="C1239" s="20" t="str">
        <x:v>LL2910</x:v>
      </x:c>
      <x:c r="D1239" s="21" t="str"/>
      <x:c r="E1239" s="21" t="str"/>
      <x:c r="F1239" s="21" t="str">
        <x:v>Le Labo Santal 33 - 10</x:v>
      </x:c>
      <x:c r="G1239" s="21" t="str"/>
      <x:c r="H1239" s="21" t="str"/>
      <x:c r="I1239" s="21" t="str"/>
      <x:c r="J1239" s="21" t="str">
        <x:v>3150.00</x:v>
      </x:c>
      <x:c r="K1239" s="21" t="str"/>
      <x:c r="L1239" s="21" t="str">
        <x:v>4900</x:v>
      </x:c>
      <x:c r="M1239" s="21" t="str">
        <x:v>Объем, мл:10</x:v>
      </x:c>
      <x:c r="N1239" s="21" t="str"/>
      <x:c r="O1239" s="20" t="str">
        <x:v>umMKUUE6N7MCEYFe4TIz</x:v>
      </x:c>
      <x:c r="P1239" s="20" t="str">
        <x:v>364000109382</x:v>
      </x:c>
      <x:c r="Q1239" s="21" t="str"/>
      <x:c r="R1239" s="21" t="str">
        <x:v>0</x:v>
      </x:c>
      <x:c r="S1239" s="21" t="str">
        <x:v>0</x:v>
      </x:c>
      <x:c r="T1239" s="21" t="str">
        <x:v>0</x:v>
      </x:c>
      <x:c r="U1239" s="21" t="str">
        <x:v>0</x:v>
      </x:c>
      <x:c r="V1239" s="21" t="str">
        <x:v>https://doyouknow.su/catalogue/tproduct/806416880-364000109382-le-labo-santal-33?editionuid=339106738892</x:v>
      </x:c>
    </x:row>
    <x:row r="1240">
      <x:c r="A1240" s="20" t="str">
        <x:v>787959014132</x:v>
      </x:c>
      <x:c r="B1240" s="21" t="str">
        <x:v>Boadicea the Victorious</x:v>
      </x:c>
      <x:c r="C1240" s="20" t="str"/>
      <x:c r="D1240" s="21" t="str"/>
      <x:c r="E1240" s="21" t="str">
        <x:v>Ароматы на распив</x:v>
      </x:c>
      <x:c r="F1240" s="21" t="str">
        <x:v>Boadicea the Victorious Heroine</x:v>
      </x:c>
      <x:c r="G1240" s="21" t="str">
        <x:v>Фиалка, Жасмин, Мускус</x:v>
      </x:c>
      <x:c r="H1240" s="21" t="str">
        <x:v>Верхние ноты: Фиалка, Апельсин и Бергамот.&lt;br /&gt;Средние ноты: Жасмин и Роза.&lt;br /&gt;Базовые ноты: Мускус, Ваниль, Корень ириса и Ветивер.&lt;br /&gt;&lt;br /&gt;Аккорды: пудровый, фиалковый, цитрусовый, ванильный, цветочный, мускусный, белые цветы, ирис, розовый, сладкий</x:v>
      </x:c>
      <x:c r="I1240" s="21" t="str">
        <x:v>https://static.tildacdn.com/stor3434-3236-4331-b036-356538343636/73768028.png</x:v>
      </x:c>
      <x:c r="J1240" s="21" t="str"/>
      <x:c r="K1240" s="21" t="str"/>
      <x:c r="L1240" s="21" t="str"/>
      <x:c r="M1240" s="21" t="str">
        <x:v>product_options:[{"title":"Объем, мл","params":{"view":"buttons","hasColor":false,"linkImage":false}}]</x:v>
      </x:c>
      <x:c r="N1240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240" s="20" t="str">
        <x:v>YoUON82SlE0xjlcOm7AI</x:v>
      </x:c>
      <x:c r="P1240" s="20" t="str"/>
      <x:c r="Q1240" s="21" t="str">
        <x:v>цветочные древесно-мускусные</x:v>
      </x:c>
      <x:c r="R1240" s="21" t="str">
        <x:v>0</x:v>
      </x:c>
      <x:c r="S1240" s="21" t="str">
        <x:v>0</x:v>
      </x:c>
      <x:c r="T1240" s="21" t="str">
        <x:v>0</x:v>
      </x:c>
      <x:c r="U1240" s="21" t="str">
        <x:v>0</x:v>
      </x:c>
      <x:c r="V1240" s="21" t="str">
        <x:v>https://doyouknow.su/catalogue/tproduct/806416880-787959014132-boadicea-the-victorious-heroine</x:v>
      </x:c>
    </x:row>
    <x:row r="1241">
      <x:c r="A1241" s="20" t="str">
        <x:v>576653374492</x:v>
      </x:c>
      <x:c r="B1241" s="21" t="str"/>
      <x:c r="C1241" s="20" t="str">
        <x:v>LL292</x:v>
      </x:c>
      <x:c r="D1241" s="21" t="str"/>
      <x:c r="E1241" s="21" t="str"/>
      <x:c r="F1241" s="21" t="str">
        <x:v>Boadicea the Victorious Heroine - 2</x:v>
      </x:c>
      <x:c r="G1241" s="21" t="str"/>
      <x:c r="H1241" s="21" t="str"/>
      <x:c r="I1241" s="21" t="str"/>
      <x:c r="J1241" s="21" t="str">
        <x:v>890.00</x:v>
      </x:c>
      <x:c r="K1241" s="21" t="str"/>
      <x:c r="L1241" s="21" t="str">
        <x:v>1200</x:v>
      </x:c>
      <x:c r="M1241" s="21" t="str">
        <x:v>Объем, мл:2</x:v>
      </x:c>
      <x:c r="N1241" s="21" t="str"/>
      <x:c r="O1241" s="20" t="str">
        <x:v>h9kHbC1pevdiZItbbF9n</x:v>
      </x:c>
      <x:c r="P1241" s="20" t="str">
        <x:v>787959014132</x:v>
      </x:c>
      <x:c r="Q1241" s="21" t="str"/>
      <x:c r="R1241" s="21" t="str">
        <x:v>0</x:v>
      </x:c>
      <x:c r="S1241" s="21" t="str">
        <x:v>0</x:v>
      </x:c>
      <x:c r="T1241" s="21" t="str">
        <x:v>0</x:v>
      </x:c>
      <x:c r="U1241" s="21" t="str">
        <x:v>0</x:v>
      </x:c>
      <x:c r="V1241" s="21" t="str">
        <x:v>https://doyouknow.su/catalogue/tproduct/806416880-787959014132-boadicea-the-victorious-heroine?editionuid=576653374492</x:v>
      </x:c>
    </x:row>
    <x:row r="1242">
      <x:c r="A1242" s="20" t="str">
        <x:v>424961925252</x:v>
      </x:c>
      <x:c r="B1242" s="21" t="str"/>
      <x:c r="C1242" s="20" t="str">
        <x:v>LL295</x:v>
      </x:c>
      <x:c r="D1242" s="21" t="str"/>
      <x:c r="E1242" s="21" t="str"/>
      <x:c r="F1242" s="21" t="str">
        <x:v>Boadicea the Victorious Heroine - 5</x:v>
      </x:c>
      <x:c r="G1242" s="21" t="str"/>
      <x:c r="H1242" s="21" t="str"/>
      <x:c r="I1242" s="21" t="str"/>
      <x:c r="J1242" s="21" t="str">
        <x:v>1870.00</x:v>
      </x:c>
      <x:c r="K1242" s="21" t="str"/>
      <x:c r="L1242" s="21" t="str">
        <x:v>2500</x:v>
      </x:c>
      <x:c r="M1242" s="21" t="str">
        <x:v>Объем, мл:5</x:v>
      </x:c>
      <x:c r="N1242" s="21" t="str"/>
      <x:c r="O1242" s="20" t="str">
        <x:v>kJC5vuvleXn2OyuCYE5K</x:v>
      </x:c>
      <x:c r="P1242" s="20" t="str">
        <x:v>787959014132</x:v>
      </x:c>
      <x:c r="Q1242" s="21" t="str"/>
      <x:c r="R1242" s="21" t="str">
        <x:v>0</x:v>
      </x:c>
      <x:c r="S1242" s="21" t="str">
        <x:v>0</x:v>
      </x:c>
      <x:c r="T1242" s="21" t="str">
        <x:v>0</x:v>
      </x:c>
      <x:c r="U1242" s="21" t="str">
        <x:v>0</x:v>
      </x:c>
      <x:c r="V1242" s="21" t="str">
        <x:v>https://doyouknow.su/catalogue/tproduct/806416880-787959014132-boadicea-the-victorious-heroine?editionuid=424961925252</x:v>
      </x:c>
    </x:row>
    <x:row r="1243">
      <x:c r="A1243" s="20" t="str">
        <x:v>702994990252</x:v>
      </x:c>
      <x:c r="B1243" s="21" t="str"/>
      <x:c r="C1243" s="20" t="str">
        <x:v>LL2910</x:v>
      </x:c>
      <x:c r="D1243" s="21" t="str"/>
      <x:c r="E1243" s="21" t="str"/>
      <x:c r="F1243" s="21" t="str">
        <x:v>Boadicea the Victorious Heroine - 10</x:v>
      </x:c>
      <x:c r="G1243" s="21" t="str"/>
      <x:c r="H1243" s="21" t="str"/>
      <x:c r="I1243" s="21" t="str"/>
      <x:c r="J1243" s="21" t="str">
        <x:v>3410.00</x:v>
      </x:c>
      <x:c r="K1243" s="21" t="str"/>
      <x:c r="L1243" s="21" t="str">
        <x:v>3900</x:v>
      </x:c>
      <x:c r="M1243" s="21" t="str">
        <x:v>Объем, мл:10</x:v>
      </x:c>
      <x:c r="N1243" s="21" t="str"/>
      <x:c r="O1243" s="20" t="str">
        <x:v>RxZlOjRFZCiLlhDTb2H9</x:v>
      </x:c>
      <x:c r="P1243" s="20" t="str">
        <x:v>787959014132</x:v>
      </x:c>
      <x:c r="Q1243" s="21" t="str"/>
      <x:c r="R1243" s="21" t="str">
        <x:v>0</x:v>
      </x:c>
      <x:c r="S1243" s="21" t="str">
        <x:v>0</x:v>
      </x:c>
      <x:c r="T1243" s="21" t="str">
        <x:v>0</x:v>
      </x:c>
      <x:c r="U1243" s="21" t="str">
        <x:v>0</x:v>
      </x:c>
      <x:c r="V1243" s="21" t="str">
        <x:v>https://doyouknow.su/catalogue/tproduct/806416880-787959014132-boadicea-the-victorious-heroine?editionuid=702994990252</x:v>
      </x:c>
    </x:row>
    <x:row r="1244">
      <x:c r="A1244" s="20" t="str">
        <x:v>643717025672</x:v>
      </x:c>
      <x:c r="B1244" s="21" t="str">
        <x:v>Attar Collection</x:v>
      </x:c>
      <x:c r="C1244" s="20" t="str"/>
      <x:c r="D1244" s="21" t="str">
        <x:v>HELLO</x:v>
      </x:c>
      <x:c r="E1244" s="21" t="str">
        <x:v>Ароматы на распив</x:v>
      </x:c>
      <x:c r="F1244" s="21" t="str">
        <x:v>Attar Collection Capella</x:v>
      </x:c>
      <x:c r="G1244" s="21" t="str">
        <x:v>Цитрусы, Чай, Бергамот</x:v>
      </x:c>
      <x:c r="H1244" s="21" t="str">
        <x:v>&lt;div style="font-size: 16px;" data-customstyle="yes"&gt;Верхние ноты: Чай, Бергамот и Жасмин.&lt;br /&gt;Средние ноты: Белый перец и Ветивер.&lt;br /&gt;Базовые ноты: Цитрусы и Амбра. &lt;br /&gt;&lt;br /&gt;Аккорды: цитрусовый, свежий пряный, свежий, зеленый, фужерный, белые цветы&lt;/div&gt;</x:v>
      </x:c>
      <x:c r="I1244" s="21" t="str">
        <x:v>https://static.tildacdn.com/stor6638-6262-4462-b537-653131656261/17331448.png</x:v>
      </x:c>
      <x:c r="J1244" s="21" t="str"/>
      <x:c r="K1244" s="21" t="str"/>
      <x:c r="L1244" s="21" t="str"/>
      <x:c r="M1244" s="21" t="str">
        <x:v>product_options:[{"title":"Объем, мл","params":{"view":"buttons","hasColor":false,"linkImage":false}}]</x:v>
      </x:c>
      <x:c r="N1244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244" s="20" t="str">
        <x:v>o6mNHSsJZ28HKZGi548A</x:v>
      </x:c>
      <x:c r="P1244" s="20" t="str"/>
      <x:c r="Q1244" s="21" t="str">
        <x:v>цитрусовые фужерные</x:v>
      </x:c>
      <x:c r="R1244" s="21" t="str">
        <x:v>0</x:v>
      </x:c>
      <x:c r="S1244" s="21" t="str">
        <x:v>0</x:v>
      </x:c>
      <x:c r="T1244" s="21" t="str">
        <x:v>0</x:v>
      </x:c>
      <x:c r="U1244" s="21" t="str">
        <x:v>0</x:v>
      </x:c>
      <x:c r="V1244" s="21" t="str">
        <x:v>https://doyouknow.su/catalogue/tproduct/806416880-643717025672-attar-collection-capella</x:v>
      </x:c>
    </x:row>
    <x:row r="1245">
      <x:c r="A1245" s="20" t="str">
        <x:v>816895357812</x:v>
      </x:c>
      <x:c r="B1245" s="21" t="str"/>
      <x:c r="C1245" s="20" t="str">
        <x:v>ACAz10</x:v>
      </x:c>
      <x:c r="D1245" s="21" t="str"/>
      <x:c r="E1245" s="21" t="str"/>
      <x:c r="F1245" s="21" t="str">
        <x:v>Attar Collection Capella - 10</x:v>
      </x:c>
      <x:c r="G1245" s="21" t="str"/>
      <x:c r="H1245" s="21" t="str"/>
      <x:c r="I1245" s="21" t="str"/>
      <x:c r="J1245" s="21" t="str">
        <x:v>950.00</x:v>
      </x:c>
      <x:c r="K1245" s="21" t="str"/>
      <x:c r="L1245" s="21" t="str">
        <x:v>2200</x:v>
      </x:c>
      <x:c r="M1245" s="21" t="str">
        <x:v>Объем, мл:10</x:v>
      </x:c>
      <x:c r="N1245" s="21" t="str"/>
      <x:c r="O1245" s="20" t="str">
        <x:v>l2ZgEBMJEu0iC6X7Hucj</x:v>
      </x:c>
      <x:c r="P1245" s="20" t="str">
        <x:v>643717025672</x:v>
      </x:c>
      <x:c r="Q1245" s="21" t="str"/>
      <x:c r="R1245" s="21" t="str">
        <x:v>0</x:v>
      </x:c>
      <x:c r="S1245" s="21" t="str">
        <x:v>0</x:v>
      </x:c>
      <x:c r="T1245" s="21" t="str">
        <x:v>0</x:v>
      </x:c>
      <x:c r="U1245" s="21" t="str">
        <x:v>0</x:v>
      </x:c>
      <x:c r="V1245" s="21" t="str">
        <x:v>https://doyouknow.su/catalogue/tproduct/806416880-643717025672-attar-collection-capella?editionuid=816895357812</x:v>
      </x:c>
    </x:row>
    <x:row r="1246">
      <x:c r="A1246" s="20" t="str">
        <x:v>566271690052</x:v>
      </x:c>
      <x:c r="B1246" s="21" t="str">
        <x:v>Armani Prive</x:v>
      </x:c>
      <x:c r="C1246" s="20" t="str"/>
      <x:c r="D1246" s="21" t="str"/>
      <x:c r="E1246" s="21" t="str">
        <x:v>Ароматы на распив</x:v>
      </x:c>
      <x:c r="F1246" s="21" t="str">
        <x:v>Armani Prive Magenta Tanzanite</x:v>
      </x:c>
      <x:c r="G1246" s="21" t="str">
        <x:v>Табак, Корица, Ваниль</x:v>
      </x:c>
      <x:c r="H1246" s="21" t="str">
        <x:v>Верхние ноты: Кардамон, Имбирь и Бергамот.&lt;br /&gt;Средние ноты: Корица, Мирра и Кофе.&lt;br /&gt;Базовые ноты: Табак, Ваниль и Бобы тонка.&lt;br /&gt;&lt;br /&gt;Аккорды: теплый пряный, ванильный, сладкий, табачный, амбровый, коричный, фужерный, кофейный, свежий пряный</x:v>
      </x:c>
      <x:c r="I1246" s="21" t="str">
        <x:v>https://static.tildacdn.com/stor6165-6137-4866-b433-643337323338/79510768.png</x:v>
      </x:c>
      <x:c r="J1246" s="21" t="str"/>
      <x:c r="K1246" s="21" t="str"/>
      <x:c r="L1246" s="21" t="str"/>
      <x:c r="M1246" s="21" t="str">
        <x:v>product_options:[{"title":"Объем, мл","params":{"view":"buttons","hasColor":false,"linkImage":false}}]</x:v>
      </x:c>
      <x:c r="N1246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246" s="20" t="str">
        <x:v>c4c7Bj2Ol6CiZAMK5ZNY</x:v>
      </x:c>
      <x:c r="P1246" s="20" t="str"/>
      <x:c r="Q1246" s="21" t="str">
        <x:v>восточные пряные</x:v>
      </x:c>
      <x:c r="R1246" s="21" t="str">
        <x:v>0</x:v>
      </x:c>
      <x:c r="S1246" s="21" t="str">
        <x:v>0</x:v>
      </x:c>
      <x:c r="T1246" s="21" t="str">
        <x:v>0</x:v>
      </x:c>
      <x:c r="U1246" s="21" t="str">
        <x:v>0</x:v>
      </x:c>
      <x:c r="V1246" s="21" t="str">
        <x:v>https://doyouknow.su/catalogue/tproduct/806416880-566271690052-armani-prive-magenta-tanzanite</x:v>
      </x:c>
    </x:row>
    <x:row r="1247">
      <x:c r="A1247" s="20" t="str">
        <x:v>325562144412</x:v>
      </x:c>
      <x:c r="B1247" s="21" t="str"/>
      <x:c r="C1247" s="20" t="str"/>
      <x:c r="D1247" s="21" t="str"/>
      <x:c r="E1247" s="21" t="str"/>
      <x:c r="F1247" s="21" t="str">
        <x:v>Armani Prive Magenta Tanzanite - 2</x:v>
      </x:c>
      <x:c r="G1247" s="21" t="str"/>
      <x:c r="H1247" s="21" t="str"/>
      <x:c r="I1247" s="21" t="str"/>
      <x:c r="J1247" s="21" t="str">
        <x:v>780.00</x:v>
      </x:c>
      <x:c r="K1247" s="21" t="str"/>
      <x:c r="L1247" s="21" t="str">
        <x:v>850</x:v>
      </x:c>
      <x:c r="M1247" s="21" t="str">
        <x:v>Объем, мл:2</x:v>
      </x:c>
      <x:c r="N1247" s="21" t="str"/>
      <x:c r="O1247" s="20" t="str">
        <x:v>Air7naXCY9JrsxgoBdFU</x:v>
      </x:c>
      <x:c r="P1247" s="20" t="str">
        <x:v>566271690052</x:v>
      </x:c>
      <x:c r="Q1247" s="21" t="str"/>
      <x:c r="R1247" s="21" t="str">
        <x:v>0</x:v>
      </x:c>
      <x:c r="S1247" s="21" t="str">
        <x:v>0</x:v>
      </x:c>
      <x:c r="T1247" s="21" t="str">
        <x:v>0</x:v>
      </x:c>
      <x:c r="U1247" s="21" t="str">
        <x:v>0</x:v>
      </x:c>
      <x:c r="V1247" s="21" t="str">
        <x:v>https://doyouknow.su/catalogue/tproduct/806416880-566271690052-armani-prive-magenta-tanzanite?editionuid=325562144412</x:v>
      </x:c>
    </x:row>
    <x:row r="1248">
      <x:c r="A1248" s="20" t="str">
        <x:v>844795178132</x:v>
      </x:c>
      <x:c r="B1248" s="21" t="str"/>
      <x:c r="C1248" s="20" t="str"/>
      <x:c r="D1248" s="21" t="str"/>
      <x:c r="E1248" s="21" t="str"/>
      <x:c r="F1248" s="21" t="str">
        <x:v>Armani Prive Magenta Tanzanite - 5</x:v>
      </x:c>
      <x:c r="G1248" s="21" t="str"/>
      <x:c r="H1248" s="21" t="str"/>
      <x:c r="I1248" s="21" t="str"/>
      <x:c r="J1248" s="21" t="str">
        <x:v>1620.00</x:v>
      </x:c>
      <x:c r="K1248" s="21" t="str"/>
      <x:c r="L1248" s="21" t="str">
        <x:v>1700</x:v>
      </x:c>
      <x:c r="M1248" s="21" t="str">
        <x:v>Объем, мл:5</x:v>
      </x:c>
      <x:c r="N1248" s="21" t="str"/>
      <x:c r="O1248" s="20" t="str">
        <x:v>sVhlKFhfrUSkS155fH89</x:v>
      </x:c>
      <x:c r="P1248" s="20" t="str">
        <x:v>566271690052</x:v>
      </x:c>
      <x:c r="Q1248" s="21" t="str"/>
      <x:c r="R1248" s="21" t="str">
        <x:v>0</x:v>
      </x:c>
      <x:c r="S1248" s="21" t="str">
        <x:v>0</x:v>
      </x:c>
      <x:c r="T1248" s="21" t="str">
        <x:v>0</x:v>
      </x:c>
      <x:c r="U1248" s="21" t="str">
        <x:v>0</x:v>
      </x:c>
      <x:c r="V1248" s="21" t="str">
        <x:v>https://doyouknow.su/catalogue/tproduct/806416880-566271690052-armani-prive-magenta-tanzanite?editionuid=844795178132</x:v>
      </x:c>
    </x:row>
    <x:row r="1249">
      <x:c r="A1249" s="20" t="str">
        <x:v>623699370462</x:v>
      </x:c>
      <x:c r="B1249" s="21" t="str"/>
      <x:c r="C1249" s="20" t="str"/>
      <x:c r="D1249" s="21" t="str"/>
      <x:c r="E1249" s="21" t="str"/>
      <x:c r="F1249" s="21" t="str">
        <x:v>Armani Prive Magenta Tanzanite - 10</x:v>
      </x:c>
      <x:c r="G1249" s="21" t="str"/>
      <x:c r="H1249" s="21" t="str"/>
      <x:c r="I1249" s="21" t="str"/>
      <x:c r="J1249" s="21" t="str">
        <x:v>2940.00</x:v>
      </x:c>
      <x:c r="K1249" s="21" t="str"/>
      <x:c r="L1249" s="21" t="str">
        <x:v>3100</x:v>
      </x:c>
      <x:c r="M1249" s="21" t="str">
        <x:v>Объем, мл:10</x:v>
      </x:c>
      <x:c r="N1249" s="21" t="str"/>
      <x:c r="O1249" s="20" t="str">
        <x:v>IFGHzxdgNmfM71E3ySXu</x:v>
      </x:c>
      <x:c r="P1249" s="20" t="str">
        <x:v>566271690052</x:v>
      </x:c>
      <x:c r="Q1249" s="21" t="str"/>
      <x:c r="R1249" s="21" t="str">
        <x:v>0</x:v>
      </x:c>
      <x:c r="S1249" s="21" t="str">
        <x:v>0</x:v>
      </x:c>
      <x:c r="T1249" s="21" t="str">
        <x:v>0</x:v>
      </x:c>
      <x:c r="U1249" s="21" t="str">
        <x:v>0</x:v>
      </x:c>
      <x:c r="V1249" s="21" t="str">
        <x:v>https://doyouknow.su/catalogue/tproduct/806416880-566271690052-armani-prive-magenta-tanzanite?editionuid=623699370462</x:v>
      </x:c>
    </x:row>
    <x:row r="1250">
      <x:c r="A1250" s="20" t="str">
        <x:v>590552566662</x:v>
      </x:c>
      <x:c r="B1250" s="21" t="str">
        <x:v>What We Do Is Secret</x:v>
      </x:c>
      <x:c r="C1250" s="20" t="str"/>
      <x:c r="D1250" s="21" t="str">
        <x:v>ХИТ</x:v>
      </x:c>
      <x:c r="E1250" s="21" t="str">
        <x:v>Ароматы на распив;Хиты продаж</x:v>
      </x:c>
      <x:c r="F1250" s="21" t="str">
        <x:v>A lab on fire What We Do Is Secret Messy Sexy Just Rolled Out Of Bed</x:v>
      </x:c>
      <x:c r="G1250" s="21" t="str">
        <x:v>Тоффи, Ваниль, Гелиотроп</x:v>
      </x:c>
      <x:c r="H1250" s="21" t="str">
        <x:v>Верхние ноты: Цвет персика и Бергамот.&lt;br /&gt;Средние ноты: Гелиотроп и Турецкая роза.&lt;br /&gt;Базовые ноты: Тоффи, Ваниль, Мускус, Бобы тонка, Кашемировое дерево, Сандал и Амбра.&lt;br /&gt;&lt;br /&gt;Аккорды: ванильный, сладкий, пудровый, мускусный, цветочный, амбровый, древесный, карамельный, бальзамический, миндальный</x:v>
      </x:c>
      <x:c r="I1250" s="21" t="str">
        <x:v>https://static.tildacdn.com/stor6637-3761-4635-a435-316331646334/19030636.png</x:v>
      </x:c>
      <x:c r="J1250" s="21" t="str"/>
      <x:c r="K1250" s="21" t="str"/>
      <x:c r="L1250" s="21" t="str"/>
      <x:c r="M1250" s="21" t="str">
        <x:v>product_options:[{"title":"Объем, мл","params":{"view":"buttons","hasColor":false,"linkImage":false}}]</x:v>
      </x:c>
      <x:c r="N1250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250" s="20" t="str">
        <x:v>yZ79SsuCLB4mvF04DEg7</x:v>
      </x:c>
      <x:c r="P1250" s="20" t="str"/>
      <x:c r="Q1250" s="21" t="str">
        <x:v>восточные цветочные</x:v>
      </x:c>
      <x:c r="R1250" s="21" t="str">
        <x:v>0</x:v>
      </x:c>
      <x:c r="S1250" s="21" t="str">
        <x:v>0</x:v>
      </x:c>
      <x:c r="T1250" s="21" t="str">
        <x:v>0</x:v>
      </x:c>
      <x:c r="U1250" s="21" t="str">
        <x:v>0</x:v>
      </x:c>
      <x:c r="V1250" s="21" t="str">
        <x:v>https://doyouknow.su/tproduct/628336005-590552566662-a-lab-on-fire-what-we-do-is-secret-messy</x:v>
      </x:c>
    </x:row>
    <x:row r="1251">
      <x:c r="A1251" s="20" t="str">
        <x:v>736924373722</x:v>
      </x:c>
      <x:c r="B1251" s="21" t="str"/>
      <x:c r="C1251" s="20" t="str"/>
      <x:c r="D1251" s="21" t="str"/>
      <x:c r="E1251" s="21" t="str"/>
      <x:c r="F1251" s="21" t="str">
        <x:v>A lab on fire What We Do Is Secret Messy Sexy Just Rolled Out Of Bed - 2</x:v>
      </x:c>
      <x:c r="G1251" s="21" t="str"/>
      <x:c r="H1251" s="21" t="str"/>
      <x:c r="I1251" s="21" t="str"/>
      <x:c r="J1251" s="21" t="str">
        <x:v>730.00</x:v>
      </x:c>
      <x:c r="K1251" s="21" t="str"/>
      <x:c r="L1251" s="21" t="str">
        <x:v>1050</x:v>
      </x:c>
      <x:c r="M1251" s="21" t="str">
        <x:v>Объем, мл:2</x:v>
      </x:c>
      <x:c r="N1251" s="21" t="str"/>
      <x:c r="O1251" s="20" t="str">
        <x:v>hD0fJNRCz8ptpxLVEkoB</x:v>
      </x:c>
      <x:c r="P1251" s="20" t="str">
        <x:v>590552566662</x:v>
      </x:c>
      <x:c r="Q1251" s="21" t="str"/>
      <x:c r="R1251" s="21" t="str">
        <x:v>0</x:v>
      </x:c>
      <x:c r="S1251" s="21" t="str">
        <x:v>0</x:v>
      </x:c>
      <x:c r="T1251" s="21" t="str">
        <x:v>0</x:v>
      </x:c>
      <x:c r="U1251" s="21" t="str">
        <x:v>0</x:v>
      </x:c>
      <x:c r="V1251" s="21" t="str">
        <x:v>https://doyouknow.su/tproduct/628336005-590552566662-a-lab-on-fire-what-we-do-is-secret-messy?editionuid=736924373722</x:v>
      </x:c>
    </x:row>
    <x:row r="1252">
      <x:c r="A1252" s="20" t="str">
        <x:v>273367228432</x:v>
      </x:c>
      <x:c r="B1252" s="21" t="str"/>
      <x:c r="C1252" s="20" t="str"/>
      <x:c r="D1252" s="21" t="str"/>
      <x:c r="E1252" s="21" t="str"/>
      <x:c r="F1252" s="21" t="str">
        <x:v>A lab on fire What We Do Is Secret Messy Sexy Just Rolled Out Of Bed - 5</x:v>
      </x:c>
      <x:c r="G1252" s="21" t="str"/>
      <x:c r="H1252" s="21" t="str"/>
      <x:c r="I1252" s="21" t="str"/>
      <x:c r="J1252" s="21" t="str">
        <x:v>1440.00</x:v>
      </x:c>
      <x:c r="K1252" s="21" t="str"/>
      <x:c r="L1252" s="21" t="str">
        <x:v>1700</x:v>
      </x:c>
      <x:c r="M1252" s="21" t="str">
        <x:v>Объем, мл:5</x:v>
      </x:c>
      <x:c r="N1252" s="21" t="str"/>
      <x:c r="O1252" s="20" t="str">
        <x:v>CY523uM5B73DjzS7YdzG</x:v>
      </x:c>
      <x:c r="P1252" s="20" t="str">
        <x:v>590552566662</x:v>
      </x:c>
      <x:c r="Q1252" s="21" t="str"/>
      <x:c r="R1252" s="21" t="str">
        <x:v>0</x:v>
      </x:c>
      <x:c r="S1252" s="21" t="str">
        <x:v>0</x:v>
      </x:c>
      <x:c r="T1252" s="21" t="str">
        <x:v>0</x:v>
      </x:c>
      <x:c r="U1252" s="21" t="str">
        <x:v>0</x:v>
      </x:c>
      <x:c r="V1252" s="21" t="str">
        <x:v>https://doyouknow.su/tproduct/628336005-590552566662-a-lab-on-fire-what-we-do-is-secret-messy?editionuid=273367228432</x:v>
      </x:c>
    </x:row>
    <x:row r="1253">
      <x:c r="A1253" s="20" t="str">
        <x:v>986360257342</x:v>
      </x:c>
      <x:c r="B1253" s="21" t="str"/>
      <x:c r="C1253" s="20" t="str"/>
      <x:c r="D1253" s="21" t="str"/>
      <x:c r="E1253" s="21" t="str"/>
      <x:c r="F1253" s="21" t="str">
        <x:v>A lab on fire What We Do Is Secret Messy Sexy Just Rolled Out Of Bed - 10</x:v>
      </x:c>
      <x:c r="G1253" s="21" t="str"/>
      <x:c r="H1253" s="21" t="str"/>
      <x:c r="I1253" s="21" t="str"/>
      <x:c r="J1253" s="21" t="str">
        <x:v>2490.00</x:v>
      </x:c>
      <x:c r="K1253" s="21" t="str"/>
      <x:c r="L1253" s="21" t="str">
        <x:v>2850</x:v>
      </x:c>
      <x:c r="M1253" s="21" t="str">
        <x:v>Объем, мл:10</x:v>
      </x:c>
      <x:c r="N1253" s="21" t="str"/>
      <x:c r="O1253" s="20" t="str">
        <x:v>9joogktX3JvZP76iTBsS</x:v>
      </x:c>
      <x:c r="P1253" s="20" t="str">
        <x:v>590552566662</x:v>
      </x:c>
      <x:c r="Q1253" s="21" t="str"/>
      <x:c r="R1253" s="21" t="str">
        <x:v>0</x:v>
      </x:c>
      <x:c r="S1253" s="21" t="str">
        <x:v>0</x:v>
      </x:c>
      <x:c r="T1253" s="21" t="str">
        <x:v>0</x:v>
      </x:c>
      <x:c r="U1253" s="21" t="str">
        <x:v>0</x:v>
      </x:c>
      <x:c r="V1253" s="21" t="str">
        <x:v>https://doyouknow.su/tproduct/628336005-590552566662-a-lab-on-fire-what-we-do-is-secret-messy?editionuid=986360257342</x:v>
      </x:c>
    </x:row>
    <x:row r="1254">
      <x:c r="A1254" s="20" t="str">
        <x:v>712871246952</x:v>
      </x:c>
      <x:c r="B1254" s="21" t="str">
        <x:v>Thierry Mugler</x:v>
      </x:c>
      <x:c r="C1254" s="20" t="str"/>
      <x:c r="D1254" s="21" t="str">
        <x:v>ХИТ</x:v>
      </x:c>
      <x:c r="E1254" s="21" t="str">
        <x:v>Ароматы на распив;Хиты продаж</x:v>
      </x:c>
      <x:c r="F1254" s="21" t="str">
        <x:v>Thierry Mugler Angel Nova</x:v>
      </x:c>
      <x:c r="G1254" s="21" t="str">
        <x:v>Малина, Личи, Akigalawood</x:v>
      </x:c>
      <x:c r="H1254" s="21" t="str">
        <x:v>Верхние ноты: Малина и Личи.&lt;br /&gt;Средняя нота: Дамасская роза.&lt;br /&gt;Базовые ноты: Akigalawood и Бензоин.&lt;br /&gt;&lt;br /&gt;Аккорды: фруктовый, розовый, сладкий, удовый, тропический, древесный, теплый пряный, свежий, амбровый</x:v>
      </x:c>
      <x:c r="I1254" s="21" t="str">
        <x:v>https://static.tildacdn.com/stor6264-3137-4534-b439-653238316639/a387ed9776c99388c1301fbf93de3c3f.png</x:v>
      </x:c>
      <x:c r="J1254" s="21" t="str"/>
      <x:c r="K1254" s="21" t="str"/>
      <x:c r="L1254" s="21" t="str"/>
      <x:c r="M1254" s="21" t="str">
        <x:v>product_options:[{"title":"Объем, мл","params":{"view":"buttons","hasColor":false,"linkImage":false}}]</x:v>
      </x:c>
      <x:c r="N1254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254" s="20" t="str">
        <x:v>bHAu6Uz8RxeVL6mOOlUs</x:v>
      </x:c>
      <x:c r="P1254" s="20" t="str"/>
      <x:c r="Q1254" s="21" t="str">
        <x:v>восточные цветочные</x:v>
      </x:c>
      <x:c r="R1254" s="21" t="str">
        <x:v>0</x:v>
      </x:c>
      <x:c r="S1254" s="21" t="str">
        <x:v>0</x:v>
      </x:c>
      <x:c r="T1254" s="21" t="str">
        <x:v>0</x:v>
      </x:c>
      <x:c r="U1254" s="21" t="str">
        <x:v>0</x:v>
      </x:c>
      <x:c r="V1254" s="21" t="str">
        <x:v>https://doyouknow.su/tproduct/628336005-712871246952-thierry-mugler-angel-nova</x:v>
      </x:c>
    </x:row>
    <x:row r="1255">
      <x:c r="A1255" s="20" t="str">
        <x:v>245629397672</x:v>
      </x:c>
      <x:c r="B1255" s="21" t="str"/>
      <x:c r="C1255" s="20" t="str">
        <x:v>MABGE2</x:v>
      </x:c>
      <x:c r="D1255" s="21" t="str"/>
      <x:c r="E1255" s="21" t="str"/>
      <x:c r="F1255" s="21" t="str">
        <x:v>Thierry Mugler Angel Nova - 2</x:v>
      </x:c>
      <x:c r="G1255" s="21" t="str"/>
      <x:c r="H1255" s="21" t="str"/>
      <x:c r="I1255" s="21" t="str"/>
      <x:c r="J1255" s="21" t="str">
        <x:v>530.00</x:v>
      </x:c>
      <x:c r="K1255" s="21" t="str"/>
      <x:c r="L1255" s="21" t="str">
        <x:v>800</x:v>
      </x:c>
      <x:c r="M1255" s="21" t="str">
        <x:v>Объем, мл:2</x:v>
      </x:c>
      <x:c r="N1255" s="21" t="str"/>
      <x:c r="O1255" s="20" t="str">
        <x:v>iIkKLBPTm89XYnanld47</x:v>
      </x:c>
      <x:c r="P1255" s="20" t="str">
        <x:v>712871246952</x:v>
      </x:c>
      <x:c r="Q1255" s="21" t="str"/>
      <x:c r="R1255" s="21" t="str">
        <x:v>0</x:v>
      </x:c>
      <x:c r="S1255" s="21" t="str">
        <x:v>0</x:v>
      </x:c>
      <x:c r="T1255" s="21" t="str">
        <x:v>0</x:v>
      </x:c>
      <x:c r="U1255" s="21" t="str">
        <x:v>0</x:v>
      </x:c>
      <x:c r="V1255" s="21" t="str">
        <x:v>https://doyouknow.su/tproduct/628336005-712871246952-thierry-mugler-angel-nova?editionuid=245629397672</x:v>
      </x:c>
    </x:row>
    <x:row r="1256">
      <x:c r="A1256" s="20" t="str">
        <x:v>912473149622</x:v>
      </x:c>
      <x:c r="B1256" s="21" t="str"/>
      <x:c r="C1256" s="20" t="str">
        <x:v>MABGE5</x:v>
      </x:c>
      <x:c r="D1256" s="21" t="str"/>
      <x:c r="E1256" s="21" t="str"/>
      <x:c r="F1256" s="21" t="str">
        <x:v>Thierry Mugler Angel Nova - 5</x:v>
      </x:c>
      <x:c r="G1256" s="21" t="str"/>
      <x:c r="H1256" s="21" t="str"/>
      <x:c r="I1256" s="21" t="str"/>
      <x:c r="J1256" s="21" t="str">
        <x:v>970.00</x:v>
      </x:c>
      <x:c r="K1256" s="21" t="str"/>
      <x:c r="L1256" s="21" t="str">
        <x:v>1300</x:v>
      </x:c>
      <x:c r="M1256" s="21" t="str">
        <x:v>Объем, мл:5</x:v>
      </x:c>
      <x:c r="N1256" s="21" t="str"/>
      <x:c r="O1256" s="20" t="str">
        <x:v>AXtIYhuKmCLe09MaB6g8</x:v>
      </x:c>
      <x:c r="P1256" s="20" t="str">
        <x:v>712871246952</x:v>
      </x:c>
      <x:c r="Q1256" s="21" t="str"/>
      <x:c r="R1256" s="21" t="str">
        <x:v>0</x:v>
      </x:c>
      <x:c r="S1256" s="21" t="str">
        <x:v>0</x:v>
      </x:c>
      <x:c r="T1256" s="21" t="str">
        <x:v>0</x:v>
      </x:c>
      <x:c r="U1256" s="21" t="str">
        <x:v>0</x:v>
      </x:c>
      <x:c r="V1256" s="21" t="str">
        <x:v>https://doyouknow.su/tproduct/628336005-712871246952-thierry-mugler-angel-nova?editionuid=912473149622</x:v>
      </x:c>
    </x:row>
    <x:row r="1257">
      <x:c r="A1257" s="20" t="str">
        <x:v>472940665552</x:v>
      </x:c>
      <x:c r="B1257" s="21" t="str"/>
      <x:c r="C1257" s="20" t="str">
        <x:v>MABGE10</x:v>
      </x:c>
      <x:c r="D1257" s="21" t="str"/>
      <x:c r="E1257" s="21" t="str"/>
      <x:c r="F1257" s="21" t="str">
        <x:v>Thierry Mugler Angel Nova - 10</x:v>
      </x:c>
      <x:c r="G1257" s="21" t="str"/>
      <x:c r="H1257" s="21" t="str"/>
      <x:c r="I1257" s="21" t="str"/>
      <x:c r="J1257" s="21" t="str">
        <x:v>1630.00</x:v>
      </x:c>
      <x:c r="K1257" s="21" t="str"/>
      <x:c r="L1257" s="21" t="str">
        <x:v>2100</x:v>
      </x:c>
      <x:c r="M1257" s="21" t="str">
        <x:v>Объем, мл:10</x:v>
      </x:c>
      <x:c r="N1257" s="21" t="str"/>
      <x:c r="O1257" s="20" t="str">
        <x:v>KRhhROjInuoVeXGr6x6p</x:v>
      </x:c>
      <x:c r="P1257" s="20" t="str">
        <x:v>712871246952</x:v>
      </x:c>
      <x:c r="Q1257" s="21" t="str"/>
      <x:c r="R1257" s="21" t="str">
        <x:v>0</x:v>
      </x:c>
      <x:c r="S1257" s="21" t="str">
        <x:v>0</x:v>
      </x:c>
      <x:c r="T1257" s="21" t="str">
        <x:v>0</x:v>
      </x:c>
      <x:c r="U1257" s="21" t="str">
        <x:v>0</x:v>
      </x:c>
      <x:c r="V1257" s="21" t="str">
        <x:v>https://doyouknow.su/tproduct/628336005-712871246952-thierry-mugler-angel-nova?editionuid=472940665552</x:v>
      </x:c>
    </x:row>
    <x:row r="1258">
      <x:c r="A1258" s="20" t="str">
        <x:v>802943492042</x:v>
      </x:c>
      <x:c r="B1258" s="21" t="str">
        <x:v>Kilian</x:v>
      </x:c>
      <x:c r="C1258" s="20" t="str"/>
      <x:c r="D1258" s="21" t="str">
        <x:v>ХИТ</x:v>
      </x:c>
      <x:c r="E1258" s="21" t="str">
        <x:v>Хиты продаж;Ароматы на распив</x:v>
      </x:c>
      <x:c r="F1258" s="21" t="str">
        <x:v>Kilian Rolling In Love</x:v>
      </x:c>
      <x:c r="G1258" s="21" t="str">
        <x:v>Миндальное молочко, Тубероза, Ваниль</x:v>
      </x:c>
      <x:c r="H1258" s="21" t="str">
        <x:v>&lt;div style="font-size: 16px;" data-customstyle="yes"&gt;Верхние ноты: Миндальное молочко и Амбретта.&lt;br /&gt;Средние ноты: Ирис, Фрезия, Гелиотроп, Малина, Гедион и Пион.&lt;br /&gt;Базовые ноты: Тубероза, Ваниль, Бобы тонка, Мускус, Лактоны и Карамель.&lt;br /&gt;&lt;br /&gt;Аккорды: ванильный, миндальный, цветочный, пудровый, сладкий, мускусный, тубероза, ореховый, ирис, фруктовый&lt;/div&gt;</x:v>
      </x:c>
      <x:c r="I1258" s="21" t="str">
        <x:v>https://static.tildacdn.com/stor3234-3266-4739-a262-656163386137/29065812.png</x:v>
      </x:c>
      <x:c r="J1258" s="21" t="str"/>
      <x:c r="K1258" s="21" t="str"/>
      <x:c r="L1258" s="21" t="str"/>
      <x:c r="M1258" s="21" t="str">
        <x:v>product_options:[{"title":"Объем, мл","params":{"view":"buttons","hasColor":false,"linkImage":false}}]</x:v>
      </x:c>
      <x:c r="N1258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258" s="20" t="str">
        <x:v>p4rNAORSE5jJpGLY0y6C</x:v>
      </x:c>
      <x:c r="P1258" s="20" t="str"/>
      <x:c r="Q1258" s="21" t="str">
        <x:v>восточные цветочные</x:v>
      </x:c>
      <x:c r="R1258" s="21" t="str">
        <x:v>0</x:v>
      </x:c>
      <x:c r="S1258" s="21" t="str">
        <x:v>0</x:v>
      </x:c>
      <x:c r="T1258" s="21" t="str">
        <x:v>0</x:v>
      </x:c>
      <x:c r="U1258" s="21" t="str">
        <x:v>0</x:v>
      </x:c>
      <x:c r="V1258" s="21" t="str">
        <x:v>https://doyouknow.su/tproduct/628336005-802943492042-kilian-rolling-in-love</x:v>
      </x:c>
    </x:row>
    <x:row r="1259">
      <x:c r="A1259" s="20" t="str">
        <x:v>712140351762</x:v>
      </x:c>
      <x:c r="B1259" s="21" t="str"/>
      <x:c r="C1259" s="20" t="str">
        <x:v>KilGGGBE2</x:v>
      </x:c>
      <x:c r="D1259" s="21" t="str"/>
      <x:c r="E1259" s="21" t="str"/>
      <x:c r="F1259" s="21" t="str">
        <x:v>Kilian Rolling In Love - 2</x:v>
      </x:c>
      <x:c r="G1259" s="21" t="str"/>
      <x:c r="H1259" s="21" t="str"/>
      <x:c r="I1259" s="21" t="str"/>
      <x:c r="J1259" s="21" t="str">
        <x:v>930.00</x:v>
      </x:c>
      <x:c r="K1259" s="21" t="str"/>
      <x:c r="L1259" s="21" t="str">
        <x:v>1550</x:v>
      </x:c>
      <x:c r="M1259" s="21" t="str">
        <x:v>Объем, мл:2</x:v>
      </x:c>
      <x:c r="N1259" s="21" t="str"/>
      <x:c r="O1259" s="20" t="str">
        <x:v>Do0a7OP4H6zgrB4alSbJ</x:v>
      </x:c>
      <x:c r="P1259" s="20" t="str">
        <x:v>802943492042</x:v>
      </x:c>
      <x:c r="Q1259" s="21" t="str"/>
      <x:c r="R1259" s="21" t="str">
        <x:v>0</x:v>
      </x:c>
      <x:c r="S1259" s="21" t="str">
        <x:v>0</x:v>
      </x:c>
      <x:c r="T1259" s="21" t="str">
        <x:v>0</x:v>
      </x:c>
      <x:c r="U1259" s="21" t="str">
        <x:v>0</x:v>
      </x:c>
      <x:c r="V1259" s="21" t="str">
        <x:v>https://doyouknow.su/tproduct/628336005-802943492042-kilian-rolling-in-love?editionuid=712140351762</x:v>
      </x:c>
    </x:row>
    <x:row r="1260">
      <x:c r="A1260" s="20" t="str">
        <x:v>885144127032</x:v>
      </x:c>
      <x:c r="B1260" s="21" t="str"/>
      <x:c r="C1260" s="20" t="str">
        <x:v>KilGGGBE5</x:v>
      </x:c>
      <x:c r="D1260" s="21" t="str"/>
      <x:c r="E1260" s="21" t="str"/>
      <x:c r="F1260" s="21" t="str">
        <x:v>Kilian Rolling In Love - 5</x:v>
      </x:c>
      <x:c r="G1260" s="21" t="str"/>
      <x:c r="H1260" s="21" t="str"/>
      <x:c r="I1260" s="21" t="str"/>
      <x:c r="J1260" s="21" t="str">
        <x:v>1700.00</x:v>
      </x:c>
      <x:c r="K1260" s="21" t="str"/>
      <x:c r="L1260" s="21" t="str">
        <x:v>3100</x:v>
      </x:c>
      <x:c r="M1260" s="21" t="str">
        <x:v>Объем, мл:5</x:v>
      </x:c>
      <x:c r="N1260" s="21" t="str"/>
      <x:c r="O1260" s="20" t="str">
        <x:v>utI0Nx5mcgt1gSvrNVxf</x:v>
      </x:c>
      <x:c r="P1260" s="20" t="str">
        <x:v>802943492042</x:v>
      </x:c>
      <x:c r="Q1260" s="21" t="str"/>
      <x:c r="R1260" s="21" t="str">
        <x:v>0</x:v>
      </x:c>
      <x:c r="S1260" s="21" t="str">
        <x:v>0</x:v>
      </x:c>
      <x:c r="T1260" s="21" t="str">
        <x:v>0</x:v>
      </x:c>
      <x:c r="U1260" s="21" t="str">
        <x:v>0</x:v>
      </x:c>
      <x:c r="V1260" s="21" t="str">
        <x:v>https://doyouknow.su/tproduct/628336005-802943492042-kilian-rolling-in-love?editionuid=885144127032</x:v>
      </x:c>
    </x:row>
    <x:row r="1261">
      <x:c r="A1261" s="20" t="str">
        <x:v>997231779292</x:v>
      </x:c>
      <x:c r="B1261" s="21" t="str"/>
      <x:c r="C1261" s="20" t="str">
        <x:v>KilGGGBE10</x:v>
      </x:c>
      <x:c r="D1261" s="21" t="str"/>
      <x:c r="E1261" s="21" t="str"/>
      <x:c r="F1261" s="21" t="str">
        <x:v>Kilian Rolling In Love - 10</x:v>
      </x:c>
      <x:c r="G1261" s="21" t="str"/>
      <x:c r="H1261" s="21" t="str"/>
      <x:c r="I1261" s="21" t="str"/>
      <x:c r="J1261" s="21" t="str">
        <x:v>3030.00</x:v>
      </x:c>
      <x:c r="K1261" s="21" t="str"/>
      <x:c r="L1261" s="21" t="str">
        <x:v>6050</x:v>
      </x:c>
      <x:c r="M1261" s="21" t="str">
        <x:v>Объем, мл:10</x:v>
      </x:c>
      <x:c r="N1261" s="21" t="str"/>
      <x:c r="O1261" s="20" t="str">
        <x:v>EZGbGf1hFB1vYMH0EJ4l</x:v>
      </x:c>
      <x:c r="P1261" s="20" t="str">
        <x:v>802943492042</x:v>
      </x:c>
      <x:c r="Q1261" s="21" t="str"/>
      <x:c r="R1261" s="21" t="str">
        <x:v>0</x:v>
      </x:c>
      <x:c r="S1261" s="21" t="str">
        <x:v>0</x:v>
      </x:c>
      <x:c r="T1261" s="21" t="str">
        <x:v>0</x:v>
      </x:c>
      <x:c r="U1261" s="21" t="str">
        <x:v>0</x:v>
      </x:c>
      <x:c r="V1261" s="21" t="str">
        <x:v>https://doyouknow.su/tproduct/628336005-802943492042-kilian-rolling-in-love?editionuid=997231779292</x:v>
      </x:c>
    </x:row>
    <x:row r="1262">
      <x:c r="A1262" s="20" t="str">
        <x:v>330955890442</x:v>
      </x:c>
      <x:c r="B1262" s="21" t="str">
        <x:v>Attar Collection</x:v>
      </x:c>
      <x:c r="C1262" s="20" t="str"/>
      <x:c r="D1262" s="21" t="str"/>
      <x:c r="E1262" s="21" t="str">
        <x:v>Ароматы на распив</x:v>
      </x:c>
      <x:c r="F1262" s="21" t="str">
        <x:v>Attar Collection Musk Kashmir</x:v>
      </x:c>
      <x:c r="G1262" s="21" t="str">
        <x:v>Белый мускус, Белый перец, Сандал</x:v>
      </x:c>
      <x:c r="H1262" s="21" t="str">
        <x:v>&lt;div style="font-size: 16px;" data-customstyle="yes"&gt;Ноты: Белый мускус, Белый перец, Сандал, Гардения, Гвоздика (пряность).&lt;br /&gt;&lt;br /&gt;Аккорды: мускусный, пудровый, теплый пряный, свежий пряный, древесный, белые цветы, животный&lt;/div&gt;</x:v>
      </x:c>
      <x:c r="I1262" s="21" t="str">
        <x:v>https://static.tildacdn.com/stor3566-3839-4765-b032-633730653137/56866931.png</x:v>
      </x:c>
      <x:c r="J1262" s="21" t="str"/>
      <x:c r="K1262" s="21" t="str"/>
      <x:c r="L1262" s="21" t="str"/>
      <x:c r="M1262" s="21" t="str">
        <x:v>product_options:[{"title":"Объем, мл","params":{"view":"buttons","hasColor":false,"linkImage":false}}]</x:v>
      </x:c>
      <x:c r="N1262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262" s="20" t="str">
        <x:v>XzafxxezOhx3c89tdBSg</x:v>
      </x:c>
      <x:c r="P1262" s="20" t="str"/>
      <x:c r="Q1262" s="21" t="str">
        <x:v>цветочные древесно-мускусные</x:v>
      </x:c>
      <x:c r="R1262" s="21" t="str">
        <x:v>0</x:v>
      </x:c>
      <x:c r="S1262" s="21" t="str">
        <x:v>0</x:v>
      </x:c>
      <x:c r="T1262" s="21" t="str">
        <x:v>0</x:v>
      </x:c>
      <x:c r="U1262" s="21" t="str">
        <x:v>0</x:v>
      </x:c>
      <x:c r="V1262" s="21" t="str">
        <x:v>https://doyouknow.su/catalogue/tproduct/806416880-330955890442-attar-collection-musk-kashmir</x:v>
      </x:c>
    </x:row>
    <x:row r="1263">
      <x:c r="A1263" s="20" t="str">
        <x:v>244289936332</x:v>
      </x:c>
      <x:c r="B1263" s="21" t="str"/>
      <x:c r="C1263" s="20" t="str">
        <x:v>ACAz2</x:v>
      </x:c>
      <x:c r="D1263" s="21" t="str"/>
      <x:c r="E1263" s="21" t="str"/>
      <x:c r="F1263" s="21" t="str">
        <x:v>Attar Collection Musk Kashmir - 2</x:v>
      </x:c>
      <x:c r="G1263" s="21" t="str"/>
      <x:c r="H1263" s="21" t="str"/>
      <x:c r="I1263" s="21" t="str"/>
      <x:c r="J1263" s="21" t="str">
        <x:v>490.00</x:v>
      </x:c>
      <x:c r="K1263" s="21" t="str"/>
      <x:c r="L1263" s="21" t="str">
        <x:v>550</x:v>
      </x:c>
      <x:c r="M1263" s="21" t="str">
        <x:v>Объем, мл:2</x:v>
      </x:c>
      <x:c r="N1263" s="21" t="str"/>
      <x:c r="O1263" s="20" t="str">
        <x:v>TY0Mi84mFxZEhROycvNE</x:v>
      </x:c>
      <x:c r="P1263" s="20" t="str">
        <x:v>330955890442</x:v>
      </x:c>
      <x:c r="Q1263" s="21" t="str"/>
      <x:c r="R1263" s="21" t="str">
        <x:v>0</x:v>
      </x:c>
      <x:c r="S1263" s="21" t="str">
        <x:v>0</x:v>
      </x:c>
      <x:c r="T1263" s="21" t="str">
        <x:v>0</x:v>
      </x:c>
      <x:c r="U1263" s="21" t="str">
        <x:v>0</x:v>
      </x:c>
      <x:c r="V1263" s="21" t="str">
        <x:v>https://doyouknow.su/catalogue/tproduct/806416880-330955890442-attar-collection-musk-kashmir?editionuid=244289936332</x:v>
      </x:c>
    </x:row>
    <x:row r="1264">
      <x:c r="A1264" s="20" t="str">
        <x:v>300241097012</x:v>
      </x:c>
      <x:c r="B1264" s="21" t="str"/>
      <x:c r="C1264" s="20" t="str">
        <x:v>ACAz5</x:v>
      </x:c>
      <x:c r="D1264" s="21" t="str"/>
      <x:c r="E1264" s="21" t="str"/>
      <x:c r="F1264" s="21" t="str">
        <x:v>Attar Collection Musk Kashmir - 5</x:v>
      </x:c>
      <x:c r="G1264" s="21" t="str"/>
      <x:c r="H1264" s="21" t="str"/>
      <x:c r="I1264" s="21" t="str"/>
      <x:c r="J1264" s="21" t="str">
        <x:v>830.00</x:v>
      </x:c>
      <x:c r="K1264" s="21" t="str"/>
      <x:c r="L1264" s="21" t="str">
        <x:v>1000</x:v>
      </x:c>
      <x:c r="M1264" s="21" t="str">
        <x:v>Объем, мл:5</x:v>
      </x:c>
      <x:c r="N1264" s="21" t="str"/>
      <x:c r="O1264" s="20" t="str">
        <x:v>ULnMU2X334VZXBKZlSvo</x:v>
      </x:c>
      <x:c r="P1264" s="20" t="str">
        <x:v>330955890442</x:v>
      </x:c>
      <x:c r="Q1264" s="21" t="str"/>
      <x:c r="R1264" s="21" t="str">
        <x:v>0</x:v>
      </x:c>
      <x:c r="S1264" s="21" t="str">
        <x:v>0</x:v>
      </x:c>
      <x:c r="T1264" s="21" t="str">
        <x:v>0</x:v>
      </x:c>
      <x:c r="U1264" s="21" t="str">
        <x:v>0</x:v>
      </x:c>
      <x:c r="V1264" s="21" t="str">
        <x:v>https://doyouknow.su/catalogue/tproduct/806416880-330955890442-attar-collection-musk-kashmir?editionuid=300241097012</x:v>
      </x:c>
    </x:row>
    <x:row r="1265">
      <x:c r="A1265" s="20" t="str">
        <x:v>282890214012</x:v>
      </x:c>
      <x:c r="B1265" s="21" t="str"/>
      <x:c r="C1265" s="20" t="str">
        <x:v>ACAz10</x:v>
      </x:c>
      <x:c r="D1265" s="21" t="str"/>
      <x:c r="E1265" s="21" t="str"/>
      <x:c r="F1265" s="21" t="str">
        <x:v>Attar Collection Musk Kashmir - 10</x:v>
      </x:c>
      <x:c r="G1265" s="21" t="str"/>
      <x:c r="H1265" s="21" t="str"/>
      <x:c r="I1265" s="21" t="str"/>
      <x:c r="J1265" s="21" t="str">
        <x:v>1360.00</x:v>
      </x:c>
      <x:c r="K1265" s="21" t="str"/>
      <x:c r="L1265" s="21" t="str">
        <x:v>1900</x:v>
      </x:c>
      <x:c r="M1265" s="21" t="str">
        <x:v>Объем, мл:10</x:v>
      </x:c>
      <x:c r="N1265" s="21" t="str"/>
      <x:c r="O1265" s="20" t="str">
        <x:v>JV2ONhoHJUist8CVel8S</x:v>
      </x:c>
      <x:c r="P1265" s="20" t="str">
        <x:v>330955890442</x:v>
      </x:c>
      <x:c r="Q1265" s="21" t="str"/>
      <x:c r="R1265" s="21" t="str">
        <x:v>0</x:v>
      </x:c>
      <x:c r="S1265" s="21" t="str">
        <x:v>0</x:v>
      </x:c>
      <x:c r="T1265" s="21" t="str">
        <x:v>0</x:v>
      </x:c>
      <x:c r="U1265" s="21" t="str">
        <x:v>0</x:v>
      </x:c>
      <x:c r="V1265" s="21" t="str">
        <x:v>https://doyouknow.su/catalogue/tproduct/806416880-330955890442-attar-collection-musk-kashmir?editionuid=282890214012</x:v>
      </x:c>
    </x:row>
    <x:row r="1266">
      <x:c r="A1266" s="20" t="str">
        <x:v>244595803882</x:v>
      </x:c>
      <x:c r="B1266" s="21" t="str">
        <x:v>Byredo</x:v>
      </x:c>
      <x:c r="C1266" s="20" t="str"/>
      <x:c r="D1266" s="21" t="str">
        <x:v>ХИТ</x:v>
      </x:c>
      <x:c r="E1266" s="21" t="str">
        <x:v>Ароматы на распив;Хиты продаж</x:v>
      </x:c>
      <x:c r="F1266" s="21" t="str">
        <x:v>Byredo Animalique</x:v>
      </x:c>
      <x:c r="G1266" s="21" t="str">
        <x:v>Замша, Фиалка, Амбра</x:v>
      </x:c>
      <x:c r="H1266" s="21" t="str">
        <x:v>&lt;div style="font-size: 16px;" data-customstyle="yes"&gt;Верхние ноты: Бергамот и Лимон.&lt;br /&gt;Средние ноты: Фиалка и Мимоза.&lt;br /&gt;Базовые ноты: Замша, Амбра и Лист табака.&lt;br /&gt;&lt;br /&gt;Аккорды: пудровый, кожаный, фиалковый, мускусный, амбровый, табачный, желтые цветы, цветочный, сладкий&lt;/div&gt;</x:v>
      </x:c>
      <x:c r="I1266" s="21" t="str">
        <x:v>https://static.tildacdn.com/stor3962-3464-4931-a236-666464623661/28544245.png</x:v>
      </x:c>
      <x:c r="J1266" s="21" t="str"/>
      <x:c r="K1266" s="21" t="str"/>
      <x:c r="L1266" s="21" t="str"/>
      <x:c r="M1266" s="21" t="str">
        <x:v>product_options:[{"title":"Объем, мл","params":{"view":"buttons","hasColor":false,"linkImage":false}}]</x:v>
      </x:c>
      <x:c r="N1266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266" s="20" t="str">
        <x:v>SdpYjyIkOX7dnUba7PtJ</x:v>
      </x:c>
      <x:c r="P1266" s="20" t="str"/>
      <x:c r="Q1266" s="21" t="str">
        <x:v>восточные цветочные</x:v>
      </x:c>
      <x:c r="R1266" s="21" t="str">
        <x:v>0</x:v>
      </x:c>
      <x:c r="S1266" s="21" t="str">
        <x:v>0</x:v>
      </x:c>
      <x:c r="T1266" s="21" t="str">
        <x:v>0</x:v>
      </x:c>
      <x:c r="U1266" s="21" t="str">
        <x:v>0</x:v>
      </x:c>
      <x:c r="V1266" s="21" t="str">
        <x:v>https://doyouknow.su/tproduct/628336005-244595803882-byredo-animalique</x:v>
      </x:c>
    </x:row>
    <x:row r="1267">
      <x:c r="A1267" s="20" t="str">
        <x:v>903064295242</x:v>
      </x:c>
      <x:c r="B1267" s="21" t="str"/>
      <x:c r="C1267" s="20" t="str">
        <x:v>ByrYR2</x:v>
      </x:c>
      <x:c r="D1267" s="21" t="str"/>
      <x:c r="E1267" s="21" t="str"/>
      <x:c r="F1267" s="21" t="str">
        <x:v>Byredo Animalique - 2</x:v>
      </x:c>
      <x:c r="G1267" s="21" t="str"/>
      <x:c r="H1267" s="21" t="str"/>
      <x:c r="I1267" s="21" t="str"/>
      <x:c r="J1267" s="21" t="str">
        <x:v>690.00</x:v>
      </x:c>
      <x:c r="K1267" s="21" t="str"/>
      <x:c r="L1267" s="21" t="str">
        <x:v>950</x:v>
      </x:c>
      <x:c r="M1267" s="21" t="str">
        <x:v>Объем, мл:2</x:v>
      </x:c>
      <x:c r="N1267" s="21" t="str"/>
      <x:c r="O1267" s="20" t="str">
        <x:v>SkH3d8ZjCSpTaXSu6E1X</x:v>
      </x:c>
      <x:c r="P1267" s="20" t="str">
        <x:v>244595803882</x:v>
      </x:c>
      <x:c r="Q1267" s="21" t="str"/>
      <x:c r="R1267" s="21" t="str">
        <x:v>0</x:v>
      </x:c>
      <x:c r="S1267" s="21" t="str">
        <x:v>0</x:v>
      </x:c>
      <x:c r="T1267" s="21" t="str">
        <x:v>0</x:v>
      </x:c>
      <x:c r="U1267" s="21" t="str">
        <x:v>0</x:v>
      </x:c>
      <x:c r="V1267" s="21" t="str">
        <x:v>https://doyouknow.su/tproduct/628336005-244595803882-byredo-animalique?editionuid=903064295242</x:v>
      </x:c>
    </x:row>
    <x:row r="1268">
      <x:c r="A1268" s="20" t="str">
        <x:v>412363327552</x:v>
      </x:c>
      <x:c r="B1268" s="21" t="str"/>
      <x:c r="C1268" s="20" t="str">
        <x:v>ByrYR5</x:v>
      </x:c>
      <x:c r="D1268" s="21" t="str"/>
      <x:c r="E1268" s="21" t="str"/>
      <x:c r="F1268" s="21" t="str">
        <x:v>Byredo Animalique - 5</x:v>
      </x:c>
      <x:c r="G1268" s="21" t="str"/>
      <x:c r="H1268" s="21" t="str"/>
      <x:c r="I1268" s="21" t="str"/>
      <x:c r="J1268" s="21" t="str">
        <x:v>1240.00</x:v>
      </x:c>
      <x:c r="K1268" s="21" t="str"/>
      <x:c r="L1268" s="21" t="str">
        <x:v>1900</x:v>
      </x:c>
      <x:c r="M1268" s="21" t="str">
        <x:v>Объем, мл:5</x:v>
      </x:c>
      <x:c r="N1268" s="21" t="str"/>
      <x:c r="O1268" s="20" t="str">
        <x:v>3NzJLt4mLh1lZSCsJ433</x:v>
      </x:c>
      <x:c r="P1268" s="20" t="str">
        <x:v>244595803882</x:v>
      </x:c>
      <x:c r="Q1268" s="21" t="str"/>
      <x:c r="R1268" s="21" t="str">
        <x:v>0</x:v>
      </x:c>
      <x:c r="S1268" s="21" t="str">
        <x:v>0</x:v>
      </x:c>
      <x:c r="T1268" s="21" t="str">
        <x:v>0</x:v>
      </x:c>
      <x:c r="U1268" s="21" t="str">
        <x:v>0</x:v>
      </x:c>
      <x:c r="V1268" s="21" t="str">
        <x:v>https://doyouknow.su/tproduct/628336005-244595803882-byredo-animalique?editionuid=412363327552</x:v>
      </x:c>
    </x:row>
    <x:row r="1269">
      <x:c r="A1269" s="20" t="str">
        <x:v>937760653102</x:v>
      </x:c>
      <x:c r="B1269" s="21" t="str"/>
      <x:c r="C1269" s="20" t="str">
        <x:v>ByrYR10</x:v>
      </x:c>
      <x:c r="D1269" s="21" t="str"/>
      <x:c r="E1269" s="21" t="str"/>
      <x:c r="F1269" s="21" t="str">
        <x:v>Byredo Animalique - 10</x:v>
      </x:c>
      <x:c r="G1269" s="21" t="str"/>
      <x:c r="H1269" s="21" t="str"/>
      <x:c r="I1269" s="21" t="str"/>
      <x:c r="J1269" s="21" t="str">
        <x:v>2180.00</x:v>
      </x:c>
      <x:c r="K1269" s="21" t="str"/>
      <x:c r="L1269" s="21" t="str">
        <x:v>3650</x:v>
      </x:c>
      <x:c r="M1269" s="21" t="str">
        <x:v>Объем, мл:10</x:v>
      </x:c>
      <x:c r="N1269" s="21" t="str"/>
      <x:c r="O1269" s="20" t="str">
        <x:v>S7TzH8nNaCLyuzy3HpoD</x:v>
      </x:c>
      <x:c r="P1269" s="20" t="str">
        <x:v>244595803882</x:v>
      </x:c>
      <x:c r="Q1269" s="21" t="str"/>
      <x:c r="R1269" s="21" t="str">
        <x:v>0</x:v>
      </x:c>
      <x:c r="S1269" s="21" t="str">
        <x:v>0</x:v>
      </x:c>
      <x:c r="T1269" s="21" t="str">
        <x:v>0</x:v>
      </x:c>
      <x:c r="U1269" s="21" t="str">
        <x:v>0</x:v>
      </x:c>
      <x:c r="V1269" s="21" t="str">
        <x:v>https://doyouknow.su/tproduct/628336005-244595803882-byredo-animalique?editionuid=937760653102</x:v>
      </x:c>
    </x:row>
    <x:row r="1270">
      <x:c r="A1270" s="20" t="str">
        <x:v>355832155902</x:v>
      </x:c>
      <x:c r="B1270" s="21" t="str">
        <x:v>Tom Ford</x:v>
      </x:c>
      <x:c r="C1270" s="20" t="str"/>
      <x:c r="D1270" s="21" t="str">
        <x:v>ХИТ</x:v>
      </x:c>
      <x:c r="E1270" s="21" t="str">
        <x:v>Хиты продаж;Ароматы на распив</x:v>
      </x:c>
      <x:c r="F1270" s="21" t="str">
        <x:v>Tom Ford Cherry Smoke</x:v>
      </x:c>
      <x:c r="G1270" s="21" t="str">
        <x:v>Вишня, Дым, Кожа</x:v>
      </x:c>
      <x:c r="H1270" s="21" t="str">
        <x:v>&lt;div style="font-size: 16px;" data-customstyle="yes"&gt;Верхние ноты: Вишня и Шафран.&lt;br /&gt;Средние ноты: Кожа, Оливка, Китайский османтус и Абрикос.&lt;br /&gt;Базовые ноты: Дым, Древесные ноты и Нагармота.&lt;br /&gt;&lt;br /&gt;Аккорды: вишневый, дымный, древесный, кожаный, сладкий, фруктовый, ореховый, миндальный, животный, теплый пряный&lt;/div&gt;</x:v>
      </x:c>
      <x:c r="I1270" s="21" t="str">
        <x:v>https://static.tildacdn.com/stor3363-3261-4830-a133-323364373734/55306968.png</x:v>
      </x:c>
      <x:c r="J1270" s="21" t="str"/>
      <x:c r="K1270" s="21" t="str"/>
      <x:c r="L1270" s="21" t="str"/>
      <x:c r="M1270" s="21" t="str">
        <x:v>product_options:[{"title":"Объем, мл","params":{"view":"buttons","hasColor":false,"linkImage":false}}]</x:v>
      </x:c>
      <x:c r="N1270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270" s="20" t="str">
        <x:v>982NlXRC1ddbVAcHdOdE</x:v>
      </x:c>
      <x:c r="P1270" s="20" t="str"/>
      <x:c r="Q1270" s="21" t="str">
        <x:v>восточные пряные</x:v>
      </x:c>
      <x:c r="R1270" s="21" t="str">
        <x:v>0</x:v>
      </x:c>
      <x:c r="S1270" s="21" t="str">
        <x:v>0</x:v>
      </x:c>
      <x:c r="T1270" s="21" t="str">
        <x:v>0</x:v>
      </x:c>
      <x:c r="U1270" s="21" t="str">
        <x:v>0</x:v>
      </x:c>
      <x:c r="V1270" s="21" t="str">
        <x:v>https://doyouknow.su/tproduct/628336005-355832155902-tom-ford-cherry-smoke</x:v>
      </x:c>
    </x:row>
    <x:row r="1271">
      <x:c r="A1271" s="20" t="str">
        <x:v>621296179232</x:v>
      </x:c>
      <x:c r="B1271" s="21" t="str"/>
      <x:c r="C1271" s="20" t="str">
        <x:v>TFLCher2</x:v>
      </x:c>
      <x:c r="D1271" s="21" t="str"/>
      <x:c r="E1271" s="21" t="str"/>
      <x:c r="F1271" s="21" t="str">
        <x:v>Tom Ford Cherry Smoke - 2</x:v>
      </x:c>
      <x:c r="G1271" s="21" t="str"/>
      <x:c r="H1271" s="21" t="str"/>
      <x:c r="I1271" s="21" t="str"/>
      <x:c r="J1271" s="21" t="str">
        <x:v>660.00</x:v>
      </x:c>
      <x:c r="K1271" s="21" t="str"/>
      <x:c r="L1271" s="21" t="str">
        <x:v>1000</x:v>
      </x:c>
      <x:c r="M1271" s="21" t="str">
        <x:v>Объем, мл:2</x:v>
      </x:c>
      <x:c r="N1271" s="21" t="str"/>
      <x:c r="O1271" s="20" t="str">
        <x:v>IbrSO02NrFLnRzUaF93s</x:v>
      </x:c>
      <x:c r="P1271" s="20" t="str">
        <x:v>355832155902</x:v>
      </x:c>
      <x:c r="Q1271" s="21" t="str"/>
      <x:c r="R1271" s="21" t="str">
        <x:v>0</x:v>
      </x:c>
      <x:c r="S1271" s="21" t="str">
        <x:v>0</x:v>
      </x:c>
      <x:c r="T1271" s="21" t="str">
        <x:v>0</x:v>
      </x:c>
      <x:c r="U1271" s="21" t="str">
        <x:v>0</x:v>
      </x:c>
      <x:c r="V1271" s="21" t="str">
        <x:v>https://doyouknow.su/tproduct/628336005-355832155902-tom-ford-cherry-smoke?editionuid=621296179232</x:v>
      </x:c>
    </x:row>
    <x:row r="1272">
      <x:c r="A1272" s="20" t="str">
        <x:v>382306235132</x:v>
      </x:c>
      <x:c r="B1272" s="21" t="str"/>
      <x:c r="C1272" s="20" t="str">
        <x:v>TFLCher5</x:v>
      </x:c>
      <x:c r="D1272" s="21" t="str"/>
      <x:c r="E1272" s="21" t="str"/>
      <x:c r="F1272" s="21" t="str">
        <x:v>Tom Ford Cherry Smoke - 5</x:v>
      </x:c>
      <x:c r="G1272" s="21" t="str"/>
      <x:c r="H1272" s="21" t="str"/>
      <x:c r="I1272" s="21" t="str"/>
      <x:c r="J1272" s="21" t="str">
        <x:v>1230.00</x:v>
      </x:c>
      <x:c r="K1272" s="21" t="str"/>
      <x:c r="L1272" s="21" t="str">
        <x:v>2150</x:v>
      </x:c>
      <x:c r="M1272" s="21" t="str">
        <x:v>Объем, мл:5</x:v>
      </x:c>
      <x:c r="N1272" s="21" t="str"/>
      <x:c r="O1272" s="20" t="str">
        <x:v>orA58zeV0DdLBoEOm5bc</x:v>
      </x:c>
      <x:c r="P1272" s="20" t="str">
        <x:v>355832155902</x:v>
      </x:c>
      <x:c r="Q1272" s="21" t="str"/>
      <x:c r="R1272" s="21" t="str">
        <x:v>0</x:v>
      </x:c>
      <x:c r="S1272" s="21" t="str">
        <x:v>0</x:v>
      </x:c>
      <x:c r="T1272" s="21" t="str">
        <x:v>0</x:v>
      </x:c>
      <x:c r="U1272" s="21" t="str">
        <x:v>0</x:v>
      </x:c>
      <x:c r="V1272" s="21" t="str">
        <x:v>https://doyouknow.su/tproduct/628336005-355832155902-tom-ford-cherry-smoke?editionuid=382306235132</x:v>
      </x:c>
    </x:row>
    <x:row r="1273">
      <x:c r="A1273" s="20" t="str">
        <x:v>202019274562</x:v>
      </x:c>
      <x:c r="B1273" s="21" t="str"/>
      <x:c r="C1273" s="20" t="str">
        <x:v>TFLCher10</x:v>
      </x:c>
      <x:c r="D1273" s="21" t="str"/>
      <x:c r="E1273" s="21" t="str"/>
      <x:c r="F1273" s="21" t="str">
        <x:v>Tom Ford Cherry Smoke - 10</x:v>
      </x:c>
      <x:c r="G1273" s="21" t="str"/>
      <x:c r="H1273" s="21" t="str"/>
      <x:c r="I1273" s="21" t="str"/>
      <x:c r="J1273" s="21" t="str">
        <x:v>2100.00</x:v>
      </x:c>
      <x:c r="K1273" s="21" t="str"/>
      <x:c r="L1273" s="21" t="str">
        <x:v>4300</x:v>
      </x:c>
      <x:c r="M1273" s="21" t="str">
        <x:v>Объем, мл:10</x:v>
      </x:c>
      <x:c r="N1273" s="21" t="str"/>
      <x:c r="O1273" s="20" t="str">
        <x:v>3KiyVMO1uj79lMoRKdub</x:v>
      </x:c>
      <x:c r="P1273" s="20" t="str">
        <x:v>355832155902</x:v>
      </x:c>
      <x:c r="Q1273" s="21" t="str"/>
      <x:c r="R1273" s="21" t="str">
        <x:v>0</x:v>
      </x:c>
      <x:c r="S1273" s="21" t="str">
        <x:v>0</x:v>
      </x:c>
      <x:c r="T1273" s="21" t="str">
        <x:v>0</x:v>
      </x:c>
      <x:c r="U1273" s="21" t="str">
        <x:v>0</x:v>
      </x:c>
      <x:c r="V1273" s="21" t="str">
        <x:v>https://doyouknow.su/tproduct/628336005-355832155902-tom-ford-cherry-smoke?editionuid=202019274562</x:v>
      </x:c>
    </x:row>
    <x:row r="1274">
      <x:c r="A1274" s="20" t="str">
        <x:v>912145260432</x:v>
      </x:c>
      <x:c r="B1274" s="21" t="str">
        <x:v>Clive Christian</x:v>
      </x:c>
      <x:c r="C1274" s="20" t="str"/>
      <x:c r="D1274" s="21" t="str">
        <x:v>ХИТ</x:v>
      </x:c>
      <x:c r="E1274" s="21" t="str">
        <x:v>Ароматы на распив;Хиты продаж</x:v>
      </x:c>
      <x:c r="F1274" s="21" t="str">
        <x:v>Clive Christian Noble VII Cosmos Flower Queen Anne</x:v>
      </x:c>
      <x:c r="G1274" s="21" t="str">
        <x:v>&lt;p style="text-align: left;"&gt;Слива, Какао, Карамель&lt;/p&gt;</x:v>
      </x:c>
      <x:c r="H1274" s="21" t="str">
        <x:v>&lt;p style="text-align: left;"&gt;Верхние ноты: Мандарин, Ром, Яблоко и Розовый перец.&lt;/p&gt;&lt;p style="text-align: left;"&gt;Средние ноты: Слива, Иланг-иланг, Османтус, Жасмин, Фиалка и Космея.&lt;/p&gt;&lt;p style="text-align: left;"&gt;Базовые ноты: Какао, Карамель, Бензоин, Амбра и Кожа.&lt;/p&gt;&lt;br /&gt;&lt;p style="text-align: left;"&gt;Аккорды: фруктовый, сладкий, амбровый, цветочный, теплый пряный, какао, карамельный, цитрусовый, желтые цветы, ромовый&lt;/p&gt;</x:v>
      </x:c>
      <x:c r="I1274" s="21" t="str">
        <x:v>https://static.tildacdn.com/stor6463-3330-4338-a661-303961656333/75808342.png</x:v>
      </x:c>
      <x:c r="J1274" s="21" t="str"/>
      <x:c r="K1274" s="21" t="str"/>
      <x:c r="L1274" s="21" t="str"/>
      <x:c r="M1274" s="21" t="str">
        <x:v>product_options:[{"title":"Объем, мл","params":{"view":"buttons","hasColor":false,"linkImage":false}}]</x:v>
      </x:c>
      <x:c r="N1274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274" s="20" t="str">
        <x:v>srd6F2s6SHrpa0L7zZ1n</x:v>
      </x:c>
      <x:c r="P1274" s="20" t="str"/>
      <x:c r="Q1274" s="21" t="str">
        <x:v>шипровые фруктовые</x:v>
      </x:c>
      <x:c r="R1274" s="21" t="str">
        <x:v>0</x:v>
      </x:c>
      <x:c r="S1274" s="21" t="str">
        <x:v>0</x:v>
      </x:c>
      <x:c r="T1274" s="21" t="str">
        <x:v>0</x:v>
      </x:c>
      <x:c r="U1274" s="21" t="str">
        <x:v>0</x:v>
      </x:c>
      <x:c r="V1274" s="21" t="str">
        <x:v>https://doyouknow.su/tproduct/628336005-912145260432-clive-christian-noble-vii-cosmos-flower</x:v>
      </x:c>
    </x:row>
    <x:row r="1275">
      <x:c r="A1275" s="20" t="str">
        <x:v>861765278692</x:v>
      </x:c>
      <x:c r="B1275" s="21" t="str"/>
      <x:c r="C1275" s="20" t="str">
        <x:v>LL292</x:v>
      </x:c>
      <x:c r="D1275" s="21" t="str"/>
      <x:c r="E1275" s="21" t="str"/>
      <x:c r="F1275" s="21" t="str">
        <x:v>Clive Christian Noble VII Cosmos Flower Queen Anne - 2</x:v>
      </x:c>
      <x:c r="G1275" s="21" t="str"/>
      <x:c r="H1275" s="21" t="str"/>
      <x:c r="I1275" s="21" t="str"/>
      <x:c r="J1275" s="21" t="str">
        <x:v>1310.00</x:v>
      </x:c>
      <x:c r="K1275" s="21" t="str"/>
      <x:c r="L1275" s="21" t="str">
        <x:v>3000</x:v>
      </x:c>
      <x:c r="M1275" s="21" t="str">
        <x:v>Объем, мл:2</x:v>
      </x:c>
      <x:c r="N1275" s="21" t="str"/>
      <x:c r="O1275" s="20" t="str">
        <x:v>tOhb9hf04hLvH494mMTh</x:v>
      </x:c>
      <x:c r="P1275" s="20" t="str">
        <x:v>912145260432</x:v>
      </x:c>
      <x:c r="Q1275" s="21" t="str"/>
      <x:c r="R1275" s="21" t="str">
        <x:v>0</x:v>
      </x:c>
      <x:c r="S1275" s="21" t="str">
        <x:v>0</x:v>
      </x:c>
      <x:c r="T1275" s="21" t="str">
        <x:v>0</x:v>
      </x:c>
      <x:c r="U1275" s="21" t="str">
        <x:v>0</x:v>
      </x:c>
      <x:c r="V1275" s="21" t="str">
        <x:v>https://doyouknow.su/tproduct/628336005-912145260432-clive-christian-noble-vii-cosmos-flower?editionuid=861765278692</x:v>
      </x:c>
    </x:row>
    <x:row r="1276">
      <x:c r="A1276" s="20" t="str">
        <x:v>165811077572</x:v>
      </x:c>
      <x:c r="B1276" s="21" t="str"/>
      <x:c r="C1276" s="20" t="str">
        <x:v>LL295</x:v>
      </x:c>
      <x:c r="D1276" s="21" t="str"/>
      <x:c r="E1276" s="21" t="str"/>
      <x:c r="F1276" s="21" t="str">
        <x:v>Clive Christian Noble VII Cosmos Flower Queen Anne - 5</x:v>
      </x:c>
      <x:c r="G1276" s="21" t="str"/>
      <x:c r="H1276" s="21" t="str"/>
      <x:c r="I1276" s="21" t="str"/>
      <x:c r="J1276" s="21" t="str">
        <x:v>2730.00</x:v>
      </x:c>
      <x:c r="K1276" s="21" t="str"/>
      <x:c r="L1276" s="21" t="str">
        <x:v>7000</x:v>
      </x:c>
      <x:c r="M1276" s="21" t="str">
        <x:v>Объем, мл:5</x:v>
      </x:c>
      <x:c r="N1276" s="21" t="str"/>
      <x:c r="O1276" s="20" t="str">
        <x:v>GGkxjyxxG9IcpT8CDgJC</x:v>
      </x:c>
      <x:c r="P1276" s="20" t="str">
        <x:v>912145260432</x:v>
      </x:c>
      <x:c r="Q1276" s="21" t="str"/>
      <x:c r="R1276" s="21" t="str">
        <x:v>0</x:v>
      </x:c>
      <x:c r="S1276" s="21" t="str">
        <x:v>0</x:v>
      </x:c>
      <x:c r="T1276" s="21" t="str">
        <x:v>0</x:v>
      </x:c>
      <x:c r="U1276" s="21" t="str">
        <x:v>0</x:v>
      </x:c>
      <x:c r="V1276" s="21" t="str">
        <x:v>https://doyouknow.su/tproduct/628336005-912145260432-clive-christian-noble-vii-cosmos-flower?editionuid=165811077572</x:v>
      </x:c>
    </x:row>
    <x:row r="1277">
      <x:c r="A1277" s="20" t="str">
        <x:v>932579255932</x:v>
      </x:c>
      <x:c r="B1277" s="21" t="str"/>
      <x:c r="C1277" s="20" t="str">
        <x:v>LL2910</x:v>
      </x:c>
      <x:c r="D1277" s="21" t="str"/>
      <x:c r="E1277" s="21" t="str"/>
      <x:c r="F1277" s="21" t="str">
        <x:v>Clive Christian Noble VII Cosmos Flower Queen Anne - 10</x:v>
      </x:c>
      <x:c r="G1277" s="21" t="str"/>
      <x:c r="H1277" s="21" t="str"/>
      <x:c r="I1277" s="21" t="str"/>
      <x:c r="J1277" s="21" t="str">
        <x:v>4980.00</x:v>
      </x:c>
      <x:c r="K1277" s="21" t="str"/>
      <x:c r="L1277" s="21" t="str">
        <x:v>15000</x:v>
      </x:c>
      <x:c r="M1277" s="21" t="str">
        <x:v>Объем, мл:10</x:v>
      </x:c>
      <x:c r="N1277" s="21" t="str"/>
      <x:c r="O1277" s="20" t="str">
        <x:v>VMZKygS2cBjry2fKEpeK</x:v>
      </x:c>
      <x:c r="P1277" s="20" t="str">
        <x:v>912145260432</x:v>
      </x:c>
      <x:c r="Q1277" s="21" t="str"/>
      <x:c r="R1277" s="21" t="str">
        <x:v>0</x:v>
      </x:c>
      <x:c r="S1277" s="21" t="str">
        <x:v>0</x:v>
      </x:c>
      <x:c r="T1277" s="21" t="str">
        <x:v>0</x:v>
      </x:c>
      <x:c r="U1277" s="21" t="str">
        <x:v>0</x:v>
      </x:c>
      <x:c r="V1277" s="21" t="str">
        <x:v>https://doyouknow.su/tproduct/628336005-912145260432-clive-christian-noble-vii-cosmos-flower?editionuid=932579255932</x:v>
      </x:c>
    </x:row>
    <x:row r="1278">
      <x:c r="A1278" s="20" t="str">
        <x:v>545450709722</x:v>
      </x:c>
      <x:c r="B1278" s="21" t="str">
        <x:v>Byredo</x:v>
      </x:c>
      <x:c r="C1278" s="20" t="str"/>
      <x:c r="D1278" s="21" t="str">
        <x:v>ХИТ</x:v>
      </x:c>
      <x:c r="E1278" s="21" t="str">
        <x:v>Ароматы на распив;Хиты продаж</x:v>
      </x:c>
      <x:c r="F1278" s="21" t="str">
        <x:v>Byredo Blanche</x:v>
      </x:c>
      <x:c r="G1278" s="21" t="str">
        <x:v>Альдегиды, Мускус, Роза, Фиалка</x:v>
      </x:c>
      <x:c r="H1278" s="21" t="str">
        <x:v>&lt;div style="font-size: 16px;" data-customstyle="yes"&gt;Верхние ноты: Альдегиды, Роза и Розовый перец.&lt;br /&gt;Средние ноты: Пион, Фиалка и Африканский апельсиновый цвет.&lt;br /&gt;Базовые ноты: Мускус, Древесные ноты и Сандал.&lt;br /&gt;&lt;br /&gt;Аккорды: свежий, альдегидный, мускусный, пудровый, цветочный, розовый, фиалковый, древесный, мыльный, белые цветы&lt;/div&gt;</x:v>
      </x:c>
      <x:c r="I1278" s="21" t="str">
        <x:v>https://static.tildacdn.com/stor6133-3061-4062-b437-396436656435/72150470.png</x:v>
      </x:c>
      <x:c r="J1278" s="21" t="str"/>
      <x:c r="K1278" s="21" t="str"/>
      <x:c r="L1278" s="21" t="str"/>
      <x:c r="M1278" s="21" t="str">
        <x:v>product_options:[{"title":"Объем, мл","params":{"view":"buttons","hasColor":false,"linkImage":false}}]</x:v>
      </x:c>
      <x:c r="N1278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278" s="20" t="str">
        <x:v>KhszoiGnnTzPKL5nra5C</x:v>
      </x:c>
      <x:c r="P1278" s="20" t="str"/>
      <x:c r="Q1278" s="21" t="str">
        <x:v>цветочные альдегидные</x:v>
      </x:c>
      <x:c r="R1278" s="21" t="str">
        <x:v>0</x:v>
      </x:c>
      <x:c r="S1278" s="21" t="str">
        <x:v>0</x:v>
      </x:c>
      <x:c r="T1278" s="21" t="str">
        <x:v>0</x:v>
      </x:c>
      <x:c r="U1278" s="21" t="str">
        <x:v>0</x:v>
      </x:c>
      <x:c r="V1278" s="21" t="str">
        <x:v>https://doyouknow.su/tproduct/628336005-545450709722-byredo-blanche</x:v>
      </x:c>
    </x:row>
    <x:row r="1279">
      <x:c r="A1279" s="20" t="str">
        <x:v>818376190202</x:v>
      </x:c>
      <x:c r="B1279" s="21" t="str"/>
      <x:c r="C1279" s="20" t="str">
        <x:v>ByrYR2</x:v>
      </x:c>
      <x:c r="D1279" s="21" t="str"/>
      <x:c r="E1279" s="21" t="str"/>
      <x:c r="F1279" s="21" t="str">
        <x:v>Byredo Blanche - 2</x:v>
      </x:c>
      <x:c r="G1279" s="21" t="str"/>
      <x:c r="H1279" s="21" t="str"/>
      <x:c r="I1279" s="21" t="str"/>
      <x:c r="J1279" s="21" t="str">
        <x:v>780.00</x:v>
      </x:c>
      <x:c r="K1279" s="21" t="str"/>
      <x:c r="L1279" s="21" t="str">
        <x:v>950</x:v>
      </x:c>
      <x:c r="M1279" s="21" t="str">
        <x:v>Объем, мл:2</x:v>
      </x:c>
      <x:c r="N1279" s="21" t="str"/>
      <x:c r="O1279" s="20" t="str">
        <x:v>nKrx0bcKBe1Uv4Rr7b5E</x:v>
      </x:c>
      <x:c r="P1279" s="20" t="str">
        <x:v>545450709722</x:v>
      </x:c>
      <x:c r="Q1279" s="21" t="str"/>
      <x:c r="R1279" s="21" t="str">
        <x:v>0</x:v>
      </x:c>
      <x:c r="S1279" s="21" t="str">
        <x:v>0</x:v>
      </x:c>
      <x:c r="T1279" s="21" t="str">
        <x:v>0</x:v>
      </x:c>
      <x:c r="U1279" s="21" t="str">
        <x:v>0</x:v>
      </x:c>
      <x:c r="V1279" s="21" t="str">
        <x:v>https://doyouknow.su/tproduct/628336005-545450709722-byredo-blanche?editionuid=818376190202</x:v>
      </x:c>
    </x:row>
    <x:row r="1280">
      <x:c r="A1280" s="20" t="str">
        <x:v>119330204262</x:v>
      </x:c>
      <x:c r="B1280" s="21" t="str"/>
      <x:c r="C1280" s="20" t="str">
        <x:v>ByrYR5</x:v>
      </x:c>
      <x:c r="D1280" s="21" t="str"/>
      <x:c r="E1280" s="21" t="str"/>
      <x:c r="F1280" s="21" t="str">
        <x:v>Byredo Blanche - 5</x:v>
      </x:c>
      <x:c r="G1280" s="21" t="str"/>
      <x:c r="H1280" s="21" t="str"/>
      <x:c r="I1280" s="21" t="str"/>
      <x:c r="J1280" s="21" t="str">
        <x:v>1400.00</x:v>
      </x:c>
      <x:c r="K1280" s="21" t="str"/>
      <x:c r="L1280" s="21" t="str">
        <x:v>1900</x:v>
      </x:c>
      <x:c r="M1280" s="21" t="str">
        <x:v>Объем, мл:5</x:v>
      </x:c>
      <x:c r="N1280" s="21" t="str"/>
      <x:c r="O1280" s="20" t="str">
        <x:v>GrAMtvGm6MJXEZ33MfH3</x:v>
      </x:c>
      <x:c r="P1280" s="20" t="str">
        <x:v>545450709722</x:v>
      </x:c>
      <x:c r="Q1280" s="21" t="str"/>
      <x:c r="R1280" s="21" t="str">
        <x:v>0</x:v>
      </x:c>
      <x:c r="S1280" s="21" t="str">
        <x:v>0</x:v>
      </x:c>
      <x:c r="T1280" s="21" t="str">
        <x:v>0</x:v>
      </x:c>
      <x:c r="U1280" s="21" t="str">
        <x:v>0</x:v>
      </x:c>
      <x:c r="V1280" s="21" t="str">
        <x:v>https://doyouknow.su/tproduct/628336005-545450709722-byredo-blanche?editionuid=119330204262</x:v>
      </x:c>
    </x:row>
    <x:row r="1281">
      <x:c r="A1281" s="20" t="str">
        <x:v>342540275882</x:v>
      </x:c>
      <x:c r="B1281" s="21" t="str"/>
      <x:c r="C1281" s="20" t="str">
        <x:v>ByrYR10</x:v>
      </x:c>
      <x:c r="D1281" s="21" t="str"/>
      <x:c r="E1281" s="21" t="str"/>
      <x:c r="F1281" s="21" t="str">
        <x:v>Byredo Blanche - 10</x:v>
      </x:c>
      <x:c r="G1281" s="21" t="str"/>
      <x:c r="H1281" s="21" t="str"/>
      <x:c r="I1281" s="21" t="str"/>
      <x:c r="J1281" s="21" t="str">
        <x:v>2480.00</x:v>
      </x:c>
      <x:c r="K1281" s="21" t="str"/>
      <x:c r="L1281" s="21" t="str">
        <x:v>3650</x:v>
      </x:c>
      <x:c r="M1281" s="21" t="str">
        <x:v>Объем, мл:10</x:v>
      </x:c>
      <x:c r="N1281" s="21" t="str"/>
      <x:c r="O1281" s="20" t="str">
        <x:v>l6L4r7B4Tbg3FTvUPuLA</x:v>
      </x:c>
      <x:c r="P1281" s="20" t="str">
        <x:v>545450709722</x:v>
      </x:c>
      <x:c r="Q1281" s="21" t="str"/>
      <x:c r="R1281" s="21" t="str">
        <x:v>0</x:v>
      </x:c>
      <x:c r="S1281" s="21" t="str">
        <x:v>0</x:v>
      </x:c>
      <x:c r="T1281" s="21" t="str">
        <x:v>0</x:v>
      </x:c>
      <x:c r="U1281" s="21" t="str">
        <x:v>0</x:v>
      </x:c>
      <x:c r="V1281" s="21" t="str">
        <x:v>https://doyouknow.su/tproduct/628336005-545450709722-byredo-blanche?editionuid=342540275882</x:v>
      </x:c>
    </x:row>
    <x:row r="1282">
      <x:c r="A1282" s="20" t="str">
        <x:v>151775750382</x:v>
      </x:c>
      <x:c r="B1282" s="21" t="str">
        <x:v>Kilian</x:v>
      </x:c>
      <x:c r="C1282" s="20" t="str"/>
      <x:c r="D1282" s="21" t="str">
        <x:v>ХИТ</x:v>
      </x:c>
      <x:c r="E1282" s="21" t="str">
        <x:v>Ароматы на распив;Хиты продаж</x:v>
      </x:c>
      <x:c r="F1282" s="21" t="str">
        <x:v>Kilian Moonlight in Heaven</x:v>
      </x:c>
      <x:c r="G1282" s="21" t="str">
        <x:v>Манго, Грейпфрут, Кокос</x:v>
      </x:c>
      <x:c r="H1282" s="21" t="str">
        <x:v>&lt;div style="font-size: 16px;" data-customstyle="yes"&gt;Верхние ноты: Грейпфрут, Лимон, Розовый перец, Зеленые ноты, Персик и Гвоздика (пряность).&lt;br /&gt;Средние ноты: Манго, Кокос, Рис, Тубероза, Корень ириса и Лактоны.&lt;br /&gt;Базовые ноты: Ветивер, Бобы тонка, Мускус, Ваниль и Гелиотроп.&lt;br /&gt;&lt;br /&gt;Аккорды: цитрусовый, сладкий, тропический, фужерный, кокосовый, фруктовый, древесный, ванильный, лактонный, землистый&lt;/div&gt;</x:v>
      </x:c>
      <x:c r="I1282" s="21" t="str">
        <x:v>https://static.tildacdn.com/stor3233-6661-4263-b565-366635623239/42658468.png</x:v>
      </x:c>
      <x:c r="J1282" s="21" t="str"/>
      <x:c r="K1282" s="21" t="str"/>
      <x:c r="L1282" s="21" t="str"/>
      <x:c r="M1282" s="21" t="str">
        <x:v>product_options:[{"title":"Объем, мл","params":{"view":"buttons","hasColor":false,"linkImage":false}}]</x:v>
      </x:c>
      <x:c r="N1282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282" s="20" t="str">
        <x:v>ar64HhPGalsgMnr30Txi</x:v>
      </x:c>
      <x:c r="P1282" s="20" t="str"/>
      <x:c r="Q1282" s="21" t="str">
        <x:v>цветочные фруктовые</x:v>
      </x:c>
      <x:c r="R1282" s="21" t="str">
        <x:v>0</x:v>
      </x:c>
      <x:c r="S1282" s="21" t="str">
        <x:v>0</x:v>
      </x:c>
      <x:c r="T1282" s="21" t="str">
        <x:v>0</x:v>
      </x:c>
      <x:c r="U1282" s="21" t="str">
        <x:v>0</x:v>
      </x:c>
      <x:c r="V1282" s="21" t="str">
        <x:v>https://doyouknow.su/tproduct/628336005-151775750382-kilian-moonlight-in-heaven</x:v>
      </x:c>
    </x:row>
    <x:row r="1283">
      <x:c r="A1283" s="20" t="str">
        <x:v>147957228102</x:v>
      </x:c>
      <x:c r="B1283" s="21" t="str"/>
      <x:c r="C1283" s="20" t="str">
        <x:v>KilPrin2</x:v>
      </x:c>
      <x:c r="D1283" s="21" t="str"/>
      <x:c r="E1283" s="21" t="str"/>
      <x:c r="F1283" s="21" t="str">
        <x:v>Kilian Moonlight in Heaven - 2</x:v>
      </x:c>
      <x:c r="G1283" s="21" t="str"/>
      <x:c r="H1283" s="21" t="str"/>
      <x:c r="I1283" s="21" t="str"/>
      <x:c r="J1283" s="21" t="str">
        <x:v>750.00</x:v>
      </x:c>
      <x:c r="K1283" s="21" t="str"/>
      <x:c r="L1283" s="21" t="str">
        <x:v>800</x:v>
      </x:c>
      <x:c r="M1283" s="21" t="str">
        <x:v>Объем, мл:2</x:v>
      </x:c>
      <x:c r="N1283" s="21" t="str"/>
      <x:c r="O1283" s="20" t="str">
        <x:v>1PMLd7Lr72dB56BibrZC</x:v>
      </x:c>
      <x:c r="P1283" s="20" t="str">
        <x:v>151775750382</x:v>
      </x:c>
      <x:c r="Q1283" s="21" t="str"/>
      <x:c r="R1283" s="21" t="str">
        <x:v>0</x:v>
      </x:c>
      <x:c r="S1283" s="21" t="str">
        <x:v>0</x:v>
      </x:c>
      <x:c r="T1283" s="21" t="str">
        <x:v>0</x:v>
      </x:c>
      <x:c r="U1283" s="21" t="str">
        <x:v>0</x:v>
      </x:c>
      <x:c r="V1283" s="21" t="str">
        <x:v>https://doyouknow.su/tproduct/628336005-151775750382-kilian-moonlight-in-heaven?editionuid=147957228102</x:v>
      </x:c>
    </x:row>
    <x:row r="1284">
      <x:c r="A1284" s="20" t="str">
        <x:v>220918024102</x:v>
      </x:c>
      <x:c r="B1284" s="21" t="str"/>
      <x:c r="C1284" s="20" t="str">
        <x:v>KilPrin5</x:v>
      </x:c>
      <x:c r="D1284" s="21" t="str"/>
      <x:c r="E1284" s="21" t="str"/>
      <x:c r="F1284" s="21" t="str">
        <x:v>Kilian Moonlight in Heaven - 5</x:v>
      </x:c>
      <x:c r="G1284" s="21" t="str"/>
      <x:c r="H1284" s="21" t="str"/>
      <x:c r="I1284" s="21" t="str"/>
      <x:c r="J1284" s="21" t="str">
        <x:v>1560.00</x:v>
      </x:c>
      <x:c r="K1284" s="21" t="str"/>
      <x:c r="L1284" s="21" t="str">
        <x:v>1600</x:v>
      </x:c>
      <x:c r="M1284" s="21" t="str">
        <x:v>Объем, мл:5</x:v>
      </x:c>
      <x:c r="N1284" s="21" t="str"/>
      <x:c r="O1284" s="20" t="str">
        <x:v>f0vdrn2aL0TLxG9Ps74t</x:v>
      </x:c>
      <x:c r="P1284" s="20" t="str">
        <x:v>151775750382</x:v>
      </x:c>
      <x:c r="Q1284" s="21" t="str"/>
      <x:c r="R1284" s="21" t="str">
        <x:v>0</x:v>
      </x:c>
      <x:c r="S1284" s="21" t="str">
        <x:v>0</x:v>
      </x:c>
      <x:c r="T1284" s="21" t="str">
        <x:v>0</x:v>
      </x:c>
      <x:c r="U1284" s="21" t="str">
        <x:v>0</x:v>
      </x:c>
      <x:c r="V1284" s="21" t="str">
        <x:v>https://doyouknow.su/tproduct/628336005-151775750382-kilian-moonlight-in-heaven?editionuid=220918024102</x:v>
      </x:c>
    </x:row>
    <x:row r="1285">
      <x:c r="A1285" s="20" t="str">
        <x:v>900895924682</x:v>
      </x:c>
      <x:c r="B1285" s="21" t="str"/>
      <x:c r="C1285" s="20" t="str">
        <x:v>KilPrin10</x:v>
      </x:c>
      <x:c r="D1285" s="21" t="str"/>
      <x:c r="E1285" s="21" t="str"/>
      <x:c r="F1285" s="21" t="str">
        <x:v>Kilian Moonlight in Heaven - 10</x:v>
      </x:c>
      <x:c r="G1285" s="21" t="str"/>
      <x:c r="H1285" s="21" t="str"/>
      <x:c r="I1285" s="21" t="str"/>
      <x:c r="J1285" s="21" t="str">
        <x:v>2810.00</x:v>
      </x:c>
      <x:c r="K1285" s="21" t="str"/>
      <x:c r="L1285" s="21" t="str">
        <x:v>3100</x:v>
      </x:c>
      <x:c r="M1285" s="21" t="str">
        <x:v>Объем, мл:10</x:v>
      </x:c>
      <x:c r="N1285" s="21" t="str"/>
      <x:c r="O1285" s="20" t="str">
        <x:v>SLcy4cLbJduJX61dOBZG</x:v>
      </x:c>
      <x:c r="P1285" s="20" t="str">
        <x:v>151775750382</x:v>
      </x:c>
      <x:c r="Q1285" s="21" t="str"/>
      <x:c r="R1285" s="21" t="str">
        <x:v>0</x:v>
      </x:c>
      <x:c r="S1285" s="21" t="str">
        <x:v>0</x:v>
      </x:c>
      <x:c r="T1285" s="21" t="str">
        <x:v>0</x:v>
      </x:c>
      <x:c r="U1285" s="21" t="str">
        <x:v>0</x:v>
      </x:c>
      <x:c r="V1285" s="21" t="str">
        <x:v>https://doyouknow.su/tproduct/628336005-151775750382-kilian-moonlight-in-heaven?editionuid=900895924682</x:v>
      </x:c>
    </x:row>
    <x:row r="1286">
      <x:c r="A1286" s="20" t="str">
        <x:v>726867918082</x:v>
      </x:c>
      <x:c r="B1286" s="21" t="str">
        <x:v>Stephane Humbert Lucas 777</x:v>
      </x:c>
      <x:c r="C1286" s="20" t="str"/>
      <x:c r="D1286" s="21" t="str">
        <x:v>ХИТ</x:v>
      </x:c>
      <x:c r="E1286" s="21" t="str">
        <x:v>Ароматы на распив;Хиты продаж</x:v>
      </x:c>
      <x:c r="F1286" s="21" t="str">
        <x:v>Stephane Humbert Lucas 777 God Of Fire</x:v>
      </x:c>
      <x:c r="G1286" s="21" t="str">
        <x:v>Манго, Имбирь, Лимон</x:v>
      </x:c>
      <x:c r="H1286" s="21" t="str">
        <x:v>Верхние ноты: Манго, Имбирь, Лимон и Красные ягоды.&lt;br /&gt;Средние ноты: Кумарин, Жасмин и Кедр.&lt;br /&gt;Базовые ноты: Мускус, Уд, Амбра и Нагармота.&lt;br /&gt;&lt;br /&gt;Аккорды: фруктовый, тропический, сладкий, цитрусовый, свежий, древесный, свежий пряный, мускусный, терпеновый, удовый.</x:v>
      </x:c>
      <x:c r="I1286" s="21" t="str">
        <x:v>https://static.tildacdn.com/stor3332-3936-4237-a237-306131353638/69116111.png</x:v>
      </x:c>
      <x:c r="J1286" s="21" t="str"/>
      <x:c r="K1286" s="21" t="str"/>
      <x:c r="L1286" s="21" t="str"/>
      <x:c r="M1286" s="21" t="str">
        <x:v>product_options:[{"title":"Объем, мл","params":{"view":"buttons","hasColor":false,"linkImage":false}}]</x:v>
      </x:c>
      <x:c r="N1286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286" s="20" t="str">
        <x:v>bVRVo6tPKX2pjkFuv3Nz</x:v>
      </x:c>
      <x:c r="P1286" s="20" t="str"/>
      <x:c r="Q1286" s="21" t="str">
        <x:v>восточные древесные</x:v>
      </x:c>
      <x:c r="R1286" s="21" t="str">
        <x:v>0</x:v>
      </x:c>
      <x:c r="S1286" s="21" t="str">
        <x:v>0</x:v>
      </x:c>
      <x:c r="T1286" s="21" t="str">
        <x:v>0</x:v>
      </x:c>
      <x:c r="U1286" s="21" t="str">
        <x:v>0</x:v>
      </x:c>
      <x:c r="V1286" s="21" t="str">
        <x:v>https://doyouknow.su/tproduct/628336005-726867918082-stephane-humbert-lucas-777-god-of-fire</x:v>
      </x:c>
    </x:row>
    <x:row r="1287">
      <x:c r="A1287" s="20" t="str">
        <x:v>931395722702</x:v>
      </x:c>
      <x:c r="B1287" s="21" t="str"/>
      <x:c r="C1287" s="20" t="str">
        <x:v>StHu777KB2</x:v>
      </x:c>
      <x:c r="D1287" s="21" t="str"/>
      <x:c r="E1287" s="21" t="str"/>
      <x:c r="F1287" s="21" t="str">
        <x:v>Stephane Humbert Lucas 777 God Of Fire - 2</x:v>
      </x:c>
      <x:c r="G1287" s="21" t="str"/>
      <x:c r="H1287" s="21" t="str"/>
      <x:c r="I1287" s="21" t="str"/>
      <x:c r="J1287" s="21" t="str">
        <x:v>1350.00</x:v>
      </x:c>
      <x:c r="K1287" s="21" t="str"/>
      <x:c r="L1287" s="21" t="str">
        <x:v>2750</x:v>
      </x:c>
      <x:c r="M1287" s="21" t="str">
        <x:v>Объем, мл:2</x:v>
      </x:c>
      <x:c r="N1287" s="21" t="str"/>
      <x:c r="O1287" s="20" t="str">
        <x:v>AP1LvcT8SIUy7eoLEaja</x:v>
      </x:c>
      <x:c r="P1287" s="20" t="str">
        <x:v>726867918082</x:v>
      </x:c>
      <x:c r="Q1287" s="21" t="str"/>
      <x:c r="R1287" s="21" t="str">
        <x:v>0</x:v>
      </x:c>
      <x:c r="S1287" s="21" t="str">
        <x:v>0</x:v>
      </x:c>
      <x:c r="T1287" s="21" t="str">
        <x:v>0</x:v>
      </x:c>
      <x:c r="U1287" s="21" t="str">
        <x:v>0</x:v>
      </x:c>
      <x:c r="V1287" s="21" t="str">
        <x:v>https://doyouknow.su/tproduct/628336005-726867918082-stephane-humbert-lucas-777-god-of-fire?editionuid=931395722702</x:v>
      </x:c>
    </x:row>
    <x:row r="1288">
      <x:c r="A1288" s="20" t="str">
        <x:v>877676873032</x:v>
      </x:c>
      <x:c r="B1288" s="21" t="str"/>
      <x:c r="C1288" s="20" t="str">
        <x:v>StHu777KB5</x:v>
      </x:c>
      <x:c r="D1288" s="21" t="str"/>
      <x:c r="E1288" s="21" t="str"/>
      <x:c r="F1288" s="21" t="str">
        <x:v>Stephane Humbert Lucas 777 God Of Fire - 5</x:v>
      </x:c>
      <x:c r="G1288" s="21" t="str"/>
      <x:c r="H1288" s="21" t="str"/>
      <x:c r="I1288" s="21" t="str"/>
      <x:c r="J1288" s="21" t="str">
        <x:v>2810.00</x:v>
      </x:c>
      <x:c r="K1288" s="21" t="str"/>
      <x:c r="L1288" s="21" t="str">
        <x:v>5250</x:v>
      </x:c>
      <x:c r="M1288" s="21" t="str">
        <x:v>Объем, мл:5</x:v>
      </x:c>
      <x:c r="N1288" s="21" t="str"/>
      <x:c r="O1288" s="20" t="str">
        <x:v>sN5f8P7LGO05xeOlMtnk</x:v>
      </x:c>
      <x:c r="P1288" s="20" t="str">
        <x:v>726867918082</x:v>
      </x:c>
      <x:c r="Q1288" s="21" t="str"/>
      <x:c r="R1288" s="21" t="str">
        <x:v>0</x:v>
      </x:c>
      <x:c r="S1288" s="21" t="str">
        <x:v>0</x:v>
      </x:c>
      <x:c r="T1288" s="21" t="str">
        <x:v>0</x:v>
      </x:c>
      <x:c r="U1288" s="21" t="str">
        <x:v>0</x:v>
      </x:c>
      <x:c r="V1288" s="21" t="str">
        <x:v>https://doyouknow.su/tproduct/628336005-726867918082-stephane-humbert-lucas-777-god-of-fire?editionuid=877676873032</x:v>
      </x:c>
    </x:row>
    <x:row r="1289">
      <x:c r="A1289" s="20" t="str">
        <x:v>643730769572</x:v>
      </x:c>
      <x:c r="B1289" s="21" t="str"/>
      <x:c r="C1289" s="20" t="str">
        <x:v>StHu777KB10</x:v>
      </x:c>
      <x:c r="D1289" s="21" t="str"/>
      <x:c r="E1289" s="21" t="str"/>
      <x:c r="F1289" s="21" t="str">
        <x:v>Stephane Humbert Lucas 777 God Of Fire - 10</x:v>
      </x:c>
      <x:c r="G1289" s="21" t="str"/>
      <x:c r="H1289" s="21" t="str"/>
      <x:c r="I1289" s="21" t="str"/>
      <x:c r="J1289" s="21" t="str">
        <x:v>5150.00</x:v>
      </x:c>
      <x:c r="K1289" s="21" t="str"/>
      <x:c r="L1289" s="21" t="str">
        <x:v>10000</x:v>
      </x:c>
      <x:c r="M1289" s="21" t="str">
        <x:v>Объем, мл:10</x:v>
      </x:c>
      <x:c r="N1289" s="21" t="str"/>
      <x:c r="O1289" s="20" t="str">
        <x:v>pHEBedGlR37Tn2I71Zhh</x:v>
      </x:c>
      <x:c r="P1289" s="20" t="str">
        <x:v>726867918082</x:v>
      </x:c>
      <x:c r="Q1289" s="21" t="str"/>
      <x:c r="R1289" s="21" t="str">
        <x:v>0</x:v>
      </x:c>
      <x:c r="S1289" s="21" t="str">
        <x:v>0</x:v>
      </x:c>
      <x:c r="T1289" s="21" t="str">
        <x:v>0</x:v>
      </x:c>
      <x:c r="U1289" s="21" t="str">
        <x:v>0</x:v>
      </x:c>
      <x:c r="V1289" s="21" t="str">
        <x:v>https://doyouknow.su/tproduct/628336005-726867918082-stephane-humbert-lucas-777-god-of-fire?editionuid=643730769572</x:v>
      </x:c>
    </x:row>
    <x:row r="1290">
      <x:c r="A1290" s="20" t="str">
        <x:v>138072453442</x:v>
      </x:c>
      <x:c r="B1290" s="21" t="str">
        <x:v>Van Cleef &amp;amp; Arpels</x:v>
      </x:c>
      <x:c r="C1290" s="20" t="str"/>
      <x:c r="D1290" s="21" t="str"/>
      <x:c r="E1290" s="21" t="str">
        <x:v>Ароматы на распив;Хиты продаж</x:v>
      </x:c>
      <x:c r="F1290" s="21" t="str">
        <x:v>Van Cleef &amp;amp; Arpels Bois d`Amande</x:v>
      </x:c>
      <x:c r="G1290" s="21" t="str">
        <x:v>Миндаль, Ваниль, Вирджинский кедр</x:v>
      </x:c>
      <x:c r="H1290" s="21" t="str">
        <x:v>&lt;div style="font-size: 16px;" data-customstyle="yes"&gt;&lt;p style="text-align: left;"&gt;Верхние ноты: Миндаль и Лимон.&lt;/p&gt;&lt;p style="text-align: left;"&gt;Средняя нота: Вирджинский кедр.&lt;/p&gt;&lt;p style="text-align: left;"&gt;Базовые ноты: Ваниль и Мускус.&lt;/p&gt;&lt;br /&gt;&lt;p style="text-align: left;"&gt;Аккорды: миндальный, ванильный, древесный, пудровый, ореховый, сладкий, фруктовый, мускусный, цитрусовый, цветочный.&lt;/p&gt;&lt;/div&gt;</x:v>
      </x:c>
      <x:c r="I1290" s="21" t="str">
        <x:v>https://static.tildacdn.com/stor6532-3031-4433-b037-326461383333/55687377.png</x:v>
      </x:c>
      <x:c r="J1290" s="21" t="str"/>
      <x:c r="K1290" s="21" t="str"/>
      <x:c r="L1290" s="21" t="str"/>
      <x:c r="M1290" s="21" t="str">
        <x:v>product_options:[{"title":"Объем, мл","params":{"view":"buttons","hasColor":false,"linkImage":false}}]</x:v>
      </x:c>
      <x:c r="N1290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290" s="20" t="str">
        <x:v>4yDbFvn4CFTNgbxyE4vO</x:v>
      </x:c>
      <x:c r="P1290" s="20" t="str"/>
      <x:c r="Q1290" s="21" t="str">
        <x:v>восточные древесные</x:v>
      </x:c>
      <x:c r="R1290" s="21" t="str">
        <x:v>0</x:v>
      </x:c>
      <x:c r="S1290" s="21" t="str">
        <x:v>0</x:v>
      </x:c>
      <x:c r="T1290" s="21" t="str">
        <x:v>0</x:v>
      </x:c>
      <x:c r="U1290" s="21" t="str">
        <x:v>0</x:v>
      </x:c>
      <x:c r="V1290" s="21" t="str">
        <x:v>https://doyouknow.su/tproduct/628336005-138072453442-van-cleef-amp-arpels-bois-damande</x:v>
      </x:c>
    </x:row>
    <x:row r="1291">
      <x:c r="A1291" s="20" t="str">
        <x:v>385901334112</x:v>
      </x:c>
      <x:c r="B1291" s="21" t="str"/>
      <x:c r="C1291" s="20" t="str">
        <x:v>VCAOrL2</x:v>
      </x:c>
      <x:c r="D1291" s="21" t="str"/>
      <x:c r="E1291" s="21" t="str"/>
      <x:c r="F1291" s="21" t="str">
        <x:v>Van Cleef &amp;amp; Arpels Bois d`Amande - 2</x:v>
      </x:c>
      <x:c r="G1291" s="21" t="str"/>
      <x:c r="H1291" s="21" t="str"/>
      <x:c r="I1291" s="21" t="str"/>
      <x:c r="J1291" s="21" t="str">
        <x:v>860.00</x:v>
      </x:c>
      <x:c r="K1291" s="21" t="str"/>
      <x:c r="L1291" s="21" t="str">
        <x:v>1200</x:v>
      </x:c>
      <x:c r="M1291" s="21" t="str">
        <x:v>Объем, мл:2</x:v>
      </x:c>
      <x:c r="N1291" s="21" t="str"/>
      <x:c r="O1291" s="20" t="str">
        <x:v>clvJ4JusnVXzXJbRGfC3</x:v>
      </x:c>
      <x:c r="P1291" s="20" t="str">
        <x:v>138072453442</x:v>
      </x:c>
      <x:c r="Q1291" s="21" t="str"/>
      <x:c r="R1291" s="21" t="str">
        <x:v>0</x:v>
      </x:c>
      <x:c r="S1291" s="21" t="str">
        <x:v>0</x:v>
      </x:c>
      <x:c r="T1291" s="21" t="str">
        <x:v>0</x:v>
      </x:c>
      <x:c r="U1291" s="21" t="str">
        <x:v>0</x:v>
      </x:c>
      <x:c r="V1291" s="21" t="str">
        <x:v>https://doyouknow.su/tproduct/628336005-138072453442-van-cleef-amp-arpels-bois-damande?editionuid=385901334112</x:v>
      </x:c>
    </x:row>
    <x:row r="1292">
      <x:c r="A1292" s="20" t="str">
        <x:v>218931632252</x:v>
      </x:c>
      <x:c r="B1292" s="21" t="str"/>
      <x:c r="C1292" s="20" t="str">
        <x:v>VCAOrL5</x:v>
      </x:c>
      <x:c r="D1292" s="21" t="str"/>
      <x:c r="E1292" s="21" t="str"/>
      <x:c r="F1292" s="21" t="str">
        <x:v>Van Cleef &amp;amp; Arpels Bois d`Amande - 5</x:v>
      </x:c>
      <x:c r="G1292" s="21" t="str"/>
      <x:c r="H1292" s="21" t="str"/>
      <x:c r="I1292" s="21" t="str"/>
      <x:c r="J1292" s="21" t="str">
        <x:v>1800.00</x:v>
      </x:c>
      <x:c r="K1292" s="21" t="str"/>
      <x:c r="L1292" s="21" t="str">
        <x:v>2400</x:v>
      </x:c>
      <x:c r="M1292" s="21" t="str">
        <x:v>Объем, мл:5</x:v>
      </x:c>
      <x:c r="N1292" s="21" t="str"/>
      <x:c r="O1292" s="20" t="str">
        <x:v>G9kuf9iiF4FYGR7DvZvC</x:v>
      </x:c>
      <x:c r="P1292" s="20" t="str">
        <x:v>138072453442</x:v>
      </x:c>
      <x:c r="Q1292" s="21" t="str"/>
      <x:c r="R1292" s="21" t="str">
        <x:v>0</x:v>
      </x:c>
      <x:c r="S1292" s="21" t="str">
        <x:v>0</x:v>
      </x:c>
      <x:c r="T1292" s="21" t="str">
        <x:v>0</x:v>
      </x:c>
      <x:c r="U1292" s="21" t="str">
        <x:v>0</x:v>
      </x:c>
      <x:c r="V1292" s="21" t="str">
        <x:v>https://doyouknow.su/tproduct/628336005-138072453442-van-cleef-amp-arpels-bois-damande?editionuid=218931632252</x:v>
      </x:c>
    </x:row>
    <x:row r="1293">
      <x:c r="A1293" s="20" t="str">
        <x:v>785774429032</x:v>
      </x:c>
      <x:c r="B1293" s="21" t="str"/>
      <x:c r="C1293" s="20" t="str">
        <x:v>VCAOrL10</x:v>
      </x:c>
      <x:c r="D1293" s="21" t="str"/>
      <x:c r="E1293" s="21" t="str"/>
      <x:c r="F1293" s="21" t="str">
        <x:v>Van Cleef &amp;amp; Arpels Bois d`Amande - 10</x:v>
      </x:c>
      <x:c r="G1293" s="21" t="str"/>
      <x:c r="H1293" s="21" t="str"/>
      <x:c r="I1293" s="21" t="str"/>
      <x:c r="J1293" s="21" t="str">
        <x:v>3280.00</x:v>
      </x:c>
      <x:c r="K1293" s="21" t="str"/>
      <x:c r="L1293" s="21" t="str">
        <x:v>3700</x:v>
      </x:c>
      <x:c r="M1293" s="21" t="str">
        <x:v>Объем, мл:10</x:v>
      </x:c>
      <x:c r="N1293" s="21" t="str"/>
      <x:c r="O1293" s="20" t="str">
        <x:v>ZKJRokNAxl0a9UPI9Egt</x:v>
      </x:c>
      <x:c r="P1293" s="20" t="str">
        <x:v>138072453442</x:v>
      </x:c>
      <x:c r="Q1293" s="21" t="str"/>
      <x:c r="R1293" s="21" t="str">
        <x:v>0</x:v>
      </x:c>
      <x:c r="S1293" s="21" t="str">
        <x:v>0</x:v>
      </x:c>
      <x:c r="T1293" s="21" t="str">
        <x:v>0</x:v>
      </x:c>
      <x:c r="U1293" s="21" t="str">
        <x:v>0</x:v>
      </x:c>
      <x:c r="V1293" s="21" t="str">
        <x:v>https://doyouknow.su/tproduct/628336005-138072453442-van-cleef-amp-arpels-bois-damande?editionuid=785774429032</x:v>
      </x:c>
    </x:row>
    <x:row r="1294">
      <x:c r="A1294" s="20" t="str">
        <x:v>408004161452</x:v>
      </x:c>
      <x:c r="B1294" s="21" t="str">
        <x:v>Van Cleef &amp;amp; Arpels</x:v>
      </x:c>
      <x:c r="C1294" s="20" t="str"/>
      <x:c r="D1294" s="21" t="str">
        <x:v>ХИТ</x:v>
      </x:c>
      <x:c r="E1294" s="21" t="str">
        <x:v>Ароматы на распив;Хиты продаж</x:v>
      </x:c>
      <x:c r="F1294" s="21" t="str">
        <x:v>Van Cleef &amp;amp; Arpels Neroli Amara</x:v>
      </x:c>
      <x:c r="G1294" s="21" t="str">
        <x:v>Цветок апельсина, Нероли, Бергамот</x:v>
      </x:c>
      <x:c r="H1294" s="21" t="str">
        <x:v>&lt;div style="font-size: 16px;" data-customstyle="yes"&gt;&lt;p style="text-align: left;"&gt;Верхние ноты: Бергамот, Мандарин, Итальянский лимон и Розовый перец.&lt;/p&gt;&lt;p style="text-align: left;"&gt;Средние ноты: Цветок апельсина, Кипарис, Груша и Черный перец.&lt;/p&gt;&lt;p style="text-align: left;"&gt;Базовые ноты: Нероли и Белый мускус.&lt;/p&gt;&lt;br /&gt;&lt;p style="text-align: left;"&gt;Аккорды: цитрусовый, белые цветы, свежий пряный, фужерный, сладкий, свежий.&lt;/p&gt;&lt;/div&gt;</x:v>
      </x:c>
      <x:c r="I1294" s="21" t="str">
        <x:v>https://static.tildacdn.com/stor6563-3234-4562-b834-626335643436/25108071.png</x:v>
      </x:c>
      <x:c r="J1294" s="21" t="str"/>
      <x:c r="K1294" s="21" t="str"/>
      <x:c r="L1294" s="21" t="str"/>
      <x:c r="M1294" s="21" t="str">
        <x:v>product_options:[{"title":"Объем, мл","params":{"view":"buttons","hasColor":false,"linkImage":false}}]</x:v>
      </x:c>
      <x:c r="N1294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294" s="20" t="str">
        <x:v>pxOAlcPabxZ7yR5UvhKa</x:v>
      </x:c>
      <x:c r="P1294" s="20" t="str"/>
      <x:c r="Q1294" s="21" t="str">
        <x:v>цветочные зеленые</x:v>
      </x:c>
      <x:c r="R1294" s="21" t="str">
        <x:v>0</x:v>
      </x:c>
      <x:c r="S1294" s="21" t="str">
        <x:v>0</x:v>
      </x:c>
      <x:c r="T1294" s="21" t="str">
        <x:v>0</x:v>
      </x:c>
      <x:c r="U1294" s="21" t="str">
        <x:v>0</x:v>
      </x:c>
      <x:c r="V1294" s="21" t="str">
        <x:v>https://doyouknow.su/tproduct/628336005-408004161452-van-cleef-amp-arpels-neroli-amara</x:v>
      </x:c>
    </x:row>
    <x:row r="1295">
      <x:c r="A1295" s="20" t="str">
        <x:v>678848602912</x:v>
      </x:c>
      <x:c r="B1295" s="21" t="str"/>
      <x:c r="C1295" s="20" t="str">
        <x:v>VCAOrL2</x:v>
      </x:c>
      <x:c r="D1295" s="21" t="str"/>
      <x:c r="E1295" s="21" t="str"/>
      <x:c r="F1295" s="21" t="str">
        <x:v>Van Cleef &amp;amp; Arpels Neroli Amara - 2</x:v>
      </x:c>
      <x:c r="G1295" s="21" t="str"/>
      <x:c r="H1295" s="21" t="str"/>
      <x:c r="I1295" s="21" t="str"/>
      <x:c r="J1295" s="21" t="str">
        <x:v>740.00</x:v>
      </x:c>
      <x:c r="K1295" s="21" t="str"/>
      <x:c r="L1295" s="21" t="str">
        <x:v>1200</x:v>
      </x:c>
      <x:c r="M1295" s="21" t="str">
        <x:v>Объем, мл:2</x:v>
      </x:c>
      <x:c r="N1295" s="21" t="str"/>
      <x:c r="O1295" s="20" t="str">
        <x:v>X1DiTg5SNFtIM3BHGZUA</x:v>
      </x:c>
      <x:c r="P1295" s="20" t="str">
        <x:v>408004161452</x:v>
      </x:c>
      <x:c r="Q1295" s="21" t="str"/>
      <x:c r="R1295" s="21" t="str">
        <x:v>0</x:v>
      </x:c>
      <x:c r="S1295" s="21" t="str">
        <x:v>0</x:v>
      </x:c>
      <x:c r="T1295" s="21" t="str">
        <x:v>0</x:v>
      </x:c>
      <x:c r="U1295" s="21" t="str">
        <x:v>0</x:v>
      </x:c>
      <x:c r="V1295" s="21" t="str">
        <x:v>https://doyouknow.su/tproduct/628336005-408004161452-van-cleef-amp-arpels-neroli-amara?editionuid=678848602912</x:v>
      </x:c>
    </x:row>
    <x:row r="1296">
      <x:c r="A1296" s="20" t="str">
        <x:v>477829210612</x:v>
      </x:c>
      <x:c r="B1296" s="21" t="str"/>
      <x:c r="C1296" s="20" t="str">
        <x:v>VCAOrL5</x:v>
      </x:c>
      <x:c r="D1296" s="21" t="str"/>
      <x:c r="E1296" s="21" t="str"/>
      <x:c r="F1296" s="21" t="str">
        <x:v>Van Cleef &amp;amp; Arpels Neroli Amara - 5</x:v>
      </x:c>
      <x:c r="G1296" s="21" t="str"/>
      <x:c r="H1296" s="21" t="str"/>
      <x:c r="I1296" s="21" t="str"/>
      <x:c r="J1296" s="21" t="str">
        <x:v>1540.00</x:v>
      </x:c>
      <x:c r="K1296" s="21" t="str"/>
      <x:c r="L1296" s="21" t="str">
        <x:v>2400</x:v>
      </x:c>
      <x:c r="M1296" s="21" t="str">
        <x:v>Объем, мл:5</x:v>
      </x:c>
      <x:c r="N1296" s="21" t="str"/>
      <x:c r="O1296" s="20" t="str">
        <x:v>VxobDjfgYj4c4NGDldsZ</x:v>
      </x:c>
      <x:c r="P1296" s="20" t="str">
        <x:v>408004161452</x:v>
      </x:c>
      <x:c r="Q1296" s="21" t="str"/>
      <x:c r="R1296" s="21" t="str">
        <x:v>0</x:v>
      </x:c>
      <x:c r="S1296" s="21" t="str">
        <x:v>0</x:v>
      </x:c>
      <x:c r="T1296" s="21" t="str">
        <x:v>0</x:v>
      </x:c>
      <x:c r="U1296" s="21" t="str">
        <x:v>0</x:v>
      </x:c>
      <x:c r="V1296" s="21" t="str">
        <x:v>https://doyouknow.su/tproduct/628336005-408004161452-van-cleef-amp-arpels-neroli-amara?editionuid=477829210612</x:v>
      </x:c>
    </x:row>
    <x:row r="1297">
      <x:c r="A1297" s="20" t="str">
        <x:v>723586296132</x:v>
      </x:c>
      <x:c r="B1297" s="21" t="str"/>
      <x:c r="C1297" s="20" t="str">
        <x:v>VCAOrL10</x:v>
      </x:c>
      <x:c r="D1297" s="21" t="str"/>
      <x:c r="E1297" s="21" t="str"/>
      <x:c r="F1297" s="21" t="str">
        <x:v>Van Cleef &amp;amp; Arpels Neroli Amara - 10</x:v>
      </x:c>
      <x:c r="G1297" s="21" t="str"/>
      <x:c r="H1297" s="21" t="str"/>
      <x:c r="I1297" s="21" t="str"/>
      <x:c r="J1297" s="21" t="str">
        <x:v>2790.00</x:v>
      </x:c>
      <x:c r="K1297" s="21" t="str"/>
      <x:c r="L1297" s="21" t="str">
        <x:v>3700</x:v>
      </x:c>
      <x:c r="M1297" s="21" t="str">
        <x:v>Объем, мл:10</x:v>
      </x:c>
      <x:c r="N1297" s="21" t="str"/>
      <x:c r="O1297" s="20" t="str">
        <x:v>0mKYS45AsNfj8bR9eTn4</x:v>
      </x:c>
      <x:c r="P1297" s="20" t="str">
        <x:v>408004161452</x:v>
      </x:c>
      <x:c r="Q1297" s="21" t="str"/>
      <x:c r="R1297" s="21" t="str">
        <x:v>0</x:v>
      </x:c>
      <x:c r="S1297" s="21" t="str">
        <x:v>0</x:v>
      </x:c>
      <x:c r="T1297" s="21" t="str">
        <x:v>0</x:v>
      </x:c>
      <x:c r="U1297" s="21" t="str">
        <x:v>0</x:v>
      </x:c>
      <x:c r="V1297" s="21" t="str">
        <x:v>https://doyouknow.su/tproduct/628336005-408004161452-van-cleef-amp-arpels-neroli-amara?editionuid=723586296132</x:v>
      </x:c>
    </x:row>
    <x:row r="1298">
      <x:c r="A1298" s="20" t="str">
        <x:v>268270783672</x:v>
      </x:c>
      <x:c r="B1298" s="21" t="str">
        <x:v>Marc-Antoine Barrois</x:v>
      </x:c>
      <x:c r="C1298" s="20" t="str"/>
      <x:c r="D1298" s="21" t="str">
        <x:v>New</x:v>
      </x:c>
      <x:c r="E1298" s="21" t="str">
        <x:v>Ароматы на распив;Хиты продаж</x:v>
      </x:c>
      <x:c r="F1298" s="21" t="str">
        <x:v>Marc-Antoine Barrois Aldebaran</x:v>
      </x:c>
      <x:c r="G1298" s="21" t="str">
        <x:v>Тубероза, Паприка, Мате</x:v>
      </x:c>
      <x:c r="H1298" s="21" t="str">
        <x:v>Верхняя нота: Тубероза.&lt;br /&gt;Средние ноты: Паприка и Мате.&lt;br /&gt;Базовая нота: Бобы тонка.&lt;br /&gt;&lt;br /&gt;Аккорды: тубероза, белые цветы, теплый пряный, фужерный, свежий, животный, зеленый, ванильный, свежий пряный</x:v>
      </x:c>
      <x:c r="I1298" s="21" t="str">
        <x:v>https://static.tildacdn.com/stor6232-6461-4533-b561-306233656364/34542691.png</x:v>
      </x:c>
      <x:c r="J1298" s="21" t="str"/>
      <x:c r="K1298" s="21" t="str"/>
      <x:c r="L1298" s="21" t="str"/>
      <x:c r="M1298" s="21" t="str">
        <x:v>product_options:[{"title":"Объем, мл","params":{"view":"buttons","hasColor":false,"linkImage":false}}]</x:v>
      </x:c>
      <x:c r="N1298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298" s="20" t="str">
        <x:v>CLBn7NR0pDC1P0CgUUvb</x:v>
      </x:c>
      <x:c r="P1298" s="20" t="str"/>
      <x:c r="Q1298" s="21" t="str">
        <x:v>цветочные</x:v>
      </x:c>
      <x:c r="R1298" s="21" t="str">
        <x:v>0</x:v>
      </x:c>
      <x:c r="S1298" s="21" t="str">
        <x:v>0</x:v>
      </x:c>
      <x:c r="T1298" s="21" t="str">
        <x:v>0</x:v>
      </x:c>
      <x:c r="U1298" s="21" t="str">
        <x:v>0</x:v>
      </x:c>
      <x:c r="V1298" s="21" t="str">
        <x:v>https://doyouknow.su/tproduct/628336005-268270783672-marc-antoine-barrois-aldebaran</x:v>
      </x:c>
    </x:row>
    <x:row r="1299">
      <x:c r="A1299" s="20" t="str">
        <x:v>155386829662</x:v>
      </x:c>
      <x:c r="B1299" s="21" t="str"/>
      <x:c r="C1299" s="20" t="str">
        <x:v>MABGE2</x:v>
      </x:c>
      <x:c r="D1299" s="21" t="str"/>
      <x:c r="E1299" s="21" t="str"/>
      <x:c r="F1299" s="21" t="str">
        <x:v>Marc-Antoine Barrois Aldebaran - 2</x:v>
      </x:c>
      <x:c r="G1299" s="21" t="str"/>
      <x:c r="H1299" s="21" t="str"/>
      <x:c r="I1299" s="21" t="str"/>
      <x:c r="J1299" s="21" t="str">
        <x:v>630.00</x:v>
      </x:c>
      <x:c r="K1299" s="21" t="str"/>
      <x:c r="L1299" s="21" t="str">
        <x:v>1500</x:v>
      </x:c>
      <x:c r="M1299" s="21" t="str">
        <x:v>Объем, мл:2</x:v>
      </x:c>
      <x:c r="N1299" s="21" t="str"/>
      <x:c r="O1299" s="20" t="str">
        <x:v>pRZ4GYiHvxCvgOkzl96K</x:v>
      </x:c>
      <x:c r="P1299" s="20" t="str">
        <x:v>268270783672</x:v>
      </x:c>
      <x:c r="Q1299" s="21" t="str"/>
      <x:c r="R1299" s="21" t="str">
        <x:v>0</x:v>
      </x:c>
      <x:c r="S1299" s="21" t="str">
        <x:v>0</x:v>
      </x:c>
      <x:c r="T1299" s="21" t="str">
        <x:v>0</x:v>
      </x:c>
      <x:c r="U1299" s="21" t="str">
        <x:v>0</x:v>
      </x:c>
      <x:c r="V1299" s="21" t="str">
        <x:v>https://doyouknow.su/tproduct/628336005-268270783672-marc-antoine-barrois-aldebaran?editionuid=155386829662</x:v>
      </x:c>
    </x:row>
    <x:row r="1300">
      <x:c r="A1300" s="20" t="str">
        <x:v>203070396882</x:v>
      </x:c>
      <x:c r="B1300" s="21" t="str"/>
      <x:c r="C1300" s="20" t="str">
        <x:v>MABGE5</x:v>
      </x:c>
      <x:c r="D1300" s="21" t="str"/>
      <x:c r="E1300" s="21" t="str"/>
      <x:c r="F1300" s="21" t="str">
        <x:v>Marc-Antoine Barrois Aldebaran - 5</x:v>
      </x:c>
      <x:c r="G1300" s="21" t="str"/>
      <x:c r="H1300" s="21" t="str"/>
      <x:c r="I1300" s="21" t="str"/>
      <x:c r="J1300" s="21" t="str">
        <x:v>1240.00</x:v>
      </x:c>
      <x:c r="K1300" s="21" t="str"/>
      <x:c r="L1300" s="21" t="str">
        <x:v>3300</x:v>
      </x:c>
      <x:c r="M1300" s="21" t="str">
        <x:v>Объем, мл:5</x:v>
      </x:c>
      <x:c r="N1300" s="21" t="str"/>
      <x:c r="O1300" s="20" t="str">
        <x:v>XnADDEEi4GycF2xSfN85</x:v>
      </x:c>
      <x:c r="P1300" s="20" t="str">
        <x:v>268270783672</x:v>
      </x:c>
      <x:c r="Q1300" s="21" t="str"/>
      <x:c r="R1300" s="21" t="str">
        <x:v>0</x:v>
      </x:c>
      <x:c r="S1300" s="21" t="str">
        <x:v>0</x:v>
      </x:c>
      <x:c r="T1300" s="21" t="str">
        <x:v>0</x:v>
      </x:c>
      <x:c r="U1300" s="21" t="str">
        <x:v>0</x:v>
      </x:c>
      <x:c r="V1300" s="21" t="str">
        <x:v>https://doyouknow.su/tproduct/628336005-268270783672-marc-antoine-barrois-aldebaran?editionuid=203070396882</x:v>
      </x:c>
    </x:row>
    <x:row r="1301">
      <x:c r="A1301" s="20" t="str">
        <x:v>686428431222</x:v>
      </x:c>
      <x:c r="B1301" s="21" t="str"/>
      <x:c r="C1301" s="20" t="str">
        <x:v>MABGE10</x:v>
      </x:c>
      <x:c r="D1301" s="21" t="str"/>
      <x:c r="E1301" s="21" t="str"/>
      <x:c r="F1301" s="21" t="str">
        <x:v>Marc-Antoine Barrois Aldebaran - 10</x:v>
      </x:c>
      <x:c r="G1301" s="21" t="str"/>
      <x:c r="H1301" s="21" t="str"/>
      <x:c r="I1301" s="21" t="str"/>
      <x:c r="J1301" s="21" t="str">
        <x:v>2130.00</x:v>
      </x:c>
      <x:c r="K1301" s="21" t="str"/>
      <x:c r="L1301" s="21" t="str">
        <x:v>6500</x:v>
      </x:c>
      <x:c r="M1301" s="21" t="str">
        <x:v>Объем, мл:10</x:v>
      </x:c>
      <x:c r="N1301" s="21" t="str"/>
      <x:c r="O1301" s="20" t="str">
        <x:v>TiSpTtrU10n2ONn3PcCs</x:v>
      </x:c>
      <x:c r="P1301" s="20" t="str">
        <x:v>268270783672</x:v>
      </x:c>
      <x:c r="Q1301" s="21" t="str"/>
      <x:c r="R1301" s="21" t="str">
        <x:v>0</x:v>
      </x:c>
      <x:c r="S1301" s="21" t="str">
        <x:v>0</x:v>
      </x:c>
      <x:c r="T1301" s="21" t="str">
        <x:v>0</x:v>
      </x:c>
      <x:c r="U1301" s="21" t="str">
        <x:v>0</x:v>
      </x:c>
      <x:c r="V1301" s="21" t="str">
        <x:v>https://doyouknow.su/tproduct/628336005-268270783672-marc-antoine-barrois-aldebaran?editionuid=686428431222</x:v>
      </x:c>
    </x:row>
    <x:row r="1302">
      <x:c r="A1302" s="20" t="str">
        <x:v>393211524872</x:v>
      </x:c>
      <x:c r="B1302" s="21" t="str">
        <x:v>Amouage</x:v>
      </x:c>
      <x:c r="C1302" s="20" t="str"/>
      <x:c r="D1302" s="21" t="str">
        <x:v>ХИТ</x:v>
      </x:c>
      <x:c r="E1302" s="21" t="str">
        <x:v>Ароматы на распив;Хиты продаж</x:v>
      </x:c>
      <x:c r="F1302" s="21" t="str">
        <x:v>Amouage Guidance 46</x:v>
      </x:c>
      <x:c r="G1302" s="21" t="str">
        <x:v>Роза, Сандал, Груша</x:v>
      </x:c>
      <x:c r="H1302" s="21" t="str">
        <x:v>&lt;div style="font-size: 16px;" data-customstyle="yes"&gt;Верхние ноты: Розовая вода, Груша, Лесной орех, Горький миндаль, Олибанум и Розовый перец.&lt;br /&gt;Средние ноты: Роза, Османтус, Шафран и Жасмин Самбак.&lt;br /&gt;Базовые ноты: Сандал, Akigalawood, Ваниль, Амбретта, Georgywood, Серая амбра, Лабданум и Нагармота.&lt;br /&gt;&lt;br /&gt;Аккорды: древесный, фруктовый, цветочный, ореховый, теплый пряный, розовый, сладкий, амбровый, пудровый, миндальный&lt;/div&gt;</x:v>
      </x:c>
      <x:c r="I1302" s="21" t="str">
        <x:v>https://static.tildacdn.com/stor6538-3865-4339-a666-613366323664/33221153.png</x:v>
      </x:c>
      <x:c r="J1302" s="21" t="str"/>
      <x:c r="K1302" s="21" t="str"/>
      <x:c r="L1302" s="21" t="str"/>
      <x:c r="M1302" s="21" t="str">
        <x:v>product_options:[{"title":"Объем, мл","params":{"view":"buttons","hasColor":false,"linkImage":false}}]</x:v>
      </x:c>
      <x:c r="N1302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302" s="20" t="str">
        <x:v>ULGkRvrnDmbigA1K9Ele</x:v>
      </x:c>
      <x:c r="P1302" s="20" t="str"/>
      <x:c r="Q1302" s="21" t="str">
        <x:v>восточные цветочные</x:v>
      </x:c>
      <x:c r="R1302" s="21" t="str">
        <x:v>0</x:v>
      </x:c>
      <x:c r="S1302" s="21" t="str">
        <x:v>0</x:v>
      </x:c>
      <x:c r="T1302" s="21" t="str">
        <x:v>0</x:v>
      </x:c>
      <x:c r="U1302" s="21" t="str">
        <x:v>0</x:v>
      </x:c>
      <x:c r="V1302" s="21" t="str">
        <x:v>https://doyouknow.su/tproduct/628336005-393211524872-amouage-guidance-46</x:v>
      </x:c>
    </x:row>
    <x:row r="1303">
      <x:c r="A1303" s="20" t="str">
        <x:v>523974745862</x:v>
      </x:c>
      <x:c r="B1303" s="21" t="str"/>
      <x:c r="C1303" s="20" t="str">
        <x:v>ABL2</x:v>
      </x:c>
      <x:c r="D1303" s="21" t="str"/>
      <x:c r="E1303" s="21" t="str"/>
      <x:c r="F1303" s="21" t="str">
        <x:v>Amouage Guidance 46 - 2</x:v>
      </x:c>
      <x:c r="G1303" s="21" t="str"/>
      <x:c r="H1303" s="21" t="str"/>
      <x:c r="I1303" s="21" t="str"/>
      <x:c r="J1303" s="21" t="str">
        <x:v>1710.00</x:v>
      </x:c>
      <x:c r="K1303" s="21" t="str"/>
      <x:c r="L1303" s="21" t="str">
        <x:v>1500</x:v>
      </x:c>
      <x:c r="M1303" s="21" t="str">
        <x:v>Объем, мл:2</x:v>
      </x:c>
      <x:c r="N1303" s="21" t="str"/>
      <x:c r="O1303" s="20" t="str">
        <x:v>1icl5fjgsfXjuss4Srpy</x:v>
      </x:c>
      <x:c r="P1303" s="20" t="str">
        <x:v>393211524872</x:v>
      </x:c>
      <x:c r="Q1303" s="21" t="str"/>
      <x:c r="R1303" s="21" t="str">
        <x:v>0</x:v>
      </x:c>
      <x:c r="S1303" s="21" t="str">
        <x:v>0</x:v>
      </x:c>
      <x:c r="T1303" s="21" t="str">
        <x:v>0</x:v>
      </x:c>
      <x:c r="U1303" s="21" t="str">
        <x:v>0</x:v>
      </x:c>
      <x:c r="V1303" s="21" t="str">
        <x:v>https://doyouknow.su/tproduct/628336005-393211524872-amouage-guidance-46?editionuid=523974745862</x:v>
      </x:c>
    </x:row>
    <x:row r="1304">
      <x:c r="A1304" s="20" t="str">
        <x:v>367394250162</x:v>
      </x:c>
      <x:c r="B1304" s="21" t="str"/>
      <x:c r="C1304" s="20" t="str">
        <x:v>ABL5</x:v>
      </x:c>
      <x:c r="D1304" s="21" t="str"/>
      <x:c r="E1304" s="21" t="str"/>
      <x:c r="F1304" s="21" t="str">
        <x:v>Amouage Guidance 46 - 5</x:v>
      </x:c>
      <x:c r="G1304" s="21" t="str"/>
      <x:c r="H1304" s="21" t="str"/>
      <x:c r="I1304" s="21" t="str"/>
      <x:c r="J1304" s="21" t="str">
        <x:v>3200.00</x:v>
      </x:c>
      <x:c r="K1304" s="21" t="str"/>
      <x:c r="L1304" s="21" t="str">
        <x:v>3000</x:v>
      </x:c>
      <x:c r="M1304" s="21" t="str">
        <x:v>Объем, мл:5</x:v>
      </x:c>
      <x:c r="N1304" s="21" t="str"/>
      <x:c r="O1304" s="20" t="str">
        <x:v>E1niLBR57pYIYa0v8PFx</x:v>
      </x:c>
      <x:c r="P1304" s="20" t="str">
        <x:v>393211524872</x:v>
      </x:c>
      <x:c r="Q1304" s="21" t="str"/>
      <x:c r="R1304" s="21" t="str">
        <x:v>0</x:v>
      </x:c>
      <x:c r="S1304" s="21" t="str">
        <x:v>0</x:v>
      </x:c>
      <x:c r="T1304" s="21" t="str">
        <x:v>0</x:v>
      </x:c>
      <x:c r="U1304" s="21" t="str">
        <x:v>0</x:v>
      </x:c>
      <x:c r="V1304" s="21" t="str">
        <x:v>https://doyouknow.su/tproduct/628336005-393211524872-amouage-guidance-46?editionuid=367394250162</x:v>
      </x:c>
    </x:row>
    <x:row r="1305">
      <x:c r="A1305" s="20" t="str">
        <x:v>891926369922</x:v>
      </x:c>
      <x:c r="B1305" s="21" t="str"/>
      <x:c r="C1305" s="20" t="str">
        <x:v>ABL10</x:v>
      </x:c>
      <x:c r="D1305" s="21" t="str"/>
      <x:c r="E1305" s="21" t="str"/>
      <x:c r="F1305" s="21" t="str">
        <x:v>Amouage Guidance 46 - 10</x:v>
      </x:c>
      <x:c r="G1305" s="21" t="str"/>
      <x:c r="H1305" s="21" t="str"/>
      <x:c r="I1305" s="21" t="str"/>
      <x:c r="J1305" s="21" t="str">
        <x:v>5820.00</x:v>
      </x:c>
      <x:c r="K1305" s="21" t="str"/>
      <x:c r="L1305" s="21" t="str">
        <x:v>4900</x:v>
      </x:c>
      <x:c r="M1305" s="21" t="str">
        <x:v>Объем, мл:10</x:v>
      </x:c>
      <x:c r="N1305" s="21" t="str"/>
      <x:c r="O1305" s="20" t="str">
        <x:v>siIXP0fizrRxpbDRSvS0</x:v>
      </x:c>
      <x:c r="P1305" s="20" t="str">
        <x:v>393211524872</x:v>
      </x:c>
      <x:c r="Q1305" s="21" t="str"/>
      <x:c r="R1305" s="21" t="str">
        <x:v>0</x:v>
      </x:c>
      <x:c r="S1305" s="21" t="str">
        <x:v>0</x:v>
      </x:c>
      <x:c r="T1305" s="21" t="str">
        <x:v>0</x:v>
      </x:c>
      <x:c r="U1305" s="21" t="str">
        <x:v>0</x:v>
      </x:c>
      <x:c r="V1305" s="21" t="str">
        <x:v>https://doyouknow.su/tproduct/628336005-393211524872-amouage-guidance-46?editionuid=891926369922</x:v>
      </x:c>
    </x:row>
    <x:row r="1306">
      <x:c r="A1306" s="20" t="str">
        <x:v>118224286722</x:v>
      </x:c>
      <x:c r="B1306" s="21" t="str">
        <x:v>Attar Collection</x:v>
      </x:c>
      <x:c r="C1306" s="20" t="str"/>
      <x:c r="D1306" s="21" t="str">
        <x:v>ХИТ</x:v>
      </x:c>
      <x:c r="E1306" s="21" t="str">
        <x:v>Ароматы на распив;Хиты продаж</x:v>
      </x:c>
      <x:c r="F1306" s="21" t="str">
        <x:v>Attar Collection Second Skin</x:v>
      </x:c>
      <x:c r="G1306" s="21" t="str">
        <x:v>Rosyfolia, Mahonial, Sylkolide</x:v>
      </x:c>
      <x:c r="H1306" s="21" t="str">
        <x:v>&lt;div style="font-size: 16px;" data-customstyle="yes"&gt;Верхняя нота: Горький апельсин.&lt;br /&gt;Средние ноты: Rosyfolia и Mahonial.&lt;br /&gt;Базовые ноты: Sylkolide и Серенолид.&lt;br /&gt;&lt;br /&gt;Аккорды: цветочный, фруктовый, мускусный, амбровый, цитрусовый, свежий&lt;/div&gt;</x:v>
      </x:c>
      <x:c r="I1306" s="21" t="str">
        <x:v>https://static.tildacdn.com/stor3233-3430-4737-b363-363739353764/97211943.png</x:v>
      </x:c>
      <x:c r="J1306" s="21" t="str"/>
      <x:c r="K1306" s="21" t="str"/>
      <x:c r="L1306" s="21" t="str"/>
      <x:c r="M1306" s="21" t="str">
        <x:v>product_options:[{"title":"Объем, мл","params":{"view":"buttons","hasColor":false,"linkImage":false}}]</x:v>
      </x:c>
      <x:c r="N1306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306" s="20" t="str">
        <x:v>5ZiS85Uja6D0G3pFJhh0</x:v>
      </x:c>
      <x:c r="P1306" s="20" t="str"/>
      <x:c r="Q1306" s="21" t="str">
        <x:v>цветочные древесно-мускусные</x:v>
      </x:c>
      <x:c r="R1306" s="21" t="str">
        <x:v>0</x:v>
      </x:c>
      <x:c r="S1306" s="21" t="str">
        <x:v>0</x:v>
      </x:c>
      <x:c r="T1306" s="21" t="str">
        <x:v>0</x:v>
      </x:c>
      <x:c r="U1306" s="21" t="str">
        <x:v>0</x:v>
      </x:c>
      <x:c r="V1306" s="21" t="str">
        <x:v>https://doyouknow.su/tproduct/628336005-118224286722-attar-collection-second-skin</x:v>
      </x:c>
    </x:row>
    <x:row r="1307">
      <x:c r="A1307" s="20" t="str">
        <x:v>230847975802</x:v>
      </x:c>
      <x:c r="B1307" s="21" t="str"/>
      <x:c r="C1307" s="20" t="str">
        <x:v>ACAz2</x:v>
      </x:c>
      <x:c r="D1307" s="21" t="str"/>
      <x:c r="E1307" s="21" t="str"/>
      <x:c r="F1307" s="21" t="str">
        <x:v>Attar Collection Second Skin - 2</x:v>
      </x:c>
      <x:c r="G1307" s="21" t="str"/>
      <x:c r="H1307" s="21" t="str"/>
      <x:c r="I1307" s="21" t="str"/>
      <x:c r="J1307" s="21" t="str">
        <x:v>610.00</x:v>
      </x:c>
      <x:c r="K1307" s="21" t="str"/>
      <x:c r="L1307" s="21" t="str">
        <x:v>950</x:v>
      </x:c>
      <x:c r="M1307" s="21" t="str">
        <x:v>Объем, мл:2</x:v>
      </x:c>
      <x:c r="N1307" s="21" t="str"/>
      <x:c r="O1307" s="20" t="str">
        <x:v>46oTnBuJOKza81jjuMsN</x:v>
      </x:c>
      <x:c r="P1307" s="20" t="str">
        <x:v>118224286722</x:v>
      </x:c>
      <x:c r="Q1307" s="21" t="str"/>
      <x:c r="R1307" s="21" t="str">
        <x:v>0</x:v>
      </x:c>
      <x:c r="S1307" s="21" t="str">
        <x:v>0</x:v>
      </x:c>
      <x:c r="T1307" s="21" t="str">
        <x:v>0</x:v>
      </x:c>
      <x:c r="U1307" s="21" t="str">
        <x:v>0</x:v>
      </x:c>
      <x:c r="V1307" s="21" t="str">
        <x:v>https://doyouknow.su/tproduct/628336005-118224286722-attar-collection-second-skin?editionuid=230847975802</x:v>
      </x:c>
    </x:row>
    <x:row r="1308">
      <x:c r="A1308" s="20" t="str">
        <x:v>331501557142</x:v>
      </x:c>
      <x:c r="B1308" s="21" t="str"/>
      <x:c r="C1308" s="20" t="str">
        <x:v>ACAz5</x:v>
      </x:c>
      <x:c r="D1308" s="21" t="str"/>
      <x:c r="E1308" s="21" t="str"/>
      <x:c r="F1308" s="21" t="str">
        <x:v>Attar Collection Second Skin - 5</x:v>
      </x:c>
      <x:c r="G1308" s="21" t="str"/>
      <x:c r="H1308" s="21" t="str"/>
      <x:c r="I1308" s="21" t="str"/>
      <x:c r="J1308" s="21" t="str">
        <x:v>1130.00</x:v>
      </x:c>
      <x:c r="K1308" s="21" t="str"/>
      <x:c r="L1308" s="21" t="str">
        <x:v>1900</x:v>
      </x:c>
      <x:c r="M1308" s="21" t="str">
        <x:v>Объем, мл:5</x:v>
      </x:c>
      <x:c r="N1308" s="21" t="str"/>
      <x:c r="O1308" s="20" t="str">
        <x:v>b5yJ8a3G45GJZrpX5vX9</x:v>
      </x:c>
      <x:c r="P1308" s="20" t="str">
        <x:v>118224286722</x:v>
      </x:c>
      <x:c r="Q1308" s="21" t="str"/>
      <x:c r="R1308" s="21" t="str">
        <x:v>0</x:v>
      </x:c>
      <x:c r="S1308" s="21" t="str">
        <x:v>0</x:v>
      </x:c>
      <x:c r="T1308" s="21" t="str">
        <x:v>0</x:v>
      </x:c>
      <x:c r="U1308" s="21" t="str">
        <x:v>0</x:v>
      </x:c>
      <x:c r="V1308" s="21" t="str">
        <x:v>https://doyouknow.su/tproduct/628336005-118224286722-attar-collection-second-skin?editionuid=331501557142</x:v>
      </x:c>
    </x:row>
    <x:row r="1309">
      <x:c r="A1309" s="20" t="str">
        <x:v>123840088802</x:v>
      </x:c>
      <x:c r="B1309" s="21" t="str"/>
      <x:c r="C1309" s="20" t="str">
        <x:v>ACAz10</x:v>
      </x:c>
      <x:c r="D1309" s="21" t="str"/>
      <x:c r="E1309" s="21" t="str"/>
      <x:c r="F1309" s="21" t="str">
        <x:v>Attar Collection Second Skin - 10</x:v>
      </x:c>
      <x:c r="G1309" s="21" t="str"/>
      <x:c r="H1309" s="21" t="str"/>
      <x:c r="I1309" s="21" t="str"/>
      <x:c r="J1309" s="21" t="str">
        <x:v>1920.00</x:v>
      </x:c>
      <x:c r="K1309" s="21" t="str"/>
      <x:c r="L1309" s="21" t="str">
        <x:v>2700</x:v>
      </x:c>
      <x:c r="M1309" s="21" t="str">
        <x:v>Объем, мл:10</x:v>
      </x:c>
      <x:c r="N1309" s="21" t="str"/>
      <x:c r="O1309" s="20" t="str">
        <x:v>H48koKZFffZnRPvtjVxK</x:v>
      </x:c>
      <x:c r="P1309" s="20" t="str">
        <x:v>118224286722</x:v>
      </x:c>
      <x:c r="Q1309" s="21" t="str"/>
      <x:c r="R1309" s="21" t="str">
        <x:v>0</x:v>
      </x:c>
      <x:c r="S1309" s="21" t="str">
        <x:v>0</x:v>
      </x:c>
      <x:c r="T1309" s="21" t="str">
        <x:v>0</x:v>
      </x:c>
      <x:c r="U1309" s="21" t="str">
        <x:v>0</x:v>
      </x:c>
      <x:c r="V1309" s="21" t="str">
        <x:v>https://doyouknow.su/tproduct/628336005-118224286722-attar-collection-second-skin?editionuid=123840088802</x:v>
      </x:c>
    </x:row>
    <x:row r="1310">
      <x:c r="A1310" s="20" t="str">
        <x:v>178780114862</x:v>
      </x:c>
      <x:c r="B1310" s="21" t="str">
        <x:v>Louis Vuitton</x:v>
      </x:c>
      <x:c r="C1310" s="20" t="str"/>
      <x:c r="D1310" s="21" t="str">
        <x:v>ХИТ</x:v>
      </x:c>
      <x:c r="E1310" s="21" t="str">
        <x:v>Ароматы на распив;Хиты продаж</x:v>
      </x:c>
      <x:c r="F1310" s="21" t="str">
        <x:v>Louis Vuitton Imagination</x:v>
      </x:c>
      <x:c r="G1310" s="21" t="str">
        <x:v>&lt;p style="text-align: left;"&gt;Китайский черный чай, Цитрон, Калабрийский бергамот&lt;/p&gt;</x:v>
      </x:c>
      <x:c r="H1310" s="21" t="str">
        <x:v>&lt;div style="font-size: 16px;" data-customstyle="yes"&gt;Верхние ноты: Цитрон, Калабрийский бергамот и Сицилийский апельсин.&lt;br /&gt;Средние ноты: Тунисский нероли, Нигерийский имбирь и Цейлонская корица.&lt;br /&gt;Базовые ноты: Китайский черный чай, Ambroxan, Гваяк и Олибанум.&lt;br /&gt;&lt;br /&gt;Аккорды: цитрусовый, свежий пряный, свежий, зеленый, амбровый&lt;/div&gt;</x:v>
      </x:c>
      <x:c r="I1310" s="21" t="str">
        <x:v>https://static.tildacdn.com/stor6639-6166-4232-b734-346465353839/7745a5d244919d5a7229e8222c6ecf10.png</x:v>
      </x:c>
      <x:c r="J1310" s="21" t="str"/>
      <x:c r="K1310" s="21" t="str"/>
      <x:c r="L1310" s="21" t="str"/>
      <x:c r="M1310" s="21" t="str">
        <x:v>product_options:[{"title":"Объем, мл","params":{"view":"buttons","hasColor":false,"linkImage":false}}]</x:v>
      </x:c>
      <x:c r="N1310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310" s="20" t="str">
        <x:v>9zyAvAFNeokFUkMnLLUN</x:v>
      </x:c>
      <x:c r="P1310" s="20" t="str"/>
      <x:c r="Q1310" s="21" t="str">
        <x:v>цитрусовые фужерные</x:v>
      </x:c>
      <x:c r="R1310" s="21" t="str">
        <x:v>0</x:v>
      </x:c>
      <x:c r="S1310" s="21" t="str">
        <x:v>0</x:v>
      </x:c>
      <x:c r="T1310" s="21" t="str">
        <x:v>0</x:v>
      </x:c>
      <x:c r="U1310" s="21" t="str">
        <x:v>0</x:v>
      </x:c>
      <x:c r="V1310" s="21" t="str">
        <x:v>https://doyouknow.su/tproduct/628336005-178780114862-louis-vuitton-imagination</x:v>
      </x:c>
    </x:row>
    <x:row r="1311">
      <x:c r="A1311" s="20" t="str">
        <x:v>191390138132</x:v>
      </x:c>
      <x:c r="B1311" s="21" t="str"/>
      <x:c r="C1311" s="20" t="str">
        <x:v>EPBI2</x:v>
      </x:c>
      <x:c r="D1311" s="21" t="str"/>
      <x:c r="E1311" s="21" t="str"/>
      <x:c r="F1311" s="21" t="str">
        <x:v>Louis Vuitton Imagination - 2</x:v>
      </x:c>
      <x:c r="G1311" s="21" t="str"/>
      <x:c r="H1311" s="21" t="str"/>
      <x:c r="I1311" s="21" t="str"/>
      <x:c r="J1311" s="21" t="str">
        <x:v>1350.00</x:v>
      </x:c>
      <x:c r="K1311" s="21" t="str"/>
      <x:c r="L1311" s="21" t="str">
        <x:v>1700</x:v>
      </x:c>
      <x:c r="M1311" s="21" t="str">
        <x:v>Объем, мл:2</x:v>
      </x:c>
      <x:c r="N1311" s="21" t="str"/>
      <x:c r="O1311" s="20" t="str">
        <x:v>uYOpJO9cbKFxbsJv8gnH</x:v>
      </x:c>
      <x:c r="P1311" s="20" t="str">
        <x:v>178780114862</x:v>
      </x:c>
      <x:c r="Q1311" s="21" t="str"/>
      <x:c r="R1311" s="21" t="str">
        <x:v>0</x:v>
      </x:c>
      <x:c r="S1311" s="21" t="str">
        <x:v>0</x:v>
      </x:c>
      <x:c r="T1311" s="21" t="str">
        <x:v>0</x:v>
      </x:c>
      <x:c r="U1311" s="21" t="str">
        <x:v>0</x:v>
      </x:c>
      <x:c r="V1311" s="21" t="str">
        <x:v>https://doyouknow.su/tproduct/628336005-178780114862-louis-vuitton-imagination?editionuid=191390138132</x:v>
      </x:c>
    </x:row>
    <x:row r="1312">
      <x:c r="A1312" s="20" t="str">
        <x:v>439299383102</x:v>
      </x:c>
      <x:c r="B1312" s="21" t="str"/>
      <x:c r="C1312" s="20" t="str">
        <x:v>EPBI5</x:v>
      </x:c>
      <x:c r="D1312" s="21" t="str"/>
      <x:c r="E1312" s="21" t="str"/>
      <x:c r="F1312" s="21" t="str">
        <x:v>Louis Vuitton Imagination - 5</x:v>
      </x:c>
      <x:c r="G1312" s="21" t="str"/>
      <x:c r="H1312" s="21" t="str"/>
      <x:c r="I1312" s="21" t="str"/>
      <x:c r="J1312" s="21" t="str">
        <x:v>2810.00</x:v>
      </x:c>
      <x:c r="K1312" s="21" t="str"/>
      <x:c r="L1312" s="21" t="str">
        <x:v>3500</x:v>
      </x:c>
      <x:c r="M1312" s="21" t="str">
        <x:v>Объем, мл:5</x:v>
      </x:c>
      <x:c r="N1312" s="21" t="str"/>
      <x:c r="O1312" s="20" t="str">
        <x:v>UpD5MtjJlO0Tz8yANSI1</x:v>
      </x:c>
      <x:c r="P1312" s="20" t="str">
        <x:v>178780114862</x:v>
      </x:c>
      <x:c r="Q1312" s="21" t="str"/>
      <x:c r="R1312" s="21" t="str">
        <x:v>0</x:v>
      </x:c>
      <x:c r="S1312" s="21" t="str">
        <x:v>0</x:v>
      </x:c>
      <x:c r="T1312" s="21" t="str">
        <x:v>0</x:v>
      </x:c>
      <x:c r="U1312" s="21" t="str">
        <x:v>0</x:v>
      </x:c>
      <x:c r="V1312" s="21" t="str">
        <x:v>https://doyouknow.su/tproduct/628336005-178780114862-louis-vuitton-imagination?editionuid=439299383102</x:v>
      </x:c>
    </x:row>
    <x:row r="1313">
      <x:c r="A1313" s="20" t="str">
        <x:v>720943493202</x:v>
      </x:c>
      <x:c r="B1313" s="21" t="str"/>
      <x:c r="C1313" s="20" t="str">
        <x:v>EPBI10</x:v>
      </x:c>
      <x:c r="D1313" s="21" t="str"/>
      <x:c r="E1313" s="21" t="str"/>
      <x:c r="F1313" s="21" t="str">
        <x:v>Louis Vuitton Imagination - 10</x:v>
      </x:c>
      <x:c r="G1313" s="21" t="str"/>
      <x:c r="H1313" s="21" t="str"/>
      <x:c r="I1313" s="21" t="str"/>
      <x:c r="J1313" s="21" t="str">
        <x:v>5150.00</x:v>
      </x:c>
      <x:c r="K1313" s="21" t="str"/>
      <x:c r="L1313" s="21" t="str">
        <x:v>6200</x:v>
      </x:c>
      <x:c r="M1313" s="21" t="str">
        <x:v>Объем, мл:10</x:v>
      </x:c>
      <x:c r="N1313" s="21" t="str"/>
      <x:c r="O1313" s="20" t="str">
        <x:v>hLEVaDE5tXF9JerUK2X1</x:v>
      </x:c>
      <x:c r="P1313" s="20" t="str">
        <x:v>178780114862</x:v>
      </x:c>
      <x:c r="Q1313" s="21" t="str"/>
      <x:c r="R1313" s="21" t="str">
        <x:v>0</x:v>
      </x:c>
      <x:c r="S1313" s="21" t="str">
        <x:v>0</x:v>
      </x:c>
      <x:c r="T1313" s="21" t="str">
        <x:v>0</x:v>
      </x:c>
      <x:c r="U1313" s="21" t="str">
        <x:v>0</x:v>
      </x:c>
      <x:c r="V1313" s="21" t="str">
        <x:v>https://doyouknow.su/tproduct/628336005-178780114862-louis-vuitton-imagination?editionuid=720943493202</x:v>
      </x:c>
    </x:row>
    <x:row r="1314">
      <x:c r="A1314" s="20" t="str">
        <x:v>998502833722</x:v>
      </x:c>
      <x:c r="B1314" s="21" t="str">
        <x:v>Kilian</x:v>
      </x:c>
      <x:c r="C1314" s="20" t="str"/>
      <x:c r="D1314" s="21" t="str">
        <x:v>ХИТ</x:v>
      </x:c>
      <x:c r="E1314" s="21" t="str">
        <x:v>Хиты продаж;Ароматы на распив</x:v>
      </x:c>
      <x:c r="F1314" s="21" t="str">
        <x:v>Kilian Smoking Hot</x:v>
      </x:c>
      <x:c r="G1314" s="21" t="str">
        <x:v>Яблоко, Табак, Дым, Корица</x:v>
      </x:c>
      <x:c r="H1314" s="21" t="str">
        <x:v>&lt;div style="font-size: 16px;" data-customstyle="yes"&gt;Верхние ноты: Яблоко, Дым и Корица.&lt;br /&gt;Средние ноты: Табак, Ваниль и Мох.&lt;br /&gt;Базовые ноты: Бурбонская ваниль, Лакричник, Orcanox™, Iso E Super и Мускатный шалфей.&lt;br /&gt;&lt;br /&gt;Аккорды: табачный, фруктовый, дымный, коричный, сладкий, ванильный, теплый пряный, свежий, зеленый, древесный&lt;/div&gt;</x:v>
      </x:c>
      <x:c r="I1314" s="21" t="str">
        <x:v>https://static.tildacdn.com/stor3635-6430-4334-b661-616264323065/43008437.png</x:v>
      </x:c>
      <x:c r="J1314" s="21" t="str"/>
      <x:c r="K1314" s="21" t="str"/>
      <x:c r="L1314" s="21" t="str"/>
      <x:c r="M1314" s="21" t="str">
        <x:v>product_options:[{"title":"Объем, мл","params":{"view":"buttons","hasColor":false,"linkImage":false}}]</x:v>
      </x:c>
      <x:c r="N1314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314" s="20" t="str">
        <x:v>KKvLZxHlP88d9RtUN9ae</x:v>
      </x:c>
      <x:c r="P1314" s="20" t="str"/>
      <x:c r="Q1314" s="21" t="str">
        <x:v>восточные пряные</x:v>
      </x:c>
      <x:c r="R1314" s="21" t="str">
        <x:v>0</x:v>
      </x:c>
      <x:c r="S1314" s="21" t="str">
        <x:v>0</x:v>
      </x:c>
      <x:c r="T1314" s="21" t="str">
        <x:v>0</x:v>
      </x:c>
      <x:c r="U1314" s="21" t="str">
        <x:v>0</x:v>
      </x:c>
      <x:c r="V1314" s="21" t="str">
        <x:v>https://doyouknow.su/tproduct/628336005-998502833722-kilian-smoking-hot</x:v>
      </x:c>
    </x:row>
    <x:row r="1315">
      <x:c r="A1315" s="20" t="str">
        <x:v>657374233322</x:v>
      </x:c>
      <x:c r="B1315" s="21" t="str"/>
      <x:c r="C1315" s="20" t="str">
        <x:v>KilGGGBE2</x:v>
      </x:c>
      <x:c r="D1315" s="21" t="str"/>
      <x:c r="E1315" s="21" t="str"/>
      <x:c r="F1315" s="21" t="str">
        <x:v>Kilian Smoking Hot - 2</x:v>
      </x:c>
      <x:c r="G1315" s="21" t="str"/>
      <x:c r="H1315" s="21" t="str"/>
      <x:c r="I1315" s="21" t="str"/>
      <x:c r="J1315" s="21" t="str">
        <x:v>730.00</x:v>
      </x:c>
      <x:c r="K1315" s="21" t="str"/>
      <x:c r="L1315" s="21" t="str">
        <x:v>1050</x:v>
      </x:c>
      <x:c r="M1315" s="21" t="str">
        <x:v>Объем, мл:2</x:v>
      </x:c>
      <x:c r="N1315" s="21" t="str"/>
      <x:c r="O1315" s="20" t="str">
        <x:v>2rvnzOEdJjhKrgims1bg</x:v>
      </x:c>
      <x:c r="P1315" s="20" t="str">
        <x:v>998502833722</x:v>
      </x:c>
      <x:c r="Q1315" s="21" t="str"/>
      <x:c r="R1315" s="21" t="str">
        <x:v>0</x:v>
      </x:c>
      <x:c r="S1315" s="21" t="str">
        <x:v>0</x:v>
      </x:c>
      <x:c r="T1315" s="21" t="str">
        <x:v>0</x:v>
      </x:c>
      <x:c r="U1315" s="21" t="str">
        <x:v>0</x:v>
      </x:c>
      <x:c r="V1315" s="21" t="str">
        <x:v>https://doyouknow.su/tproduct/628336005-998502833722-kilian-smoking-hot?editionuid=657374233322</x:v>
      </x:c>
    </x:row>
    <x:row r="1316">
      <x:c r="A1316" s="20" t="str">
        <x:v>896796225822</x:v>
      </x:c>
      <x:c r="B1316" s="21" t="str"/>
      <x:c r="C1316" s="20" t="str">
        <x:v>KilGGGBE5</x:v>
      </x:c>
      <x:c r="D1316" s="21" t="str"/>
      <x:c r="E1316" s="21" t="str"/>
      <x:c r="F1316" s="21" t="str">
        <x:v>Kilian Smoking Hot - 5</x:v>
      </x:c>
      <x:c r="G1316" s="21" t="str"/>
      <x:c r="H1316" s="21" t="str"/>
      <x:c r="I1316" s="21" t="str"/>
      <x:c r="J1316" s="21" t="str">
        <x:v>1520.00</x:v>
      </x:c>
      <x:c r="K1316" s="21" t="str"/>
      <x:c r="L1316" s="21" t="str">
        <x:v>2100</x:v>
      </x:c>
      <x:c r="M1316" s="21" t="str">
        <x:v>Объем, мл:5</x:v>
      </x:c>
      <x:c r="N1316" s="21" t="str"/>
      <x:c r="O1316" s="20" t="str">
        <x:v>nZbvVd0IVDMbxg7c6HLP</x:v>
      </x:c>
      <x:c r="P1316" s="20" t="str">
        <x:v>998502833722</x:v>
      </x:c>
      <x:c r="Q1316" s="21" t="str"/>
      <x:c r="R1316" s="21" t="str">
        <x:v>0</x:v>
      </x:c>
      <x:c r="S1316" s="21" t="str">
        <x:v>0</x:v>
      </x:c>
      <x:c r="T1316" s="21" t="str">
        <x:v>0</x:v>
      </x:c>
      <x:c r="U1316" s="21" t="str">
        <x:v>0</x:v>
      </x:c>
      <x:c r="V1316" s="21" t="str">
        <x:v>https://doyouknow.su/tproduct/628336005-998502833722-kilian-smoking-hot?editionuid=896796225822</x:v>
      </x:c>
    </x:row>
    <x:row r="1317">
      <x:c r="A1317" s="20" t="str">
        <x:v>573546951402</x:v>
      </x:c>
      <x:c r="B1317" s="21" t="str"/>
      <x:c r="C1317" s="20" t="str">
        <x:v>KilGGGBE10</x:v>
      </x:c>
      <x:c r="D1317" s="21" t="str"/>
      <x:c r="E1317" s="21" t="str"/>
      <x:c r="F1317" s="21" t="str">
        <x:v>Kilian Smoking Hot - 10</x:v>
      </x:c>
      <x:c r="G1317" s="21" t="str"/>
      <x:c r="H1317" s="21" t="str"/>
      <x:c r="I1317" s="21" t="str"/>
      <x:c r="J1317" s="21" t="str">
        <x:v>2750.00</x:v>
      </x:c>
      <x:c r="K1317" s="21" t="str"/>
      <x:c r="L1317" s="21" t="str">
        <x:v>4050</x:v>
      </x:c>
      <x:c r="M1317" s="21" t="str">
        <x:v>Объем, мл:10</x:v>
      </x:c>
      <x:c r="N1317" s="21" t="str"/>
      <x:c r="O1317" s="20" t="str">
        <x:v>Lv39o7MdlEmINMUo5hIv</x:v>
      </x:c>
      <x:c r="P1317" s="20" t="str">
        <x:v>998502833722</x:v>
      </x:c>
      <x:c r="Q1317" s="21" t="str"/>
      <x:c r="R1317" s="21" t="str">
        <x:v>0</x:v>
      </x:c>
      <x:c r="S1317" s="21" t="str">
        <x:v>0</x:v>
      </x:c>
      <x:c r="T1317" s="21" t="str">
        <x:v>0</x:v>
      </x:c>
      <x:c r="U1317" s="21" t="str">
        <x:v>0</x:v>
      </x:c>
      <x:c r="V1317" s="21" t="str">
        <x:v>https://doyouknow.su/tproduct/628336005-998502833722-kilian-smoking-hot?editionuid=573546951402</x:v>
      </x:c>
    </x:row>
    <x:row r="1318">
      <x:c r="A1318" s="20" t="str">
        <x:v>102483407232</x:v>
      </x:c>
      <x:c r="B1318" s="21" t="str">
        <x:v>Tom Ford</x:v>
      </x:c>
      <x:c r="C1318" s="20" t="str"/>
      <x:c r="D1318" s="21" t="str">
        <x:v>ХИТ</x:v>
      </x:c>
      <x:c r="E1318" s="21" t="str">
        <x:v>Хиты продаж;Ароматы на распив</x:v>
      </x:c>
      <x:c r="F1318" s="21" t="str">
        <x:v>Tom Ford Mandarino di Amalfi</x:v>
      </x:c>
      <x:c r="G1318" s="21" t="str">
        <x:v>Лимон, Грейпфрут, Цветок апельсина</x:v>
      </x:c>
      <x:c r="H1318" s="21" t="str">
        <x:v>&lt;div style="font-size: 16px;" data-customstyle="yes"&gt;Верхние ноты: Лимон, Грейпфрут, Мята, Базилик, Тархун и Черная смородина.&lt;br /&gt;Средние ноты: Цветок апельсина, Жасмин, Мускатный шалфей, Шисо, Кориандр и Черный перец.&lt;br /&gt;Базовые ноты: Мускус, Ветивер, Амбра, Лабданум и Цибетин.&lt;br /&gt;&lt;br /&gt;Аккорды: цитрусовый, фужерный, свежий пряный, белые цветы, зеленый, мускусный, мягкий пряный&lt;/div&gt;</x:v>
      </x:c>
      <x:c r="I1318" s="21" t="str">
        <x:v>https://static.tildacdn.com/stor3761-3137-4165-b836-626162383765/38072077.png</x:v>
      </x:c>
      <x:c r="J1318" s="21" t="str"/>
      <x:c r="K1318" s="21" t="str"/>
      <x:c r="L1318" s="21" t="str"/>
      <x:c r="M1318" s="21" t="str">
        <x:v>product_options:[{"title":"Объем, мл","params":{"view":"buttons","hasColor":false,"linkImage":false}}]</x:v>
      </x:c>
      <x:c r="N1318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318" s="20" t="str">
        <x:v>ay7oAkPbvs8mUe6eoipC</x:v>
      </x:c>
      <x:c r="P1318" s="20" t="str"/>
      <x:c r="Q1318" s="21" t="str">
        <x:v>цитрусовые фужерные</x:v>
      </x:c>
      <x:c r="R1318" s="21" t="str">
        <x:v>0</x:v>
      </x:c>
      <x:c r="S1318" s="21" t="str">
        <x:v>0</x:v>
      </x:c>
      <x:c r="T1318" s="21" t="str">
        <x:v>0</x:v>
      </x:c>
      <x:c r="U1318" s="21" t="str">
        <x:v>0</x:v>
      </x:c>
      <x:c r="V1318" s="21" t="str">
        <x:v>https://doyouknow.su/tproduct/628336005-102483407232-tom-ford-mandarino-di-amalfi</x:v>
      </x:c>
    </x:row>
    <x:row r="1319">
      <x:c r="A1319" s="20" t="str">
        <x:v>748258496312</x:v>
      </x:c>
      <x:c r="B1319" s="21" t="str"/>
      <x:c r="C1319" s="20" t="str">
        <x:v>TFLCher2</x:v>
      </x:c>
      <x:c r="D1319" s="21" t="str"/>
      <x:c r="E1319" s="21" t="str"/>
      <x:c r="F1319" s="21" t="str">
        <x:v>Tom Ford Mandarino di Amalfi - 2</x:v>
      </x:c>
      <x:c r="G1319" s="21" t="str"/>
      <x:c r="H1319" s="21" t="str"/>
      <x:c r="I1319" s="21" t="str"/>
      <x:c r="J1319" s="21" t="str">
        <x:v>730.00</x:v>
      </x:c>
      <x:c r="K1319" s="21" t="str"/>
      <x:c r="L1319" s="21" t="str">
        <x:v>1000</x:v>
      </x:c>
      <x:c r="M1319" s="21" t="str">
        <x:v>Объем, мл:2</x:v>
      </x:c>
      <x:c r="N1319" s="21" t="str"/>
      <x:c r="O1319" s="20" t="str">
        <x:v>olxi6E0Pnu2V71XlRBD2</x:v>
      </x:c>
      <x:c r="P1319" s="20" t="str">
        <x:v>102483407232</x:v>
      </x:c>
      <x:c r="Q1319" s="21" t="str"/>
      <x:c r="R1319" s="21" t="str">
        <x:v>0</x:v>
      </x:c>
      <x:c r="S1319" s="21" t="str">
        <x:v>0</x:v>
      </x:c>
      <x:c r="T1319" s="21" t="str">
        <x:v>0</x:v>
      </x:c>
      <x:c r="U1319" s="21" t="str">
        <x:v>0</x:v>
      </x:c>
      <x:c r="V1319" s="21" t="str">
        <x:v>https://doyouknow.su/tproduct/628336005-102483407232-tom-ford-mandarino-di-amalfi?editionuid=748258496312</x:v>
      </x:c>
    </x:row>
    <x:row r="1320">
      <x:c r="A1320" s="20" t="str">
        <x:v>723920838482</x:v>
      </x:c>
      <x:c r="B1320" s="21" t="str"/>
      <x:c r="C1320" s="20" t="str">
        <x:v>TFLCher5</x:v>
      </x:c>
      <x:c r="D1320" s="21" t="str"/>
      <x:c r="E1320" s="21" t="str"/>
      <x:c r="F1320" s="21" t="str">
        <x:v>Tom Ford Mandarino di Amalfi - 5</x:v>
      </x:c>
      <x:c r="G1320" s="21" t="str"/>
      <x:c r="H1320" s="21" t="str"/>
      <x:c r="I1320" s="21" t="str"/>
      <x:c r="J1320" s="21" t="str">
        <x:v>1320.00</x:v>
      </x:c>
      <x:c r="K1320" s="21" t="str"/>
      <x:c r="L1320" s="21" t="str">
        <x:v>2150</x:v>
      </x:c>
      <x:c r="M1320" s="21" t="str">
        <x:v>Объем, мл:5</x:v>
      </x:c>
      <x:c r="N1320" s="21" t="str"/>
      <x:c r="O1320" s="20" t="str">
        <x:v>yIND6Eg69KLRGhXh61al</x:v>
      </x:c>
      <x:c r="P1320" s="20" t="str">
        <x:v>102483407232</x:v>
      </x:c>
      <x:c r="Q1320" s="21" t="str"/>
      <x:c r="R1320" s="21" t="str">
        <x:v>0</x:v>
      </x:c>
      <x:c r="S1320" s="21" t="str">
        <x:v>0</x:v>
      </x:c>
      <x:c r="T1320" s="21" t="str">
        <x:v>0</x:v>
      </x:c>
      <x:c r="U1320" s="21" t="str">
        <x:v>0</x:v>
      </x:c>
      <x:c r="V1320" s="21" t="str">
        <x:v>https://doyouknow.su/tproduct/628336005-102483407232-tom-ford-mandarino-di-amalfi?editionuid=723920838482</x:v>
      </x:c>
    </x:row>
    <x:row r="1321">
      <x:c r="A1321" s="20" t="str">
        <x:v>122156624382</x:v>
      </x:c>
      <x:c r="B1321" s="21" t="str"/>
      <x:c r="C1321" s="20" t="str">
        <x:v>TFLCher10</x:v>
      </x:c>
      <x:c r="D1321" s="21" t="str"/>
      <x:c r="E1321" s="21" t="str"/>
      <x:c r="F1321" s="21" t="str">
        <x:v>Tom Ford Mandarino di Amalfi - 10</x:v>
      </x:c>
      <x:c r="G1321" s="21" t="str"/>
      <x:c r="H1321" s="21" t="str"/>
      <x:c r="I1321" s="21" t="str"/>
      <x:c r="J1321" s="21" t="str">
        <x:v>2320.00</x:v>
      </x:c>
      <x:c r="K1321" s="21" t="str"/>
      <x:c r="L1321" s="21" t="str">
        <x:v>4300</x:v>
      </x:c>
      <x:c r="M1321" s="21" t="str">
        <x:v>Объем, мл:10</x:v>
      </x:c>
      <x:c r="N1321" s="21" t="str"/>
      <x:c r="O1321" s="20" t="str">
        <x:v>lb0XP2xFbI3s4uxe6sFx</x:v>
      </x:c>
      <x:c r="P1321" s="20" t="str">
        <x:v>102483407232</x:v>
      </x:c>
      <x:c r="Q1321" s="21" t="str"/>
      <x:c r="R1321" s="21" t="str">
        <x:v>0</x:v>
      </x:c>
      <x:c r="S1321" s="21" t="str">
        <x:v>0</x:v>
      </x:c>
      <x:c r="T1321" s="21" t="str">
        <x:v>0</x:v>
      </x:c>
      <x:c r="U1321" s="21" t="str">
        <x:v>0</x:v>
      </x:c>
      <x:c r="V1321" s="21" t="str">
        <x:v>https://doyouknow.su/tproduct/628336005-102483407232-tom-ford-mandarino-di-amalfi?editionuid=122156624382</x:v>
      </x:c>
    </x:row>
    <x:row r="1322">
      <x:c r="A1322" s="20" t="str">
        <x:v>269870499382</x:v>
      </x:c>
      <x:c r="B1322" s="21" t="str">
        <x:v>Tom Ford</x:v>
      </x:c>
      <x:c r="C1322" s="20" t="str"/>
      <x:c r="D1322" s="21" t="str">
        <x:v>ХИТ</x:v>
      </x:c>
      <x:c r="E1322" s="21" t="str">
        <x:v>Хиты продаж;Ароматы на распив</x:v>
      </x:c>
      <x:c r="F1322" s="21" t="str">
        <x:v>Tom Ford Plum japonais</x:v>
      </x:c>
      <x:c r="G1322" s="21" t="str">
        <x:v>Слива, Уд, Корица</x:v>
      </x:c>
      <x:c r="H1322" s="21" t="str">
        <x:v>&lt;div style="font-size: 16px;" data-customstyle="yes"&gt;Верхние ноты: Корица и Шафран.&lt;br /&gt;Средние ноты: Японская слива, Цветок сливы, Бессмертник, Ликер, Кипарис и Камелия.&lt;br /&gt;Базовые ноты: Уд, Амбра, Бензоин, Ель и Ваниль.&lt;br /&gt;&lt;br /&gt;Аккорды: теплый пряный, фруктовый, амбровый, сладкий, удовый, коричный, свежий пряный, древесный, ванильный, цветочный&lt;/div&gt;</x:v>
      </x:c>
      <x:c r="I1322" s="21" t="str">
        <x:v>https://static.tildacdn.com/stor3263-3331-4161-a465-343133313938/54152942.png</x:v>
      </x:c>
      <x:c r="J1322" s="21" t="str"/>
      <x:c r="K1322" s="21" t="str"/>
      <x:c r="L1322" s="21" t="str"/>
      <x:c r="M1322" s="21" t="str">
        <x:v>product_options:[{"title":"Объем, мл","params":{"view":"buttons","hasColor":false,"linkImage":false}}]</x:v>
      </x:c>
      <x:c r="N1322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322" s="20" t="str">
        <x:v>apC5E4klIlEy9mh8FoGv</x:v>
      </x:c>
      <x:c r="P1322" s="20" t="str"/>
      <x:c r="Q1322" s="21" t="str">
        <x:v>цветочные фруктовые</x:v>
      </x:c>
      <x:c r="R1322" s="21" t="str">
        <x:v>0</x:v>
      </x:c>
      <x:c r="S1322" s="21" t="str">
        <x:v>0</x:v>
      </x:c>
      <x:c r="T1322" s="21" t="str">
        <x:v>0</x:v>
      </x:c>
      <x:c r="U1322" s="21" t="str">
        <x:v>0</x:v>
      </x:c>
      <x:c r="V1322" s="21" t="str">
        <x:v>https://doyouknow.su/tproduct/628336005-269870499382-tom-ford-plum-japonais</x:v>
      </x:c>
    </x:row>
    <x:row r="1323">
      <x:c r="A1323" s="20" t="str">
        <x:v>949147155732</x:v>
      </x:c>
      <x:c r="B1323" s="21" t="str"/>
      <x:c r="C1323" s="20" t="str">
        <x:v>TFLCher2</x:v>
      </x:c>
      <x:c r="D1323" s="21" t="str"/>
      <x:c r="E1323" s="21" t="str"/>
      <x:c r="F1323" s="21" t="str">
        <x:v>Tom Ford Plum japonais - 2</x:v>
      </x:c>
      <x:c r="G1323" s="21" t="str"/>
      <x:c r="H1323" s="21" t="str"/>
      <x:c r="I1323" s="21" t="str"/>
      <x:c r="J1323" s="21" t="str">
        <x:v>660.00</x:v>
      </x:c>
      <x:c r="K1323" s="21" t="str"/>
      <x:c r="L1323" s="21" t="str">
        <x:v>1000</x:v>
      </x:c>
      <x:c r="M1323" s="21" t="str">
        <x:v>Объем, мл:2</x:v>
      </x:c>
      <x:c r="N1323" s="21" t="str"/>
      <x:c r="O1323" s="20" t="str">
        <x:v>Oeh8H4sM6hJR1NxclMiY</x:v>
      </x:c>
      <x:c r="P1323" s="20" t="str">
        <x:v>269870499382</x:v>
      </x:c>
      <x:c r="Q1323" s="21" t="str"/>
      <x:c r="R1323" s="21" t="str">
        <x:v>0</x:v>
      </x:c>
      <x:c r="S1323" s="21" t="str">
        <x:v>0</x:v>
      </x:c>
      <x:c r="T1323" s="21" t="str">
        <x:v>0</x:v>
      </x:c>
      <x:c r="U1323" s="21" t="str">
        <x:v>0</x:v>
      </x:c>
      <x:c r="V1323" s="21" t="str">
        <x:v>https://doyouknow.su/tproduct/628336005-269870499382-tom-ford-plum-japonais?editionuid=949147155732</x:v>
      </x:c>
    </x:row>
    <x:row r="1324">
      <x:c r="A1324" s="20" t="str">
        <x:v>260405604292</x:v>
      </x:c>
      <x:c r="B1324" s="21" t="str"/>
      <x:c r="C1324" s="20" t="str">
        <x:v>TFLCher5</x:v>
      </x:c>
      <x:c r="D1324" s="21" t="str"/>
      <x:c r="E1324" s="21" t="str"/>
      <x:c r="F1324" s="21" t="str">
        <x:v>Tom Ford Plum japonais - 5</x:v>
      </x:c>
      <x:c r="G1324" s="21" t="str"/>
      <x:c r="H1324" s="21" t="str"/>
      <x:c r="I1324" s="21" t="str"/>
      <x:c r="J1324" s="21" t="str">
        <x:v>1230.00</x:v>
      </x:c>
      <x:c r="K1324" s="21" t="str"/>
      <x:c r="L1324" s="21" t="str">
        <x:v>2150</x:v>
      </x:c>
      <x:c r="M1324" s="21" t="str">
        <x:v>Объем, мл:5</x:v>
      </x:c>
      <x:c r="N1324" s="21" t="str"/>
      <x:c r="O1324" s="20" t="str">
        <x:v>XXvKNV8dOJli8HjlSgE9</x:v>
      </x:c>
      <x:c r="P1324" s="20" t="str">
        <x:v>269870499382</x:v>
      </x:c>
      <x:c r="Q1324" s="21" t="str"/>
      <x:c r="R1324" s="21" t="str">
        <x:v>0</x:v>
      </x:c>
      <x:c r="S1324" s="21" t="str">
        <x:v>0</x:v>
      </x:c>
      <x:c r="T1324" s="21" t="str">
        <x:v>0</x:v>
      </x:c>
      <x:c r="U1324" s="21" t="str">
        <x:v>0</x:v>
      </x:c>
      <x:c r="V1324" s="21" t="str">
        <x:v>https://doyouknow.su/tproduct/628336005-269870499382-tom-ford-plum-japonais?editionuid=260405604292</x:v>
      </x:c>
    </x:row>
    <x:row r="1325">
      <x:c r="A1325" s="20" t="str">
        <x:v>550383571682</x:v>
      </x:c>
      <x:c r="B1325" s="21" t="str"/>
      <x:c r="C1325" s="20" t="str">
        <x:v>TFLCher10</x:v>
      </x:c>
      <x:c r="D1325" s="21" t="str"/>
      <x:c r="E1325" s="21" t="str"/>
      <x:c r="F1325" s="21" t="str">
        <x:v>Tom Ford Plum japonais - 10</x:v>
      </x:c>
      <x:c r="G1325" s="21" t="str"/>
      <x:c r="H1325" s="21" t="str"/>
      <x:c r="I1325" s="21" t="str"/>
      <x:c r="J1325" s="21" t="str">
        <x:v>2100.00</x:v>
      </x:c>
      <x:c r="K1325" s="21" t="str"/>
      <x:c r="L1325" s="21" t="str">
        <x:v>4300</x:v>
      </x:c>
      <x:c r="M1325" s="21" t="str">
        <x:v>Объем, мл:10</x:v>
      </x:c>
      <x:c r="N1325" s="21" t="str"/>
      <x:c r="O1325" s="20" t="str">
        <x:v>PGHjOlTdEkEP1Mzhvo4j</x:v>
      </x:c>
      <x:c r="P1325" s="20" t="str">
        <x:v>269870499382</x:v>
      </x:c>
      <x:c r="Q1325" s="21" t="str"/>
      <x:c r="R1325" s="21" t="str">
        <x:v>0</x:v>
      </x:c>
      <x:c r="S1325" s="21" t="str">
        <x:v>0</x:v>
      </x:c>
      <x:c r="T1325" s="21" t="str">
        <x:v>0</x:v>
      </x:c>
      <x:c r="U1325" s="21" t="str">
        <x:v>0</x:v>
      </x:c>
      <x:c r="V1325" s="21" t="str">
        <x:v>https://doyouknow.su/tproduct/628336005-269870499382-tom-ford-plum-japonais?editionuid=550383571682</x:v>
      </x:c>
    </x:row>
    <x:row r="1326">
      <x:c r="A1326" s="20" t="str">
        <x:v>643219260052</x:v>
      </x:c>
      <x:c r="B1326" s="21" t="str">
        <x:v>Chopard</x:v>
      </x:c>
      <x:c r="C1326" s="20" t="str"/>
      <x:c r="D1326" s="21" t="str"/>
      <x:c r="E1326" s="21" t="str">
        <x:v>Ароматы на распив;Хиты продаж</x:v>
      </x:c>
      <x:c r="F1326" s="21" t="str">
        <x:v>Chopard Vetiver D'Haiti Au The Vert</x:v>
      </x:c>
      <x:c r="G1326" s="21" t="str">
        <x:v>&lt;p style="text-align: left;"&gt;Ветивер, Зеленый чай, Мускус&lt;/p&gt;</x:v>
      </x:c>
      <x:c r="H1326" s="21" t="str">
        <x:v>&lt;p style="text-align: left;"&gt;Верхние ноты: Зеленый чай и Амбра.&lt;/p&gt;&lt;p style="text-align: left;"&gt;Средние ноты: Ветивер и Кедр.&lt;/p&gt;&lt;p style="text-align: left;"&gt;Базовые ноты: Мускус и Wolfwood.&lt;/p&gt;&lt;br /&gt;&lt;p style="text-align: left;"&gt;Аккорды: древесный, мускусный, фужерный, зеленый, пудровый, землистый, амбровый&lt;/p&gt;</x:v>
      </x:c>
      <x:c r="I1326" s="21" t="str">
        <x:v>https://static.tildacdn.com/stor6266-6236-4834-b531-356331313966/76006799.png</x:v>
      </x:c>
      <x:c r="J1326" s="21" t="str"/>
      <x:c r="K1326" s="21" t="str"/>
      <x:c r="L1326" s="21" t="str"/>
      <x:c r="M1326" s="21" t="str">
        <x:v>product_options:[{"title":"Объем, мл","params":{"view":"buttons","hasColor":false,"linkImage":false}}]</x:v>
      </x:c>
      <x:c r="N1326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326" s="20" t="str">
        <x:v>MRJcGmhdb9ZoSDSrPfax</x:v>
      </x:c>
      <x:c r="P1326" s="20" t="str"/>
      <x:c r="Q1326" s="21" t="str">
        <x:v>древесные фужерные</x:v>
      </x:c>
      <x:c r="R1326" s="21" t="str">
        <x:v>0</x:v>
      </x:c>
      <x:c r="S1326" s="21" t="str">
        <x:v>0</x:v>
      </x:c>
      <x:c r="T1326" s="21" t="str">
        <x:v>0</x:v>
      </x:c>
      <x:c r="U1326" s="21" t="str">
        <x:v>0</x:v>
      </x:c>
      <x:c r="V1326" s="21" t="str">
        <x:v>https://doyouknow.su/tproduct/628336005-643219260052-chopard-vetiver-dhaiti-au-the-vert</x:v>
      </x:c>
    </x:row>
    <x:row r="1327">
      <x:c r="A1327" s="20" t="str">
        <x:v>446743072112</x:v>
      </x:c>
      <x:c r="B1327" s="21" t="str"/>
      <x:c r="C1327" s="20" t="str">
        <x:v>LL292</x:v>
      </x:c>
      <x:c r="D1327" s="21" t="str"/>
      <x:c r="E1327" s="21" t="str"/>
      <x:c r="F1327" s="21" t="str">
        <x:v>Chopard Vetiver D'Haiti Au The Vert - 2</x:v>
      </x:c>
      <x:c r="G1327" s="21" t="str"/>
      <x:c r="H1327" s="21" t="str"/>
      <x:c r="I1327" s="21" t="str"/>
      <x:c r="J1327" s="21" t="str">
        <x:v>650.00</x:v>
      </x:c>
      <x:c r="K1327" s="21" t="str"/>
      <x:c r="L1327" s="21" t="str">
        <x:v>850</x:v>
      </x:c>
      <x:c r="M1327" s="21" t="str">
        <x:v>Объем, мл:2</x:v>
      </x:c>
      <x:c r="N1327" s="21" t="str"/>
      <x:c r="O1327" s="20" t="str">
        <x:v>GyyXbXcmeiKkv6xHK2fT</x:v>
      </x:c>
      <x:c r="P1327" s="20" t="str">
        <x:v>643219260052</x:v>
      </x:c>
      <x:c r="Q1327" s="21" t="str"/>
      <x:c r="R1327" s="21" t="str">
        <x:v>0</x:v>
      </x:c>
      <x:c r="S1327" s="21" t="str">
        <x:v>0</x:v>
      </x:c>
      <x:c r="T1327" s="21" t="str">
        <x:v>0</x:v>
      </x:c>
      <x:c r="U1327" s="21" t="str">
        <x:v>0</x:v>
      </x:c>
      <x:c r="V1327" s="21" t="str">
        <x:v>https://doyouknow.su/tproduct/628336005-643219260052-chopard-vetiver-dhaiti-au-the-vert?editionuid=446743072112</x:v>
      </x:c>
    </x:row>
    <x:row r="1328">
      <x:c r="A1328" s="20" t="str">
        <x:v>869230198922</x:v>
      </x:c>
      <x:c r="B1328" s="21" t="str"/>
      <x:c r="C1328" s="20" t="str">
        <x:v>LL295</x:v>
      </x:c>
      <x:c r="D1328" s="21" t="str"/>
      <x:c r="E1328" s="21" t="str"/>
      <x:c r="F1328" s="21" t="str">
        <x:v>Chopard Vetiver D'Haiti Au The Vert - 5</x:v>
      </x:c>
      <x:c r="G1328" s="21" t="str"/>
      <x:c r="H1328" s="21" t="str"/>
      <x:c r="I1328" s="21" t="str"/>
      <x:c r="J1328" s="21" t="str">
        <x:v>1200.00</x:v>
      </x:c>
      <x:c r="K1328" s="21" t="str"/>
      <x:c r="L1328" s="21" t="str">
        <x:v>1700</x:v>
      </x:c>
      <x:c r="M1328" s="21" t="str">
        <x:v>Объем, мл:5</x:v>
      </x:c>
      <x:c r="N1328" s="21" t="str"/>
      <x:c r="O1328" s="20" t="str">
        <x:v>Oz4M3o9vpUAmMzfNYRFB</x:v>
      </x:c>
      <x:c r="P1328" s="20" t="str">
        <x:v>643219260052</x:v>
      </x:c>
      <x:c r="Q1328" s="21" t="str"/>
      <x:c r="R1328" s="21" t="str">
        <x:v>0</x:v>
      </x:c>
      <x:c r="S1328" s="21" t="str">
        <x:v>0</x:v>
      </x:c>
      <x:c r="T1328" s="21" t="str">
        <x:v>0</x:v>
      </x:c>
      <x:c r="U1328" s="21" t="str">
        <x:v>0</x:v>
      </x:c>
      <x:c r="V1328" s="21" t="str">
        <x:v>https://doyouknow.su/tproduct/628336005-643219260052-chopard-vetiver-dhaiti-au-the-vert?editionuid=869230198922</x:v>
      </x:c>
    </x:row>
    <x:row r="1329">
      <x:c r="A1329" s="20" t="str">
        <x:v>502155518522</x:v>
      </x:c>
      <x:c r="B1329" s="21" t="str"/>
      <x:c r="C1329" s="20" t="str">
        <x:v>LL2910</x:v>
      </x:c>
      <x:c r="D1329" s="21" t="str"/>
      <x:c r="E1329" s="21" t="str"/>
      <x:c r="F1329" s="21" t="str">
        <x:v>Chopard Vetiver D'Haiti Au The Vert - 10</x:v>
      </x:c>
      <x:c r="G1329" s="21" t="str"/>
      <x:c r="H1329" s="21" t="str"/>
      <x:c r="I1329" s="21" t="str"/>
      <x:c r="J1329" s="21" t="str">
        <x:v>2050.00</x:v>
      </x:c>
      <x:c r="K1329" s="21" t="str"/>
      <x:c r="L1329" s="21" t="str">
        <x:v>3350</x:v>
      </x:c>
      <x:c r="M1329" s="21" t="str">
        <x:v>Объем, мл:10</x:v>
      </x:c>
      <x:c r="N1329" s="21" t="str"/>
      <x:c r="O1329" s="20" t="str">
        <x:v>aUmabDAuT1pj185lnRVn</x:v>
      </x:c>
      <x:c r="P1329" s="20" t="str">
        <x:v>643219260052</x:v>
      </x:c>
      <x:c r="Q1329" s="21" t="str"/>
      <x:c r="R1329" s="21" t="str">
        <x:v>0</x:v>
      </x:c>
      <x:c r="S1329" s="21" t="str">
        <x:v>0</x:v>
      </x:c>
      <x:c r="T1329" s="21" t="str">
        <x:v>0</x:v>
      </x:c>
      <x:c r="U1329" s="21" t="str">
        <x:v>0</x:v>
      </x:c>
      <x:c r="V1329" s="21" t="str">
        <x:v>https://doyouknow.su/tproduct/628336005-643219260052-chopard-vetiver-dhaiti-au-the-vert?editionuid=502155518522</x:v>
      </x:c>
    </x:row>
    <x:row r="1330">
      <x:c r="A1330" s="20" t="str">
        <x:v>157280884862</x:v>
      </x:c>
      <x:c r="B1330" s="21" t="str">
        <x:v>Kilian</x:v>
      </x:c>
      <x:c r="C1330" s="20" t="str"/>
      <x:c r="D1330" s="21" t="str">
        <x:v>ХИТ</x:v>
      </x:c>
      <x:c r="E1330" s="21" t="str">
        <x:v>Хиты продаж;Ароматы на распив</x:v>
      </x:c>
      <x:c r="F1330" s="21" t="str">
        <x:v>Kilian Apple Brandy On The Rocks</x:v>
      </x:c>
      <x:c r="G1330" s="21" t="str">
        <x:v>Яблоко, Ром, Бренди</x:v>
      </x:c>
      <x:c r="H1330" s="21" t="str">
        <x:v>&lt;div style="font-size: 16px;" data-customstyle="yes"&gt;Верхние ноты: Кардамон и Бергамот.&lt;br /&gt;Средние ноты: Яблоко, Ром, Бренди, Ананас, Ваниль и Мох.&lt;br /&gt;Базовые ноты: Кедр и Ambroxan.&lt;br /&gt;&lt;br /&gt;Аккорды: фруктовый, древесный, теплый пряный, свежий, ромовый, сладкий, зеленый, амбровый, фужерный, ванильный&lt;/div&gt;</x:v>
      </x:c>
      <x:c r="I1330" s="21" t="str">
        <x:v>https://static.tildacdn.com/stor6332-3566-4565-b564-386137626430/27442102.png</x:v>
      </x:c>
      <x:c r="J1330" s="21" t="str"/>
      <x:c r="K1330" s="21" t="str"/>
      <x:c r="L1330" s="21" t="str"/>
      <x:c r="M1330" s="21" t="str">
        <x:v>product_options:[{"title":"Объем, мл","params":{"view":"buttons","hasColor":false,"linkImage":false}}]</x:v>
      </x:c>
      <x:c r="N1330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330" s="20" t="str">
        <x:v>lLcJjH5g5AuFoo2tFaKM</x:v>
      </x:c>
      <x:c r="P1330" s="20" t="str"/>
      <x:c r="Q1330" s="21" t="str">
        <x:v>фужерные фруктовые</x:v>
      </x:c>
      <x:c r="R1330" s="21" t="str">
        <x:v>0</x:v>
      </x:c>
      <x:c r="S1330" s="21" t="str">
        <x:v>0</x:v>
      </x:c>
      <x:c r="T1330" s="21" t="str">
        <x:v>0</x:v>
      </x:c>
      <x:c r="U1330" s="21" t="str">
        <x:v>0</x:v>
      </x:c>
      <x:c r="V1330" s="21" t="str">
        <x:v>https://doyouknow.su/tproduct/628336005-157280884862-kilian-apple-brandy-on-the-rocks</x:v>
      </x:c>
    </x:row>
    <x:row r="1331">
      <x:c r="A1331" s="20" t="str">
        <x:v>161832634132</x:v>
      </x:c>
      <x:c r="B1331" s="21" t="str"/>
      <x:c r="C1331" s="20" t="str">
        <x:v>KilGGGBE2</x:v>
      </x:c>
      <x:c r="D1331" s="21" t="str"/>
      <x:c r="E1331" s="21" t="str"/>
      <x:c r="F1331" s="21" t="str">
        <x:v>Kilian Apple Brandy On The Rocks - 2</x:v>
      </x:c>
      <x:c r="G1331" s="21" t="str"/>
      <x:c r="H1331" s="21" t="str"/>
      <x:c r="I1331" s="21" t="str"/>
      <x:c r="J1331" s="21" t="str">
        <x:v>1130.00</x:v>
      </x:c>
      <x:c r="K1331" s="21" t="str"/>
      <x:c r="L1331" s="21" t="str">
        <x:v>1550</x:v>
      </x:c>
      <x:c r="M1331" s="21" t="str">
        <x:v>Объем, мл:2</x:v>
      </x:c>
      <x:c r="N1331" s="21" t="str"/>
      <x:c r="O1331" s="20" t="str">
        <x:v>AYhuNMyrtPGPLRZhbcJC</x:v>
      </x:c>
      <x:c r="P1331" s="20" t="str">
        <x:v>157280884862</x:v>
      </x:c>
      <x:c r="Q1331" s="21" t="str"/>
      <x:c r="R1331" s="21" t="str">
        <x:v>0</x:v>
      </x:c>
      <x:c r="S1331" s="21" t="str">
        <x:v>0</x:v>
      </x:c>
      <x:c r="T1331" s="21" t="str">
        <x:v>0</x:v>
      </x:c>
      <x:c r="U1331" s="21" t="str">
        <x:v>0</x:v>
      </x:c>
      <x:c r="V1331" s="21" t="str">
        <x:v>https://doyouknow.su/tproduct/628336005-157280884862-kilian-apple-brandy-on-the-rocks?editionuid=161832634132</x:v>
      </x:c>
    </x:row>
    <x:row r="1332">
      <x:c r="A1332" s="20" t="str">
        <x:v>727134955742</x:v>
      </x:c>
      <x:c r="B1332" s="21" t="str"/>
      <x:c r="C1332" s="20" t="str">
        <x:v>KilGGGBE5</x:v>
      </x:c>
      <x:c r="D1332" s="21" t="str"/>
      <x:c r="E1332" s="21" t="str"/>
      <x:c r="F1332" s="21" t="str">
        <x:v>Kilian Apple Brandy On The Rocks - 5</x:v>
      </x:c>
      <x:c r="G1332" s="21" t="str"/>
      <x:c r="H1332" s="21" t="str"/>
      <x:c r="I1332" s="21" t="str"/>
      <x:c r="J1332" s="21" t="str">
        <x:v>2350.00</x:v>
      </x:c>
      <x:c r="K1332" s="21" t="str"/>
      <x:c r="L1332" s="21" t="str">
        <x:v>3100</x:v>
      </x:c>
      <x:c r="M1332" s="21" t="str">
        <x:v>Объем, мл:5</x:v>
      </x:c>
      <x:c r="N1332" s="21" t="str"/>
      <x:c r="O1332" s="20" t="str">
        <x:v>4bSFFHU0XIkL8RmU3TmR</x:v>
      </x:c>
      <x:c r="P1332" s="20" t="str">
        <x:v>157280884862</x:v>
      </x:c>
      <x:c r="Q1332" s="21" t="str"/>
      <x:c r="R1332" s="21" t="str">
        <x:v>0</x:v>
      </x:c>
      <x:c r="S1332" s="21" t="str">
        <x:v>0</x:v>
      </x:c>
      <x:c r="T1332" s="21" t="str">
        <x:v>0</x:v>
      </x:c>
      <x:c r="U1332" s="21" t="str">
        <x:v>0</x:v>
      </x:c>
      <x:c r="V1332" s="21" t="str">
        <x:v>https://doyouknow.su/tproduct/628336005-157280884862-kilian-apple-brandy-on-the-rocks?editionuid=727134955742</x:v>
      </x:c>
    </x:row>
    <x:row r="1333">
      <x:c r="A1333" s="20" t="str">
        <x:v>182771174882</x:v>
      </x:c>
      <x:c r="B1333" s="21" t="str"/>
      <x:c r="C1333" s="20" t="str">
        <x:v>KilGGGBE10</x:v>
      </x:c>
      <x:c r="D1333" s="21" t="str"/>
      <x:c r="E1333" s="21" t="str"/>
      <x:c r="F1333" s="21" t="str">
        <x:v>Kilian Apple Brandy On The Rocks - 10</x:v>
      </x:c>
      <x:c r="G1333" s="21" t="str"/>
      <x:c r="H1333" s="21" t="str"/>
      <x:c r="I1333" s="21" t="str"/>
      <x:c r="J1333" s="21" t="str">
        <x:v>4270.00</x:v>
      </x:c>
      <x:c r="K1333" s="21" t="str"/>
      <x:c r="L1333" s="21" t="str">
        <x:v>6050</x:v>
      </x:c>
      <x:c r="M1333" s="21" t="str">
        <x:v>Объем, мл:10</x:v>
      </x:c>
      <x:c r="N1333" s="21" t="str"/>
      <x:c r="O1333" s="20" t="str">
        <x:v>J4XGUxFfuSmkKaalyRRT</x:v>
      </x:c>
      <x:c r="P1333" s="20" t="str">
        <x:v>157280884862</x:v>
      </x:c>
      <x:c r="Q1333" s="21" t="str"/>
      <x:c r="R1333" s="21" t="str">
        <x:v>0</x:v>
      </x:c>
      <x:c r="S1333" s="21" t="str">
        <x:v>0</x:v>
      </x:c>
      <x:c r="T1333" s="21" t="str">
        <x:v>0</x:v>
      </x:c>
      <x:c r="U1333" s="21" t="str">
        <x:v>0</x:v>
      </x:c>
      <x:c r="V1333" s="21" t="str">
        <x:v>https://doyouknow.su/tproduct/628336005-157280884862-kilian-apple-brandy-on-the-rocks?editionuid=182771174882</x:v>
      </x:c>
    </x:row>
    <x:row r="1334">
      <x:c r="A1334" s="20" t="str">
        <x:v>951256897592</x:v>
      </x:c>
      <x:c r="B1334" s="21" t="str">
        <x:v>Memo</x:v>
      </x:c>
      <x:c r="C1334" s="20" t="str"/>
      <x:c r="D1334" s="21" t="str">
        <x:v>ХИТ</x:v>
      </x:c>
      <x:c r="E1334" s="21" t="str">
        <x:v>Ароматы на распив;Хиты продаж</x:v>
      </x:c>
      <x:c r="F1334" s="21" t="str">
        <x:v>Memo Eau de Memo</x:v>
      </x:c>
      <x:c r="G1334" s="21" t="str">
        <x:v>Зеленый чай, Кожа, Бергамот</x:v>
      </x:c>
      <x:c r="H1334" s="21" t="str">
        <x:v>&lt;div style="font-size: 16px;" data-customstyle="yes"&gt;Верхние ноты: Зеленый чай, Бергамот и Лимон.&lt;br /&gt;Средние ноты: Жасмин, Ирис и Шафран.&lt;br /&gt;Базовые ноты: Кожа, Мох и Белый мускус.&lt;br /&gt;&lt;br /&gt;Аккорды: цитрусовый, кожаный, зеленый, фужерный, свежий пряный, животный, пудровый, мускусный, свежий, цветочный&lt;/div&gt;</x:v>
      </x:c>
      <x:c r="I1334" s="21" t="str">
        <x:v>https://static.tildacdn.com/stor6461-3432-4666-b734-666566663330/18270650.png</x:v>
      </x:c>
      <x:c r="J1334" s="21" t="str"/>
      <x:c r="K1334" s="21" t="str"/>
      <x:c r="L1334" s="21" t="str"/>
      <x:c r="M1334" s="21" t="str">
        <x:v>product_options:[{"title":"Объем, мл","params":{"view":"buttons","hasColor":false,"linkImage":false}}]</x:v>
      </x:c>
      <x:c r="N1334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334" s="20" t="str">
        <x:v>mJILzrr9T4u0kpsYD2Ll</x:v>
      </x:c>
      <x:c r="P1334" s="20" t="str"/>
      <x:c r="Q1334" s="21" t="str">
        <x:v>восточные цветочные</x:v>
      </x:c>
      <x:c r="R1334" s="21" t="str">
        <x:v>0</x:v>
      </x:c>
      <x:c r="S1334" s="21" t="str">
        <x:v>0</x:v>
      </x:c>
      <x:c r="T1334" s="21" t="str">
        <x:v>0</x:v>
      </x:c>
      <x:c r="U1334" s="21" t="str">
        <x:v>0</x:v>
      </x:c>
      <x:c r="V1334" s="21" t="str">
        <x:v>https://doyouknow.su/tproduct/628336005-951256897592-memo-eau-de-memo</x:v>
      </x:c>
    </x:row>
    <x:row r="1335">
      <x:c r="A1335" s="20" t="str">
        <x:v>104362134792</x:v>
      </x:c>
      <x:c r="B1335" s="21" t="str"/>
      <x:c r="C1335" s="20" t="str">
        <x:v>MemM2</x:v>
      </x:c>
      <x:c r="D1335" s="21" t="str"/>
      <x:c r="E1335" s="21" t="str"/>
      <x:c r="F1335" s="21" t="str">
        <x:v>Memo Eau de Memo - 2</x:v>
      </x:c>
      <x:c r="G1335" s="21" t="str"/>
      <x:c r="H1335" s="21" t="str"/>
      <x:c r="I1335" s="21" t="str"/>
      <x:c r="J1335" s="21" t="str">
        <x:v>560.00</x:v>
      </x:c>
      <x:c r="K1335" s="21" t="str"/>
      <x:c r="L1335" s="21" t="str">
        <x:v>1100</x:v>
      </x:c>
      <x:c r="M1335" s="21" t="str">
        <x:v>Объем, мл:2</x:v>
      </x:c>
      <x:c r="N1335" s="21" t="str"/>
      <x:c r="O1335" s="20" t="str">
        <x:v>rPBG112K65j2HDGRZJP9</x:v>
      </x:c>
      <x:c r="P1335" s="20" t="str">
        <x:v>951256897592</x:v>
      </x:c>
      <x:c r="Q1335" s="21" t="str"/>
      <x:c r="R1335" s="21" t="str">
        <x:v>0</x:v>
      </x:c>
      <x:c r="S1335" s="21" t="str">
        <x:v>0</x:v>
      </x:c>
      <x:c r="T1335" s="21" t="str">
        <x:v>0</x:v>
      </x:c>
      <x:c r="U1335" s="21" t="str">
        <x:v>0</x:v>
      </x:c>
      <x:c r="V1335" s="21" t="str">
        <x:v>https://doyouknow.su/tproduct/628336005-951256897592-memo-eau-de-memo?editionuid=104362134792</x:v>
      </x:c>
    </x:row>
    <x:row r="1336">
      <x:c r="A1336" s="20" t="str">
        <x:v>483707482892</x:v>
      </x:c>
      <x:c r="B1336" s="21" t="str"/>
      <x:c r="C1336" s="20" t="str">
        <x:v>MemM5</x:v>
      </x:c>
      <x:c r="D1336" s="21" t="str"/>
      <x:c r="E1336" s="21" t="str"/>
      <x:c r="F1336" s="21" t="str">
        <x:v>Memo Eau de Memo - 5</x:v>
      </x:c>
      <x:c r="G1336" s="21" t="str"/>
      <x:c r="H1336" s="21" t="str"/>
      <x:c r="I1336" s="21" t="str"/>
      <x:c r="J1336" s="21" t="str">
        <x:v>1020.00</x:v>
      </x:c>
      <x:c r="K1336" s="21" t="str"/>
      <x:c r="L1336" s="21" t="str">
        <x:v>2200</x:v>
      </x:c>
      <x:c r="M1336" s="21" t="str">
        <x:v>Объем, мл:5</x:v>
      </x:c>
      <x:c r="N1336" s="21" t="str"/>
      <x:c r="O1336" s="20" t="str">
        <x:v>M3pH1I7p8ccK6mSOh8P2</x:v>
      </x:c>
      <x:c r="P1336" s="20" t="str">
        <x:v>951256897592</x:v>
      </x:c>
      <x:c r="Q1336" s="21" t="str"/>
      <x:c r="R1336" s="21" t="str">
        <x:v>0</x:v>
      </x:c>
      <x:c r="S1336" s="21" t="str">
        <x:v>0</x:v>
      </x:c>
      <x:c r="T1336" s="21" t="str">
        <x:v>0</x:v>
      </x:c>
      <x:c r="U1336" s="21" t="str">
        <x:v>0</x:v>
      </x:c>
      <x:c r="V1336" s="21" t="str">
        <x:v>https://doyouknow.su/tproduct/628336005-951256897592-memo-eau-de-memo?editionuid=483707482892</x:v>
      </x:c>
    </x:row>
    <x:row r="1337">
      <x:c r="A1337" s="20" t="str">
        <x:v>935057893462</x:v>
      </x:c>
      <x:c r="B1337" s="21" t="str"/>
      <x:c r="C1337" s="20" t="str">
        <x:v>MemM10</x:v>
      </x:c>
      <x:c r="D1337" s="21" t="str"/>
      <x:c r="E1337" s="21" t="str"/>
      <x:c r="F1337" s="21" t="str">
        <x:v>Memo Eau de Memo - 10</x:v>
      </x:c>
      <x:c r="G1337" s="21" t="str"/>
      <x:c r="H1337" s="21" t="str"/>
      <x:c r="I1337" s="21" t="str"/>
      <x:c r="J1337" s="21" t="str">
        <x:v>1720.00</x:v>
      </x:c>
      <x:c r="K1337" s="21" t="str"/>
      <x:c r="L1337" s="21" t="str">
        <x:v>4100</x:v>
      </x:c>
      <x:c r="M1337" s="21" t="str">
        <x:v>Объем, мл:10</x:v>
      </x:c>
      <x:c r="N1337" s="21" t="str"/>
      <x:c r="O1337" s="20" t="str">
        <x:v>0gytyuzcpN8e8VFXtfRb</x:v>
      </x:c>
      <x:c r="P1337" s="20" t="str">
        <x:v>951256897592</x:v>
      </x:c>
      <x:c r="Q1337" s="21" t="str"/>
      <x:c r="R1337" s="21" t="str">
        <x:v>0</x:v>
      </x:c>
      <x:c r="S1337" s="21" t="str">
        <x:v>0</x:v>
      </x:c>
      <x:c r="T1337" s="21" t="str">
        <x:v>0</x:v>
      </x:c>
      <x:c r="U1337" s="21" t="str">
        <x:v>0</x:v>
      </x:c>
      <x:c r="V1337" s="21" t="str">
        <x:v>https://doyouknow.su/tproduct/628336005-951256897592-memo-eau-de-memo?editionuid=935057893462</x:v>
      </x:c>
    </x:row>
    <x:row r="1338">
      <x:c r="A1338" s="20" t="str">
        <x:v>968938908272</x:v>
      </x:c>
      <x:c r="B1338" s="21" t="str">
        <x:v>Nishane</x:v>
      </x:c>
      <x:c r="C1338" s="20" t="str"/>
      <x:c r="D1338" s="21" t="str">
        <x:v>ХИТ</x:v>
      </x:c>
      <x:c r="E1338" s="21" t="str">
        <x:v>Ароматы на распив;Хиты продаж</x:v>
      </x:c>
      <x:c r="F1338" s="21" t="str">
        <x:v>Nishane Hundred Silent Ways</x:v>
      </x:c>
      <x:c r="G1338" s="21" t="str">
        <x:v>Ваниль, Тубероза, Персик</x:v>
      </x:c>
      <x:c r="H1338" s="21" t="str">
        <x:v>&lt;div style="font-size: 16px;" data-customstyle="yes"&gt;Верхние ноты: Тубероза, Персик и Мандарин.&lt;br /&gt;Средние ноты: Гардения, Жасмин и Корень ириса.&lt;br /&gt;Базовые ноты: Ваниль, Сандал и Ветивер.&lt;br /&gt;&lt;br /&gt;Аккорды: белые цветы, ванильный, пудровый, древесный, тубероза, фруктовый, сладкий, ирис, животный, цитрусовый&lt;/div&gt;</x:v>
      </x:c>
      <x:c r="I1338" s="21" t="str">
        <x:v>https://static.tildacdn.com/stor6533-3463-4736-b933-636464623261/10567611.png</x:v>
      </x:c>
      <x:c r="J1338" s="21" t="str"/>
      <x:c r="K1338" s="21" t="str"/>
      <x:c r="L1338" s="21" t="str"/>
      <x:c r="M1338" s="21" t="str">
        <x:v>product_options:[{"title":"Объем, мл","params":{"view":"buttons","hasColor":false,"linkImage":false}}]</x:v>
      </x:c>
      <x:c r="N1338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338" s="20" t="str">
        <x:v>Bnkk5bf1ivkSK6dLA0rZ</x:v>
      </x:c>
      <x:c r="P1338" s="20" t="str"/>
      <x:c r="Q1338" s="21" t="str">
        <x:v>восточные цветочные</x:v>
      </x:c>
      <x:c r="R1338" s="21" t="str">
        <x:v>0</x:v>
      </x:c>
      <x:c r="S1338" s="21" t="str">
        <x:v>0</x:v>
      </x:c>
      <x:c r="T1338" s="21" t="str">
        <x:v>0</x:v>
      </x:c>
      <x:c r="U1338" s="21" t="str">
        <x:v>0</x:v>
      </x:c>
      <x:c r="V1338" s="21" t="str">
        <x:v>https://doyouknow.su/tproduct/628336005-968938908272-nishane-hundred-silent-ways</x:v>
      </x:c>
    </x:row>
    <x:row r="1339">
      <x:c r="A1339" s="20" t="str">
        <x:v>249769335902</x:v>
      </x:c>
      <x:c r="B1339" s="21" t="str"/>
      <x:c r="C1339" s="20" t="str">
        <x:v>KilGGGBE2</x:v>
      </x:c>
      <x:c r="D1339" s="21" t="str"/>
      <x:c r="E1339" s="21" t="str"/>
      <x:c r="F1339" s="21" t="str">
        <x:v>Nishane Hundred Silent Ways - 2</x:v>
      </x:c>
      <x:c r="G1339" s="21" t="str"/>
      <x:c r="H1339" s="21" t="str"/>
      <x:c r="I1339" s="21" t="str"/>
      <x:c r="J1339" s="21" t="str">
        <x:v>590.00</x:v>
      </x:c>
      <x:c r="K1339" s="21" t="str"/>
      <x:c r="L1339" s="21" t="str">
        <x:v>1300</x:v>
      </x:c>
      <x:c r="M1339" s="21" t="str">
        <x:v>Объем, мл:2</x:v>
      </x:c>
      <x:c r="N1339" s="21" t="str"/>
      <x:c r="O1339" s="20" t="str">
        <x:v>ZD8xnCNmi1vuolOx2syA</x:v>
      </x:c>
      <x:c r="P1339" s="20" t="str">
        <x:v>968938908272</x:v>
      </x:c>
      <x:c r="Q1339" s="21" t="str"/>
      <x:c r="R1339" s="21" t="str">
        <x:v>0</x:v>
      </x:c>
      <x:c r="S1339" s="21" t="str">
        <x:v>0</x:v>
      </x:c>
      <x:c r="T1339" s="21" t="str">
        <x:v>0</x:v>
      </x:c>
      <x:c r="U1339" s="21" t="str">
        <x:v>0</x:v>
      </x:c>
      <x:c r="V1339" s="21" t="str">
        <x:v>https://doyouknow.su/tproduct/628336005-968938908272-nishane-hundred-silent-ways?editionuid=249769335902</x:v>
      </x:c>
    </x:row>
    <x:row r="1340">
      <x:c r="A1340" s="20" t="str">
        <x:v>666207545692</x:v>
      </x:c>
      <x:c r="B1340" s="21" t="str"/>
      <x:c r="C1340" s="20" t="str">
        <x:v>KilGGGBE5</x:v>
      </x:c>
      <x:c r="D1340" s="21" t="str"/>
      <x:c r="E1340" s="21" t="str"/>
      <x:c r="F1340" s="21" t="str">
        <x:v>Nishane Hundred Silent Ways - 5</x:v>
      </x:c>
      <x:c r="G1340" s="21" t="str"/>
      <x:c r="H1340" s="21" t="str"/>
      <x:c r="I1340" s="21" t="str"/>
      <x:c r="J1340" s="21" t="str">
        <x:v>1090.00</x:v>
      </x:c>
      <x:c r="K1340" s="21" t="str"/>
      <x:c r="L1340" s="21" t="str">
        <x:v>3000</x:v>
      </x:c>
      <x:c r="M1340" s="21" t="str">
        <x:v>Объем, мл:5</x:v>
      </x:c>
      <x:c r="N1340" s="21" t="str"/>
      <x:c r="O1340" s="20" t="str">
        <x:v>OAOPRfJeks915CXB1Ljo</x:v>
      </x:c>
      <x:c r="P1340" s="20" t="str">
        <x:v>968938908272</x:v>
      </x:c>
      <x:c r="Q1340" s="21" t="str"/>
      <x:c r="R1340" s="21" t="str">
        <x:v>0</x:v>
      </x:c>
      <x:c r="S1340" s="21" t="str">
        <x:v>0</x:v>
      </x:c>
      <x:c r="T1340" s="21" t="str">
        <x:v>0</x:v>
      </x:c>
      <x:c r="U1340" s="21" t="str">
        <x:v>0</x:v>
      </x:c>
      <x:c r="V1340" s="21" t="str">
        <x:v>https://doyouknow.su/tproduct/628336005-968938908272-nishane-hundred-silent-ways?editionuid=666207545692</x:v>
      </x:c>
    </x:row>
    <x:row r="1341">
      <x:c r="A1341" s="20" t="str">
        <x:v>149999067482</x:v>
      </x:c>
      <x:c r="B1341" s="21" t="str"/>
      <x:c r="C1341" s="20" t="str">
        <x:v>KilGGGBE10</x:v>
      </x:c>
      <x:c r="D1341" s="21" t="str"/>
      <x:c r="E1341" s="21" t="str"/>
      <x:c r="F1341" s="21" t="str">
        <x:v>Nishane Hundred Silent Ways - 10</x:v>
      </x:c>
      <x:c r="G1341" s="21" t="str"/>
      <x:c r="H1341" s="21" t="str"/>
      <x:c r="I1341" s="21" t="str"/>
      <x:c r="J1341" s="21" t="str">
        <x:v>1840.00</x:v>
      </x:c>
      <x:c r="K1341" s="21" t="str"/>
      <x:c r="L1341" s="21" t="str">
        <x:v>5950</x:v>
      </x:c>
      <x:c r="M1341" s="21" t="str">
        <x:v>Объем, мл:10</x:v>
      </x:c>
      <x:c r="N1341" s="21" t="str"/>
      <x:c r="O1341" s="20" t="str">
        <x:v>yUMKyJl3jU5l72TbS7bj</x:v>
      </x:c>
      <x:c r="P1341" s="20" t="str">
        <x:v>968938908272</x:v>
      </x:c>
      <x:c r="Q1341" s="21" t="str"/>
      <x:c r="R1341" s="21" t="str">
        <x:v>0</x:v>
      </x:c>
      <x:c r="S1341" s="21" t="str">
        <x:v>0</x:v>
      </x:c>
      <x:c r="T1341" s="21" t="str">
        <x:v>0</x:v>
      </x:c>
      <x:c r="U1341" s="21" t="str">
        <x:v>0</x:v>
      </x:c>
      <x:c r="V1341" s="21" t="str">
        <x:v>https://doyouknow.su/tproduct/628336005-968938908272-nishane-hundred-silent-ways?editionuid=149999067482</x:v>
      </x:c>
    </x:row>
    <x:row r="1342">
      <x:c r="A1342" s="20" t="str">
        <x:v>440301155532</x:v>
      </x:c>
      <x:c r="B1342" s="21" t="str">
        <x:v>Maison Francis Kurkdjian</x:v>
      </x:c>
      <x:c r="C1342" s="20" t="str"/>
      <x:c r="D1342" s="21" t="str">
        <x:v>ХИТ</x:v>
      </x:c>
      <x:c r="E1342" s="21" t="str">
        <x:v>Хиты продаж;Ароматы на распив</x:v>
      </x:c>
      <x:c r="F1342" s="21" t="str">
        <x:v>Maison Francis Kurkdjian Baccarat Rouge 540 Extrait de parfum</x:v>
      </x:c>
      <x:c r="G1342" s="21" t="str">
        <x:v>Горький миндаль, Шафран, Серая амбра</x:v>
      </x:c>
      <x:c r="H1342" s="21" t="str">
        <x:v>&lt;div style="font-size: 16px;" data-customstyle="yes"&gt;Верхние ноты: Горький миндаль и Шафран.&lt;br /&gt;Средние ноты: Египетский жасмин и Вирджинский кедр.&lt;br /&gt;Базовые ноты: Серая амбра, Древесные ноты, Мускус, Ambroxan и Кашмеран.&lt;br /&gt;&lt;br /&gt;Аккорды: амбровый, миндальный, теплый пряный, древесный, мускусный, животный, ореховый, фруктовый, металлический, белые цветы&lt;/div&gt;</x:v>
      </x:c>
      <x:c r="I1342" s="21" t="str">
        <x:v>https://static.tildacdn.com/stor3661-6666-4262-b836-326339353663/36284501.png</x:v>
      </x:c>
      <x:c r="J1342" s="21" t="str"/>
      <x:c r="K1342" s="21" t="str"/>
      <x:c r="L1342" s="21" t="str"/>
      <x:c r="M1342" s="21" t="str">
        <x:v>product_options:[{"title":"Объем, мл","params":{"view":"buttons","hasColor":false,"linkImage":false}}]</x:v>
      </x:c>
      <x:c r="N1342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342" s="20" t="str">
        <x:v>dJloOr1dZeXzTkHPPCV8</x:v>
      </x:c>
      <x:c r="P1342" s="20" t="str"/>
      <x:c r="Q1342" s="21" t="str">
        <x:v>восточные цветочные</x:v>
      </x:c>
      <x:c r="R1342" s="21" t="str">
        <x:v>0</x:v>
      </x:c>
      <x:c r="S1342" s="21" t="str">
        <x:v>0</x:v>
      </x:c>
      <x:c r="T1342" s="21" t="str">
        <x:v>0</x:v>
      </x:c>
      <x:c r="U1342" s="21" t="str">
        <x:v>0</x:v>
      </x:c>
      <x:c r="V1342" s="21" t="str">
        <x:v>https://doyouknow.su/tproduct/628336005-440301155532-maison-francis-kurkdjian-baccarat-rouge</x:v>
      </x:c>
    </x:row>
    <x:row r="1343">
      <x:c r="A1343" s="20" t="str">
        <x:v>383477924712</x:v>
      </x:c>
      <x:c r="B1343" s="21" t="str"/>
      <x:c r="C1343" s="20" t="str">
        <x:v>MFKBR2</x:v>
      </x:c>
      <x:c r="D1343" s="21" t="str"/>
      <x:c r="E1343" s="21" t="str"/>
      <x:c r="F1343" s="21" t="str">
        <x:v>Maison Francis Kurkdjian Baccarat Rouge 540 Extrait de parfum - 2</x:v>
      </x:c>
      <x:c r="G1343" s="21" t="str"/>
      <x:c r="H1343" s="21" t="str"/>
      <x:c r="I1343" s="21" t="str"/>
      <x:c r="J1343" s="21" t="str">
        <x:v>1230.00</x:v>
      </x:c>
      <x:c r="K1343" s="21" t="str"/>
      <x:c r="L1343" s="21" t="str">
        <x:v>1300</x:v>
      </x:c>
      <x:c r="M1343" s="21" t="str">
        <x:v>Объем, мл:2</x:v>
      </x:c>
      <x:c r="N1343" s="21" t="str"/>
      <x:c r="O1343" s="20" t="str">
        <x:v>LoEk1bKlYI4kS10PCDKR</x:v>
      </x:c>
      <x:c r="P1343" s="20" t="str">
        <x:v>440301155532</x:v>
      </x:c>
      <x:c r="Q1343" s="21" t="str"/>
      <x:c r="R1343" s="21" t="str">
        <x:v>0</x:v>
      </x:c>
      <x:c r="S1343" s="21" t="str">
        <x:v>0</x:v>
      </x:c>
      <x:c r="T1343" s="21" t="str">
        <x:v>0</x:v>
      </x:c>
      <x:c r="U1343" s="21" t="str">
        <x:v>0</x:v>
      </x:c>
      <x:c r="V1343" s="21" t="str">
        <x:v>https://doyouknow.su/tproduct/628336005-440301155532-maison-francis-kurkdjian-baccarat-rouge?editionuid=383477924712</x:v>
      </x:c>
    </x:row>
    <x:row r="1344">
      <x:c r="A1344" s="20" t="str">
        <x:v>999548113952</x:v>
      </x:c>
      <x:c r="B1344" s="21" t="str"/>
      <x:c r="C1344" s="20" t="str">
        <x:v>MFKBR5</x:v>
      </x:c>
      <x:c r="D1344" s="21" t="str"/>
      <x:c r="E1344" s="21" t="str"/>
      <x:c r="F1344" s="21" t="str">
        <x:v>Maison Francis Kurkdjian Baccarat Rouge 540 Extrait de parfum - 5</x:v>
      </x:c>
      <x:c r="G1344" s="21" t="str"/>
      <x:c r="H1344" s="21" t="str"/>
      <x:c r="I1344" s="21" t="str"/>
      <x:c r="J1344" s="21" t="str">
        <x:v>2280.00</x:v>
      </x:c>
      <x:c r="K1344" s="21" t="str"/>
      <x:c r="L1344" s="21" t="str">
        <x:v>2700</x:v>
      </x:c>
      <x:c r="M1344" s="21" t="str">
        <x:v>Объем, мл:5</x:v>
      </x:c>
      <x:c r="N1344" s="21" t="str"/>
      <x:c r="O1344" s="20" t="str">
        <x:v>2flO5Nkv9YeAsOyY71JH</x:v>
      </x:c>
      <x:c r="P1344" s="20" t="str">
        <x:v>440301155532</x:v>
      </x:c>
      <x:c r="Q1344" s="21" t="str"/>
      <x:c r="R1344" s="21" t="str">
        <x:v>0</x:v>
      </x:c>
      <x:c r="S1344" s="21" t="str">
        <x:v>0</x:v>
      </x:c>
      <x:c r="T1344" s="21" t="str">
        <x:v>0</x:v>
      </x:c>
      <x:c r="U1344" s="21" t="str">
        <x:v>0</x:v>
      </x:c>
      <x:c r="V1344" s="21" t="str">
        <x:v>https://doyouknow.su/tproduct/628336005-440301155532-maison-francis-kurkdjian-baccarat-rouge?editionuid=999548113952</x:v>
      </x:c>
    </x:row>
    <x:row r="1345">
      <x:c r="A1345" s="20" t="str">
        <x:v>650794030082</x:v>
      </x:c>
      <x:c r="B1345" s="21" t="str"/>
      <x:c r="C1345" s="20" t="str">
        <x:v>MFKBR10</x:v>
      </x:c>
      <x:c r="D1345" s="21" t="str"/>
      <x:c r="E1345" s="21" t="str"/>
      <x:c r="F1345" s="21" t="str">
        <x:v>Maison Francis Kurkdjian Baccarat Rouge 540 Extrait de parfum - 10</x:v>
      </x:c>
      <x:c r="G1345" s="21" t="str"/>
      <x:c r="H1345" s="21" t="str"/>
      <x:c r="I1345" s="21" t="str"/>
      <x:c r="J1345" s="21" t="str">
        <x:v>4100.00</x:v>
      </x:c>
      <x:c r="K1345" s="21" t="str"/>
      <x:c r="L1345" s="21" t="str">
        <x:v>4900</x:v>
      </x:c>
      <x:c r="M1345" s="21" t="str">
        <x:v>Объем, мл:10</x:v>
      </x:c>
      <x:c r="N1345" s="21" t="str"/>
      <x:c r="O1345" s="20" t="str">
        <x:v>XtNO4jOhpYdAdOZk7OoP</x:v>
      </x:c>
      <x:c r="P1345" s="20" t="str">
        <x:v>440301155532</x:v>
      </x:c>
      <x:c r="Q1345" s="21" t="str"/>
      <x:c r="R1345" s="21" t="str">
        <x:v>0</x:v>
      </x:c>
      <x:c r="S1345" s="21" t="str">
        <x:v>0</x:v>
      </x:c>
      <x:c r="T1345" s="21" t="str">
        <x:v>0</x:v>
      </x:c>
      <x:c r="U1345" s="21" t="str">
        <x:v>0</x:v>
      </x:c>
      <x:c r="V1345" s="21" t="str">
        <x:v>https://doyouknow.su/tproduct/628336005-440301155532-maison-francis-kurkdjian-baccarat-rouge?editionuid=650794030082</x:v>
      </x:c>
    </x:row>
    <x:row r="1346">
      <x:c r="A1346" s="20" t="str">
        <x:v>945857654912</x:v>
      </x:c>
      <x:c r="B1346" s="21" t="str">
        <x:v>Vilhelm Parfumerie</x:v>
      </x:c>
      <x:c r="C1346" s="20" t="str"/>
      <x:c r="D1346" s="21" t="str">
        <x:v>HELLO</x:v>
      </x:c>
      <x:c r="E1346" s="21" t="str">
        <x:v>Ароматы на распив</x:v>
      </x:c>
      <x:c r="F1346" s="21" t="str">
        <x:v>Vilhelm Parfumerie Darling Nikki</x:v>
      </x:c>
      <x:c r="G1346" s="21" t="str">
        <x:v>&lt;p style="text-align: left;"&gt;Дым, Древесные ноты, Индийский шафран&lt;/p&gt;</x:v>
      </x:c>
      <x:c r="H1346" s="21" t="str">
        <x:v>&lt;div style="font-size: 16px;" data-customstyle="yes"&gt;Верхние ноты: Черный перец, Сицилийский мандарин и Лист черной смородин.&lt;br /&gt;Средние ноты: Индийский шафран и Лотос.&lt;br /&gt;Базовые ноты: Дым, Древесные ноты и Кожа.&lt;br /&gt;&lt;br /&gt;Аккорды: древесный, дымный, кожаный, теплый пряный, свежий пряный, цитрусовый, фужерный, металлический, фруктовый, животный&lt;/div&gt;</x:v>
      </x:c>
      <x:c r="I1346" s="21" t="str">
        <x:v>https://static.tildacdn.com/stor3562-6233-4132-a131-616132313730/34306224.png</x:v>
      </x:c>
      <x:c r="J1346" s="21" t="str"/>
      <x:c r="K1346" s="21" t="str"/>
      <x:c r="L1346" s="21" t="str"/>
      <x:c r="M1346" s="21" t="str">
        <x:v>product_options:[{"title":"Объем, мл","params":{"view":"buttons","hasColor":false,"linkImage":false}}]</x:v>
      </x:c>
      <x:c r="N1346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346" s="20" t="str">
        <x:v>SvsC5vHhPLcThyZH6DPK</x:v>
      </x:c>
      <x:c r="P1346" s="20" t="str"/>
      <x:c r="Q1346" s="21" t="str">
        <x:v>кожаные</x:v>
      </x:c>
      <x:c r="R1346" s="21" t="str">
        <x:v>0</x:v>
      </x:c>
      <x:c r="S1346" s="21" t="str">
        <x:v>0</x:v>
      </x:c>
      <x:c r="T1346" s="21" t="str">
        <x:v>0</x:v>
      </x:c>
      <x:c r="U1346" s="21" t="str">
        <x:v>0</x:v>
      </x:c>
      <x:c r="V1346" s="21" t="str">
        <x:v>https://doyouknow.su/catalogue/tproduct/806416880-945857654912-vilhelm-parfumerie-darling-nikki</x:v>
      </x:c>
    </x:row>
    <x:row r="1347">
      <x:c r="A1347" s="20" t="str">
        <x:v>425200146542</x:v>
      </x:c>
      <x:c r="B1347" s="21" t="str"/>
      <x:c r="C1347" s="20" t="str">
        <x:v>ParDMCas2</x:v>
      </x:c>
      <x:c r="D1347" s="21" t="str"/>
      <x:c r="E1347" s="21" t="str"/>
      <x:c r="F1347" s="21" t="str">
        <x:v>Vilhelm Parfumerie Darling Nikki - 2</x:v>
      </x:c>
      <x:c r="G1347" s="21" t="str"/>
      <x:c r="H1347" s="21" t="str"/>
      <x:c r="I1347" s="21" t="str"/>
      <x:c r="J1347" s="21" t="str">
        <x:v>500.00</x:v>
      </x:c>
      <x:c r="K1347" s="21" t="str"/>
      <x:c r="L1347" s="21" t="str">
        <x:v>1000</x:v>
      </x:c>
      <x:c r="M1347" s="21" t="str">
        <x:v>Объем, мл:2</x:v>
      </x:c>
      <x:c r="N1347" s="21" t="str"/>
      <x:c r="O1347" s="20" t="str">
        <x:v>tMUuRbiZG5Y8L3AVZHVh</x:v>
      </x:c>
      <x:c r="P1347" s="20" t="str">
        <x:v>945857654912</x:v>
      </x:c>
      <x:c r="Q1347" s="21" t="str"/>
      <x:c r="R1347" s="21" t="str">
        <x:v>0</x:v>
      </x:c>
      <x:c r="S1347" s="21" t="str">
        <x:v>0</x:v>
      </x:c>
      <x:c r="T1347" s="21" t="str">
        <x:v>0</x:v>
      </x:c>
      <x:c r="U1347" s="21" t="str">
        <x:v>0</x:v>
      </x:c>
      <x:c r="V1347" s="21" t="str">
        <x:v>https://doyouknow.su/catalogue/tproduct/806416880-945857654912-vilhelm-parfumerie-darling-nikki?editionuid=425200146542</x:v>
      </x:c>
    </x:row>
    <x:row r="1348">
      <x:c r="A1348" s="20" t="str">
        <x:v>805631991892</x:v>
      </x:c>
      <x:c r="B1348" s="21" t="str"/>
      <x:c r="C1348" s="20" t="str">
        <x:v>ParDMCas5</x:v>
      </x:c>
      <x:c r="D1348" s="21" t="str"/>
      <x:c r="E1348" s="21" t="str"/>
      <x:c r="F1348" s="21" t="str">
        <x:v>Vilhelm Parfumerie Darling Nikki - 5</x:v>
      </x:c>
      <x:c r="G1348" s="21" t="str"/>
      <x:c r="H1348" s="21" t="str"/>
      <x:c r="I1348" s="21" t="str"/>
      <x:c r="J1348" s="21" t="str">
        <x:v>910.00</x:v>
      </x:c>
      <x:c r="K1348" s="21" t="str"/>
      <x:c r="L1348" s="21" t="str">
        <x:v>2200</x:v>
      </x:c>
      <x:c r="M1348" s="21" t="str">
        <x:v>Объем, мл:5</x:v>
      </x:c>
      <x:c r="N1348" s="21" t="str"/>
      <x:c r="O1348" s="20" t="str">
        <x:v>k0D6gBbmaFJHDiIY0NLK</x:v>
      </x:c>
      <x:c r="P1348" s="20" t="str">
        <x:v>945857654912</x:v>
      </x:c>
      <x:c r="Q1348" s="21" t="str"/>
      <x:c r="R1348" s="21" t="str">
        <x:v>0</x:v>
      </x:c>
      <x:c r="S1348" s="21" t="str">
        <x:v>0</x:v>
      </x:c>
      <x:c r="T1348" s="21" t="str">
        <x:v>0</x:v>
      </x:c>
      <x:c r="U1348" s="21" t="str">
        <x:v>0</x:v>
      </x:c>
      <x:c r="V1348" s="21" t="str">
        <x:v>https://doyouknow.su/catalogue/tproduct/806416880-945857654912-vilhelm-parfumerie-darling-nikki?editionuid=805631991892</x:v>
      </x:c>
    </x:row>
    <x:row r="1349">
      <x:c r="A1349" s="20" t="str">
        <x:v>994206247862</x:v>
      </x:c>
      <x:c r="B1349" s="21" t="str"/>
      <x:c r="C1349" s="20" t="str">
        <x:v>ParDMCas10</x:v>
      </x:c>
      <x:c r="D1349" s="21" t="str"/>
      <x:c r="E1349" s="21" t="str"/>
      <x:c r="F1349" s="21" t="str">
        <x:v>Vilhelm Parfumerie Darling Nikki - 10</x:v>
      </x:c>
      <x:c r="G1349" s="21" t="str"/>
      <x:c r="H1349" s="21" t="str"/>
      <x:c r="I1349" s="21" t="str"/>
      <x:c r="J1349" s="21" t="str">
        <x:v>1520.00</x:v>
      </x:c>
      <x:c r="K1349" s="21" t="str"/>
      <x:c r="L1349" s="21" t="str">
        <x:v>4300</x:v>
      </x:c>
      <x:c r="M1349" s="21" t="str">
        <x:v>Объем, мл:10</x:v>
      </x:c>
      <x:c r="N1349" s="21" t="str"/>
      <x:c r="O1349" s="20" t="str">
        <x:v>JJSc9FRJO05ODy0nImOu</x:v>
      </x:c>
      <x:c r="P1349" s="20" t="str">
        <x:v>945857654912</x:v>
      </x:c>
      <x:c r="Q1349" s="21" t="str"/>
      <x:c r="R1349" s="21" t="str">
        <x:v>0</x:v>
      </x:c>
      <x:c r="S1349" s="21" t="str">
        <x:v>0</x:v>
      </x:c>
      <x:c r="T1349" s="21" t="str">
        <x:v>0</x:v>
      </x:c>
      <x:c r="U1349" s="21" t="str">
        <x:v>0</x:v>
      </x:c>
      <x:c r="V1349" s="21" t="str">
        <x:v>https://doyouknow.su/catalogue/tproduct/806416880-945857654912-vilhelm-parfumerie-darling-nikki?editionuid=994206247862</x:v>
      </x:c>
    </x:row>
    <x:row r="1350">
      <x:c r="A1350" s="20" t="str">
        <x:v>498617569652</x:v>
      </x:c>
      <x:c r="B1350" s="21" t="str">
        <x:v>Orlov Paris</x:v>
      </x:c>
      <x:c r="C1350" s="20" t="str"/>
      <x:c r="D1350" s="21" t="str"/>
      <x:c r="E1350" s="21" t="str">
        <x:v>Ароматы на распив</x:v>
      </x:c>
      <x:c r="F1350" s="21" t="str">
        <x:v>Orlov Paris Good Vibes</x:v>
      </x:c>
      <x:c r="G1350" s="21" t="str">
        <x:v>Базилик, Горький апельсин, Лист черной смородины</x:v>
      </x:c>
      <x:c r="H1350" s="21" t="str">
        <x:v>Верхние ноты: Горький апельсин, Красный апельсин, Нероли, Желтый мандарин и Бергамот.&lt;br /&gt;Средние ноты: Базилик, Лист черной смородины, Мимоза, Гальбанум, Имбирь и Корень ириса.&lt;br /&gt;Базовые ноты: Ветивер, Бобы тонка, Амбра и Кедр.&lt;br /&gt;&lt;br /&gt;Аккорды: цитрусовый, фужерный, зелёный, свежий пряный, свежий, фруктовый, древесный.</x:v>
      </x:c>
      <x:c r="I1350" s="21" t="str">
        <x:v>https://static.tildacdn.com/stor3565-3135-4332-b631-303239306636/26083079.png</x:v>
      </x:c>
      <x:c r="J1350" s="21" t="str"/>
      <x:c r="K1350" s="21" t="str"/>
      <x:c r="L1350" s="21" t="str"/>
      <x:c r="M1350" s="21" t="str">
        <x:v>product_options:[{"title":"Объем, мл","params":{"view":"buttons","hasColor":false,"linkImage":false}}]</x:v>
      </x:c>
      <x:c r="N1350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350" s="20" t="str">
        <x:v>yIt5ZRKRyY8ahUIOkN7n</x:v>
      </x:c>
      <x:c r="P1350" s="20" t="str"/>
      <x:c r="Q1350" s="21" t="str">
        <x:v>цитрусовые</x:v>
      </x:c>
      <x:c r="R1350" s="21" t="str">
        <x:v>0</x:v>
      </x:c>
      <x:c r="S1350" s="21" t="str">
        <x:v>0</x:v>
      </x:c>
      <x:c r="T1350" s="21" t="str">
        <x:v>0</x:v>
      </x:c>
      <x:c r="U1350" s="21" t="str">
        <x:v>0</x:v>
      </x:c>
      <x:c r="V1350" s="21" t="str">
        <x:v>https://doyouknow.su/catalogue/tproduct/806416880-498617569652-orlov-paris-good-vibes</x:v>
      </x:c>
    </x:row>
    <x:row r="1351">
      <x:c r="A1351" s="20" t="str">
        <x:v>845949444932</x:v>
      </x:c>
      <x:c r="B1351" s="21" t="str"/>
      <x:c r="C1351" s="20" t="str">
        <x:v>OPDYR2</x:v>
      </x:c>
      <x:c r="D1351" s="21" t="str"/>
      <x:c r="E1351" s="21" t="str"/>
      <x:c r="F1351" s="21" t="str">
        <x:v>Orlov Paris Good Vibes - 2</x:v>
      </x:c>
      <x:c r="G1351" s="21" t="str"/>
      <x:c r="H1351" s="21" t="str"/>
      <x:c r="I1351" s="21" t="str"/>
      <x:c r="J1351" s="21" t="str">
        <x:v>540.00</x:v>
      </x:c>
      <x:c r="K1351" s="21" t="str"/>
      <x:c r="L1351" s="21" t="str">
        <x:v>700</x:v>
      </x:c>
      <x:c r="M1351" s="21" t="str">
        <x:v>Объем, мл:2</x:v>
      </x:c>
      <x:c r="N1351" s="21" t="str"/>
      <x:c r="O1351" s="20" t="str">
        <x:v>z7odorgRMUSoUUml1n89</x:v>
      </x:c>
      <x:c r="P1351" s="20" t="str">
        <x:v>498617569652</x:v>
      </x:c>
      <x:c r="Q1351" s="21" t="str"/>
      <x:c r="R1351" s="21" t="str">
        <x:v>0</x:v>
      </x:c>
      <x:c r="S1351" s="21" t="str">
        <x:v>0</x:v>
      </x:c>
      <x:c r="T1351" s="21" t="str">
        <x:v>0</x:v>
      </x:c>
      <x:c r="U1351" s="21" t="str">
        <x:v>0</x:v>
      </x:c>
      <x:c r="V1351" s="21" t="str">
        <x:v>https://doyouknow.su/catalogue/tproduct/806416880-498617569652-orlov-paris-good-vibes?editionuid=845949444932</x:v>
      </x:c>
    </x:row>
    <x:row r="1352">
      <x:c r="A1352" s="20" t="str">
        <x:v>720635054062</x:v>
      </x:c>
      <x:c r="B1352" s="21" t="str"/>
      <x:c r="C1352" s="20" t="str">
        <x:v>OPDYR5</x:v>
      </x:c>
      <x:c r="D1352" s="21" t="str"/>
      <x:c r="E1352" s="21" t="str"/>
      <x:c r="F1352" s="21" t="str">
        <x:v>Orlov Paris Good Vibes - 5</x:v>
      </x:c>
      <x:c r="G1352" s="21" t="str"/>
      <x:c r="H1352" s="21" t="str"/>
      <x:c r="I1352" s="21" t="str"/>
      <x:c r="J1352" s="21" t="str">
        <x:v>980.00</x:v>
      </x:c>
      <x:c r="K1352" s="21" t="str"/>
      <x:c r="L1352" s="21" t="str">
        <x:v>1700</x:v>
      </x:c>
      <x:c r="M1352" s="21" t="str">
        <x:v>Объем, мл:5</x:v>
      </x:c>
      <x:c r="N1352" s="21" t="str"/>
      <x:c r="O1352" s="20" t="str">
        <x:v>a1DmUNRtUz0F6ai7dGBS</x:v>
      </x:c>
      <x:c r="P1352" s="20" t="str">
        <x:v>498617569652</x:v>
      </x:c>
      <x:c r="Q1352" s="21" t="str"/>
      <x:c r="R1352" s="21" t="str">
        <x:v>0</x:v>
      </x:c>
      <x:c r="S1352" s="21" t="str">
        <x:v>0</x:v>
      </x:c>
      <x:c r="T1352" s="21" t="str">
        <x:v>0</x:v>
      </x:c>
      <x:c r="U1352" s="21" t="str">
        <x:v>0</x:v>
      </x:c>
      <x:c r="V1352" s="21" t="str">
        <x:v>https://doyouknow.su/catalogue/tproduct/806416880-498617569652-orlov-paris-good-vibes?editionuid=720635054062</x:v>
      </x:c>
    </x:row>
    <x:row r="1353">
      <x:c r="A1353" s="20" t="str">
        <x:v>181382710752</x:v>
      </x:c>
      <x:c r="B1353" s="21" t="str"/>
      <x:c r="C1353" s="20" t="str">
        <x:v>OPDYR10</x:v>
      </x:c>
      <x:c r="D1353" s="21" t="str"/>
      <x:c r="E1353" s="21" t="str"/>
      <x:c r="F1353" s="21" t="str">
        <x:v>Orlov Paris Good Vibes - 10</x:v>
      </x:c>
      <x:c r="G1353" s="21" t="str"/>
      <x:c r="H1353" s="21" t="str"/>
      <x:c r="I1353" s="21" t="str"/>
      <x:c r="J1353" s="21" t="str">
        <x:v>1650.00</x:v>
      </x:c>
      <x:c r="K1353" s="21" t="str"/>
      <x:c r="L1353" s="21" t="str">
        <x:v>3100</x:v>
      </x:c>
      <x:c r="M1353" s="21" t="str">
        <x:v>Объем, мл:10</x:v>
      </x:c>
      <x:c r="N1353" s="21" t="str"/>
      <x:c r="O1353" s="20" t="str">
        <x:v>DgB0hA0j3CksAtXiNMCk</x:v>
      </x:c>
      <x:c r="P1353" s="20" t="str">
        <x:v>498617569652</x:v>
      </x:c>
      <x:c r="Q1353" s="21" t="str"/>
      <x:c r="R1353" s="21" t="str">
        <x:v>0</x:v>
      </x:c>
      <x:c r="S1353" s="21" t="str">
        <x:v>0</x:v>
      </x:c>
      <x:c r="T1353" s="21" t="str">
        <x:v>0</x:v>
      </x:c>
      <x:c r="U1353" s="21" t="str">
        <x:v>0</x:v>
      </x:c>
      <x:c r="V1353" s="21" t="str">
        <x:v>https://doyouknow.su/catalogue/tproduct/806416880-498617569652-orlov-paris-good-vibes?editionuid=181382710752</x:v>
      </x:c>
    </x:row>
    <x:row r="1354">
      <x:c r="A1354" s="20" t="str">
        <x:v>482397693472</x:v>
      </x:c>
      <x:c r="B1354" s="21" t="str">
        <x:v>Kilian</x:v>
      </x:c>
      <x:c r="C1354" s="20" t="str"/>
      <x:c r="D1354" s="21" t="str">
        <x:v>ХИТ</x:v>
      </x:c>
      <x:c r="E1354" s="21" t="str">
        <x:v>Хиты продаж;Ароматы на распив</x:v>
      </x:c>
      <x:c r="F1354" s="21" t="str">
        <x:v>Kilian Love, don`t be shy by Kilian</x:v>
      </x:c>
      <x:c r="G1354" s="21" t="str">
        <x:v>Сахар, Ваниль, Карамель</x:v>
      </x:c>
      <x:c r="H1354" s="21" t="str">
        <x:v>&lt;div style="font-size: 16px;" data-customstyle="yes"&gt;Верхние ноты: Нероли, Бергамот, Розовый перец и Кориандр.&lt;br /&gt;Средние ноты: Цветок апельсина, Жимолость, Жасмин, Ирис, Роза и Маршмеллоу.&lt;br /&gt;Базовые ноты: Сахар, Ваниль, Карамель, Мускус, Цибетин и Лабданум.&lt;br /&gt;&lt;br /&gt;Аккорды: сладкий, белые цветы, ванильный, цитрусовый, карамельный, пудровый, мускусный, животный&lt;/div&gt;</x:v>
      </x:c>
      <x:c r="I1354" s="21" t="str">
        <x:v>https://static.tildacdn.com/stor3839-3232-4632-a661-336465303036/39404703.png https://static.tildacdn.com/stor6336-3536-4230-b730-396264353738/31749324.jpg https://static.tildacdn.com/stor3566-3834-4734-a533-636165663865/62229892.jpg https://static.tildacdn.com/stor3735-6334-4566-a463-653966613831/27234654.jpg</x:v>
      </x:c>
      <x:c r="J1354" s="21" t="str"/>
      <x:c r="K1354" s="21" t="str"/>
      <x:c r="L1354" s="21" t="str"/>
      <x:c r="M1354" s="21" t="str">
        <x:v>product_options:[{"title":"Объем, мл","params":{"view":"buttons","hasColor":false,"linkImage":false}}]</x:v>
      </x:c>
      <x:c r="N1354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354" s="20" t="str">
        <x:v>IeEn1ATgNENfSNCNr3yX</x:v>
      </x:c>
      <x:c r="P1354" s="20" t="str"/>
      <x:c r="Q1354" s="21" t="str">
        <x:v>восточные</x:v>
      </x:c>
      <x:c r="R1354" s="21" t="str">
        <x:v>0</x:v>
      </x:c>
      <x:c r="S1354" s="21" t="str">
        <x:v>0</x:v>
      </x:c>
      <x:c r="T1354" s="21" t="str">
        <x:v>0</x:v>
      </x:c>
      <x:c r="U1354" s="21" t="str">
        <x:v>0</x:v>
      </x:c>
      <x:c r="V1354" s="21" t="str">
        <x:v>https://doyouknow.su/tproduct/628336005-482397693472-kilian-love-dont-be-shy-by-kilian</x:v>
      </x:c>
    </x:row>
    <x:row r="1355">
      <x:c r="A1355" s="20" t="str">
        <x:v>263211940472</x:v>
      </x:c>
      <x:c r="B1355" s="21" t="str"/>
      <x:c r="C1355" s="20" t="str">
        <x:v>KilGGGBE2</x:v>
      </x:c>
      <x:c r="D1355" s="21" t="str"/>
      <x:c r="E1355" s="21" t="str"/>
      <x:c r="F1355" s="21" t="str">
        <x:v>Kilian Love, don`t be shy by Kilian - 2</x:v>
      </x:c>
      <x:c r="G1355" s="21" t="str"/>
      <x:c r="H1355" s="21" t="str"/>
      <x:c r="I1355" s="21" t="str"/>
      <x:c r="J1355" s="21" t="str">
        <x:v>700.00</x:v>
      </x:c>
      <x:c r="K1355" s="21" t="str"/>
      <x:c r="L1355" s="21" t="str">
        <x:v>1550</x:v>
      </x:c>
      <x:c r="M1355" s="21" t="str">
        <x:v>Объем, мл:2</x:v>
      </x:c>
      <x:c r="N1355" s="21" t="str"/>
      <x:c r="O1355" s="20" t="str">
        <x:v>2r4acK5jf2Tt7LNLsNKi</x:v>
      </x:c>
      <x:c r="P1355" s="20" t="str">
        <x:v>482397693472</x:v>
      </x:c>
      <x:c r="Q1355" s="21" t="str"/>
      <x:c r="R1355" s="21" t="str">
        <x:v>0</x:v>
      </x:c>
      <x:c r="S1355" s="21" t="str">
        <x:v>0</x:v>
      </x:c>
      <x:c r="T1355" s="21" t="str">
        <x:v>0</x:v>
      </x:c>
      <x:c r="U1355" s="21" t="str">
        <x:v>0</x:v>
      </x:c>
      <x:c r="V1355" s="21" t="str">
        <x:v>https://doyouknow.su/tproduct/628336005-482397693472-kilian-love-dont-be-shy-by-kilian?editionuid=263211940472</x:v>
      </x:c>
    </x:row>
    <x:row r="1356">
      <x:c r="A1356" s="20" t="str">
        <x:v>623088738332</x:v>
      </x:c>
      <x:c r="B1356" s="21" t="str"/>
      <x:c r="C1356" s="20" t="str">
        <x:v>KilGGGBE5</x:v>
      </x:c>
      <x:c r="D1356" s="21" t="str"/>
      <x:c r="E1356" s="21" t="str"/>
      <x:c r="F1356" s="21" t="str">
        <x:v>Kilian Love, don`t be shy by Kilian - 5</x:v>
      </x:c>
      <x:c r="G1356" s="21" t="str"/>
      <x:c r="H1356" s="21" t="str"/>
      <x:c r="I1356" s="21" t="str"/>
      <x:c r="J1356" s="21" t="str">
        <x:v>1380.00</x:v>
      </x:c>
      <x:c r="K1356" s="21" t="str"/>
      <x:c r="L1356" s="21" t="str">
        <x:v>3100</x:v>
      </x:c>
      <x:c r="M1356" s="21" t="str">
        <x:v>Объем, мл:5</x:v>
      </x:c>
      <x:c r="N1356" s="21" t="str"/>
      <x:c r="O1356" s="20" t="str">
        <x:v>g5r3gnia8p0KS0gJB3U0</x:v>
      </x:c>
      <x:c r="P1356" s="20" t="str">
        <x:v>482397693472</x:v>
      </x:c>
      <x:c r="Q1356" s="21" t="str"/>
      <x:c r="R1356" s="21" t="str">
        <x:v>0</x:v>
      </x:c>
      <x:c r="S1356" s="21" t="str">
        <x:v>0</x:v>
      </x:c>
      <x:c r="T1356" s="21" t="str">
        <x:v>0</x:v>
      </x:c>
      <x:c r="U1356" s="21" t="str">
        <x:v>0</x:v>
      </x:c>
      <x:c r="V1356" s="21" t="str">
        <x:v>https://doyouknow.su/tproduct/628336005-482397693472-kilian-love-dont-be-shy-by-kilian?editionuid=623088738332</x:v>
      </x:c>
    </x:row>
    <x:row r="1357">
      <x:c r="A1357" s="20" t="str">
        <x:v>793164156842</x:v>
      </x:c>
      <x:c r="B1357" s="21" t="str"/>
      <x:c r="C1357" s="20" t="str">
        <x:v>KilGGGBE10</x:v>
      </x:c>
      <x:c r="D1357" s="21" t="str"/>
      <x:c r="E1357" s="21" t="str"/>
      <x:c r="F1357" s="21" t="str">
        <x:v>Kilian Love, don`t be shy by Kilian - 10</x:v>
      </x:c>
      <x:c r="G1357" s="21" t="str"/>
      <x:c r="H1357" s="21" t="str"/>
      <x:c r="I1357" s="21" t="str"/>
      <x:c r="J1357" s="21" t="str">
        <x:v>2370.00</x:v>
      </x:c>
      <x:c r="K1357" s="21" t="str"/>
      <x:c r="L1357" s="21" t="str">
        <x:v>6050</x:v>
      </x:c>
      <x:c r="M1357" s="21" t="str">
        <x:v>Объем, мл:10</x:v>
      </x:c>
      <x:c r="N1357" s="21" t="str"/>
      <x:c r="O1357" s="20" t="str">
        <x:v>dVpdFCZtjJDsVeL9u6zm</x:v>
      </x:c>
      <x:c r="P1357" s="20" t="str">
        <x:v>482397693472</x:v>
      </x:c>
      <x:c r="Q1357" s="21" t="str"/>
      <x:c r="R1357" s="21" t="str">
        <x:v>0</x:v>
      </x:c>
      <x:c r="S1357" s="21" t="str">
        <x:v>0</x:v>
      </x:c>
      <x:c r="T1357" s="21" t="str">
        <x:v>0</x:v>
      </x:c>
      <x:c r="U1357" s="21" t="str">
        <x:v>0</x:v>
      </x:c>
      <x:c r="V1357" s="21" t="str">
        <x:v>https://doyouknow.su/tproduct/628336005-482397693472-kilian-love-dont-be-shy-by-kilian?editionuid=793164156842</x:v>
      </x:c>
    </x:row>
    <x:row r="1358">
      <x:c r="A1358" s="20" t="str">
        <x:v>549731685112</x:v>
      </x:c>
      <x:c r="B1358" s="21" t="str">
        <x:v>Byredo</x:v>
      </x:c>
      <x:c r="C1358" s="20" t="str"/>
      <x:c r="D1358" s="21" t="str">
        <x:v>ХИТ</x:v>
      </x:c>
      <x:c r="E1358" s="21" t="str">
        <x:v>Ароматы на распив;Хиты продаж</x:v>
      </x:c>
      <x:c r="F1358" s="21" t="str">
        <x:v>Byredo Palermo</x:v>
      </x:c>
      <x:c r="G1358" s="21" t="str">
        <x:v>Замша, Фиалка, Амбра</x:v>
      </x:c>
      <x:c r="H1358" s="21" t="str">
        <x:v>&lt;div style="font-size: 16px;" data-customstyle="yes"&gt;Верхние ноты: Цитрусы, Петитгрейн и Бергамот.&lt;br /&gt;Средние ноты: Мускус и Роза.&lt;br /&gt;Базовая нота: Амбретта.&lt;br /&gt;&lt;br /&gt;Аккорды: цитрусовый, свежий пряный, фужерный, мускусный, свежий, зеленый&lt;/div&gt;</x:v>
      </x:c>
      <x:c r="I1358" s="21" t="str">
        <x:v>https://static.tildacdn.com/stor3266-6133-4336-a131-623266613330/42151926.png</x:v>
      </x:c>
      <x:c r="J1358" s="21" t="str"/>
      <x:c r="K1358" s="21" t="str"/>
      <x:c r="L1358" s="21" t="str"/>
      <x:c r="M1358" s="21" t="str">
        <x:v>product_options:[{"title":"Объем, мл","params":{"view":"buttons","hasColor":false,"linkImage":false}}]</x:v>
      </x:c>
      <x:c r="N1358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358" s="20" t="str">
        <x:v>7gg3pUaaVDJ73bcFd2Ol</x:v>
      </x:c>
      <x:c r="P1358" s="20" t="str"/>
      <x:c r="Q1358" s="21" t="str">
        <x:v>цитрусовые</x:v>
      </x:c>
      <x:c r="R1358" s="21" t="str">
        <x:v>0</x:v>
      </x:c>
      <x:c r="S1358" s="21" t="str">
        <x:v>0</x:v>
      </x:c>
      <x:c r="T1358" s="21" t="str">
        <x:v>0</x:v>
      </x:c>
      <x:c r="U1358" s="21" t="str">
        <x:v>0</x:v>
      </x:c>
      <x:c r="V1358" s="21" t="str">
        <x:v>https://doyouknow.su/tproduct/628336005-549731685112-byredo-palermo</x:v>
      </x:c>
    </x:row>
    <x:row r="1359">
      <x:c r="A1359" s="20" t="str">
        <x:v>693554081432</x:v>
      </x:c>
      <x:c r="B1359" s="21" t="str"/>
      <x:c r="C1359" s="20" t="str">
        <x:v>ByrYR2</x:v>
      </x:c>
      <x:c r="D1359" s="21" t="str"/>
      <x:c r="E1359" s="21" t="str"/>
      <x:c r="F1359" s="21" t="str">
        <x:v>Byredo Palermo - 2</x:v>
      </x:c>
      <x:c r="G1359" s="21" t="str"/>
      <x:c r="H1359" s="21" t="str"/>
      <x:c r="I1359" s="21" t="str"/>
      <x:c r="J1359" s="21" t="str">
        <x:v>680.00</x:v>
      </x:c>
      <x:c r="K1359" s="21" t="str"/>
      <x:c r="L1359" s="21" t="str">
        <x:v>950</x:v>
      </x:c>
      <x:c r="M1359" s="21" t="str">
        <x:v>Объем, мл:2</x:v>
      </x:c>
      <x:c r="N1359" s="21" t="str"/>
      <x:c r="O1359" s="20" t="str">
        <x:v>4xsyk1z12sf4SKHPHBcs</x:v>
      </x:c>
      <x:c r="P1359" s="20" t="str">
        <x:v>549731685112</x:v>
      </x:c>
      <x:c r="Q1359" s="21" t="str"/>
      <x:c r="R1359" s="21" t="str">
        <x:v>0</x:v>
      </x:c>
      <x:c r="S1359" s="21" t="str">
        <x:v>0</x:v>
      </x:c>
      <x:c r="T1359" s="21" t="str">
        <x:v>0</x:v>
      </x:c>
      <x:c r="U1359" s="21" t="str">
        <x:v>0</x:v>
      </x:c>
      <x:c r="V1359" s="21" t="str">
        <x:v>https://doyouknow.su/tproduct/628336005-549731685112-byredo-palermo?editionuid=693554081432</x:v>
      </x:c>
    </x:row>
    <x:row r="1360">
      <x:c r="A1360" s="20" t="str">
        <x:v>445458437632</x:v>
      </x:c>
      <x:c r="B1360" s="21" t="str"/>
      <x:c r="C1360" s="20" t="str">
        <x:v>ByrYR5</x:v>
      </x:c>
      <x:c r="D1360" s="21" t="str"/>
      <x:c r="E1360" s="21" t="str"/>
      <x:c r="F1360" s="21" t="str">
        <x:v>Byredo Palermo - 5</x:v>
      </x:c>
      <x:c r="G1360" s="21" t="str"/>
      <x:c r="H1360" s="21" t="str"/>
      <x:c r="I1360" s="21" t="str"/>
      <x:c r="J1360" s="21" t="str">
        <x:v>1340.00</x:v>
      </x:c>
      <x:c r="K1360" s="21" t="str"/>
      <x:c r="L1360" s="21" t="str">
        <x:v>1900</x:v>
      </x:c>
      <x:c r="M1360" s="21" t="str">
        <x:v>Объем, мл:5</x:v>
      </x:c>
      <x:c r="N1360" s="21" t="str"/>
      <x:c r="O1360" s="20" t="str">
        <x:v>8REhapo2hikFXnfn6V8N</x:v>
      </x:c>
      <x:c r="P1360" s="20" t="str">
        <x:v>549731685112</x:v>
      </x:c>
      <x:c r="Q1360" s="21" t="str"/>
      <x:c r="R1360" s="21" t="str">
        <x:v>0</x:v>
      </x:c>
      <x:c r="S1360" s="21" t="str">
        <x:v>0</x:v>
      </x:c>
      <x:c r="T1360" s="21" t="str">
        <x:v>0</x:v>
      </x:c>
      <x:c r="U1360" s="21" t="str">
        <x:v>0</x:v>
      </x:c>
      <x:c r="V1360" s="21" t="str">
        <x:v>https://doyouknow.su/tproduct/628336005-549731685112-byredo-palermo?editionuid=445458437632</x:v>
      </x:c>
    </x:row>
    <x:row r="1361">
      <x:c r="A1361" s="20" t="str">
        <x:v>123706780482</x:v>
      </x:c>
      <x:c r="B1361" s="21" t="str"/>
      <x:c r="C1361" s="20" t="str">
        <x:v>ByrYR10</x:v>
      </x:c>
      <x:c r="D1361" s="21" t="str"/>
      <x:c r="E1361" s="21" t="str"/>
      <x:c r="F1361" s="21" t="str">
        <x:v>Byredo Palermo - 10</x:v>
      </x:c>
      <x:c r="G1361" s="21" t="str"/>
      <x:c r="H1361" s="21" t="str"/>
      <x:c r="I1361" s="21" t="str"/>
      <x:c r="J1361" s="21" t="str">
        <x:v>2310.00</x:v>
      </x:c>
      <x:c r="K1361" s="21" t="str"/>
      <x:c r="L1361" s="21" t="str">
        <x:v>3650</x:v>
      </x:c>
      <x:c r="M1361" s="21" t="str">
        <x:v>Объем, мл:10</x:v>
      </x:c>
      <x:c r="N1361" s="21" t="str"/>
      <x:c r="O1361" s="20" t="str">
        <x:v>Pm0fZx3oI87KGHFtX7sz</x:v>
      </x:c>
      <x:c r="P1361" s="20" t="str">
        <x:v>549731685112</x:v>
      </x:c>
      <x:c r="Q1361" s="21" t="str"/>
      <x:c r="R1361" s="21" t="str">
        <x:v>0</x:v>
      </x:c>
      <x:c r="S1361" s="21" t="str">
        <x:v>0</x:v>
      </x:c>
      <x:c r="T1361" s="21" t="str">
        <x:v>0</x:v>
      </x:c>
      <x:c r="U1361" s="21" t="str">
        <x:v>0</x:v>
      </x:c>
      <x:c r="V1361" s="21" t="str">
        <x:v>https://doyouknow.su/tproduct/628336005-549731685112-byredo-palermo?editionuid=123706780482</x:v>
      </x:c>
    </x:row>
    <x:row r="1362">
      <x:c r="A1362" s="20" t="str">
        <x:v>319028196092</x:v>
      </x:c>
      <x:c r="B1362" s="21" t="str">
        <x:v>Hormone Paris</x:v>
      </x:c>
      <x:c r="C1362" s="20" t="str"/>
      <x:c r="D1362" s="21" t="str">
        <x:v>ХИТ</x:v>
      </x:c>
      <x:c r="E1362" s="21" t="str">
        <x:v>Ароматы на распив;Хиты продаж</x:v>
      </x:c>
      <x:c r="F1362" s="21" t="str">
        <x:v>Hormone Paris This is Not GABA</x:v>
      </x:c>
      <x:c r="G1362" s="21" t="str">
        <x:v>&lt;p style="text-align: left;"&gt;Ambroxan, Akigalawood, Османтус&lt;/p&gt;</x:v>
      </x:c>
      <x:c r="H1362" s="21" t="str">
        <x:v>&lt;div style="font-size: 16px;" data-customstyle="yes"&gt;Верхние ноты: Итальянский мандарин, Апельсин и Лаванда.&lt;br /&gt;Средние ноты: Османтус и Жасмин Самбак.&lt;br /&gt;Базовые ноты: Ambroxan, Akigalawood и Мускус.&lt;br /&gt;&lt;br /&gt;Аккорды: цитрусовый, мускусный, амбровый, удовый, древесный, фруктовый, цветочный, теплый пряный, лаванда, сладкий&lt;/div&gt;</x:v>
      </x:c>
      <x:c r="I1362" s="21" t="str">
        <x:v>https://static.tildacdn.com/stor6363-3330-4165-b935-313136646237/53300997.png</x:v>
      </x:c>
      <x:c r="J1362" s="21" t="str"/>
      <x:c r="K1362" s="21" t="str"/>
      <x:c r="L1362" s="21" t="str"/>
      <x:c r="M1362" s="21" t="str">
        <x:v>product_options:[{"title":"Объем, мл","params":{"view":"buttons","hasColor":false,"linkImage":false}}]</x:v>
      </x:c>
      <x:c r="N1362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362" s="20" t="str">
        <x:v>6SsG1TYDSFpuKAH9L5j6</x:v>
      </x:c>
      <x:c r="P1362" s="20" t="str"/>
      <x:c r="Q1362" s="21" t="str">
        <x:v>фужерные пряные</x:v>
      </x:c>
      <x:c r="R1362" s="21" t="str">
        <x:v>0</x:v>
      </x:c>
      <x:c r="S1362" s="21" t="str">
        <x:v>0</x:v>
      </x:c>
      <x:c r="T1362" s="21" t="str">
        <x:v>0</x:v>
      </x:c>
      <x:c r="U1362" s="21" t="str">
        <x:v>0</x:v>
      </x:c>
      <x:c r="V1362" s="21" t="str">
        <x:v>https://doyouknow.su/tproduct/628336005-319028196092-hormone-paris-this-is-not-gaba</x:v>
      </x:c>
    </x:row>
    <x:row r="1363">
      <x:c r="A1363" s="20" t="str">
        <x:v>413319116532</x:v>
      </x:c>
      <x:c r="B1363" s="21" t="str"/>
      <x:c r="C1363" s="20" t="str">
        <x:v>EPBI2</x:v>
      </x:c>
      <x:c r="D1363" s="21" t="str"/>
      <x:c r="E1363" s="21" t="str"/>
      <x:c r="F1363" s="21" t="str">
        <x:v>Hormone Paris This is Not GABA - 2</x:v>
      </x:c>
      <x:c r="G1363" s="21" t="str"/>
      <x:c r="H1363" s="21" t="str"/>
      <x:c r="I1363" s="21" t="str"/>
      <x:c r="J1363" s="21" t="str">
        <x:v>650.00</x:v>
      </x:c>
      <x:c r="K1363" s="21" t="str"/>
      <x:c r="L1363" s="21" t="str">
        <x:v>900</x:v>
      </x:c>
      <x:c r="M1363" s="21" t="str">
        <x:v>Объем, мл:2</x:v>
      </x:c>
      <x:c r="N1363" s="21" t="str"/>
      <x:c r="O1363" s="20" t="str">
        <x:v>bas5MB6rGCB90bkxR0Dm</x:v>
      </x:c>
      <x:c r="P1363" s="20" t="str">
        <x:v>319028196092</x:v>
      </x:c>
      <x:c r="Q1363" s="21" t="str"/>
      <x:c r="R1363" s="21" t="str">
        <x:v>0</x:v>
      </x:c>
      <x:c r="S1363" s="21" t="str">
        <x:v>0</x:v>
      </x:c>
      <x:c r="T1363" s="21" t="str">
        <x:v>0</x:v>
      </x:c>
      <x:c r="U1363" s="21" t="str">
        <x:v>0</x:v>
      </x:c>
      <x:c r="V1363" s="21" t="str">
        <x:v>https://doyouknow.su/tproduct/628336005-319028196092-hormone-paris-this-is-not-gaba?editionuid=413319116532</x:v>
      </x:c>
    </x:row>
    <x:row r="1364">
      <x:c r="A1364" s="20" t="str">
        <x:v>214045740092</x:v>
      </x:c>
      <x:c r="B1364" s="21" t="str"/>
      <x:c r="C1364" s="20" t="str">
        <x:v>EPBI5</x:v>
      </x:c>
      <x:c r="D1364" s="21" t="str"/>
      <x:c r="E1364" s="21" t="str"/>
      <x:c r="F1364" s="21" t="str">
        <x:v>Hormone Paris This is Not GABA - 5</x:v>
      </x:c>
      <x:c r="G1364" s="21" t="str"/>
      <x:c r="H1364" s="21" t="str"/>
      <x:c r="I1364" s="21" t="str"/>
      <x:c r="J1364" s="21" t="str">
        <x:v>1170.00</x:v>
      </x:c>
      <x:c r="K1364" s="21" t="str"/>
      <x:c r="L1364" s="21" t="str">
        <x:v>1800</x:v>
      </x:c>
      <x:c r="M1364" s="21" t="str">
        <x:v>Объем, мл:5</x:v>
      </x:c>
      <x:c r="N1364" s="21" t="str"/>
      <x:c r="O1364" s="20" t="str">
        <x:v>oA8eUhu0niZdRT65br6m</x:v>
      </x:c>
      <x:c r="P1364" s="20" t="str">
        <x:v>319028196092</x:v>
      </x:c>
      <x:c r="Q1364" s="21" t="str"/>
      <x:c r="R1364" s="21" t="str">
        <x:v>0</x:v>
      </x:c>
      <x:c r="S1364" s="21" t="str">
        <x:v>0</x:v>
      </x:c>
      <x:c r="T1364" s="21" t="str">
        <x:v>0</x:v>
      </x:c>
      <x:c r="U1364" s="21" t="str">
        <x:v>0</x:v>
      </x:c>
      <x:c r="V1364" s="21" t="str">
        <x:v>https://doyouknow.su/tproduct/628336005-319028196092-hormone-paris-this-is-not-gaba?editionuid=214045740092</x:v>
      </x:c>
    </x:row>
    <x:row r="1365">
      <x:c r="A1365" s="20" t="str">
        <x:v>419168820122</x:v>
      </x:c>
      <x:c r="B1365" s="21" t="str"/>
      <x:c r="C1365" s="20" t="str">
        <x:v>EPBI10</x:v>
      </x:c>
      <x:c r="D1365" s="21" t="str"/>
      <x:c r="E1365" s="21" t="str"/>
      <x:c r="F1365" s="21" t="str">
        <x:v>Hormone Paris This is Not GABA - 10</x:v>
      </x:c>
      <x:c r="G1365" s="21" t="str"/>
      <x:c r="H1365" s="21" t="str"/>
      <x:c r="I1365" s="21" t="str"/>
      <x:c r="J1365" s="21" t="str">
        <x:v>2030.00</x:v>
      </x:c>
      <x:c r="K1365" s="21" t="str"/>
      <x:c r="L1365" s="21" t="str">
        <x:v>3500</x:v>
      </x:c>
      <x:c r="M1365" s="21" t="str">
        <x:v>Объем, мл:10</x:v>
      </x:c>
      <x:c r="N1365" s="21" t="str"/>
      <x:c r="O1365" s="20" t="str">
        <x:v>D9cvlVmYkTbBuGfdPX4p</x:v>
      </x:c>
      <x:c r="P1365" s="20" t="str">
        <x:v>319028196092</x:v>
      </x:c>
      <x:c r="Q1365" s="21" t="str"/>
      <x:c r="R1365" s="21" t="str">
        <x:v>0</x:v>
      </x:c>
      <x:c r="S1365" s="21" t="str">
        <x:v>0</x:v>
      </x:c>
      <x:c r="T1365" s="21" t="str">
        <x:v>0</x:v>
      </x:c>
      <x:c r="U1365" s="21" t="str">
        <x:v>0</x:v>
      </x:c>
      <x:c r="V1365" s="21" t="str">
        <x:v>https://doyouknow.su/tproduct/628336005-319028196092-hormone-paris-this-is-not-gaba?editionuid=419168820122</x:v>
      </x:c>
    </x:row>
    <x:row r="1366">
      <x:c r="A1366" s="20" t="str">
        <x:v>245824623032</x:v>
      </x:c>
      <x:c r="B1366" s="21" t="str">
        <x:v>Maison Crivelli</x:v>
      </x:c>
      <x:c r="C1366" s="20" t="str"/>
      <x:c r="D1366" s="21" t="str">
        <x:v>ХИТ</x:v>
      </x:c>
      <x:c r="E1366" s="21" t="str">
        <x:v>Ароматы на распив;Хиты продаж</x:v>
      </x:c>
      <x:c r="F1366" s="21" t="str">
        <x:v>Maison Crivelli Oud Maracuja</x:v>
      </x:c>
      <x:c r="G1366" s="21" t="str">
        <x:v>Маракуйя, Уд, Кожа</x:v>
      </x:c>
      <x:c r="H1366" s="21" t="str">
        <x:v>Верхние ноты: Маракуйя, Фруктовые ноты, Шафран и Турецкая роза.&lt;br /&gt;Средние ноты: Уд, Пачули из Индонезии и Бензоин.&lt;br /&gt;Базовые ноты: Кожа, Akigalawood, Амбра, Ваниль и Лабданум.&lt;br /&gt;&lt;br /&gt;Аккорды: фруктовый, удовый, кожаный, сладкий, тропический, теплый пряный, амбровый, древесный, животный, свежий</x:v>
      </x:c>
      <x:c r="I1366" s="21" t="str">
        <x:v>https://static.tildacdn.com/stor6430-6162-4938-b161-343062323336/86160363.png</x:v>
      </x:c>
      <x:c r="J1366" s="21" t="str"/>
      <x:c r="K1366" s="21" t="str"/>
      <x:c r="L1366" s="21" t="str"/>
      <x:c r="M1366" s="21" t="str">
        <x:v>product_options:[{"title":"Объем, мл","params":{"view":"buttons","hasColor":false,"linkImage":false}}]</x:v>
      </x:c>
      <x:c r="N1366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366" s="20" t="str">
        <x:v>phHeCzYphVFzRGmreyzR</x:v>
      </x:c>
      <x:c r="P1366" s="20" t="str"/>
      <x:c r="Q1366" s="21" t="str">
        <x:v>кожаные</x:v>
      </x:c>
      <x:c r="R1366" s="21" t="str">
        <x:v>0</x:v>
      </x:c>
      <x:c r="S1366" s="21" t="str">
        <x:v>0</x:v>
      </x:c>
      <x:c r="T1366" s="21" t="str">
        <x:v>0</x:v>
      </x:c>
      <x:c r="U1366" s="21" t="str">
        <x:v>0</x:v>
      </x:c>
      <x:c r="V1366" s="21" t="str">
        <x:v>https://doyouknow.su/tproduct/628336005-245824623032-maison-crivelli-oud-maracuja</x:v>
      </x:c>
    </x:row>
    <x:row r="1367">
      <x:c r="A1367" s="20" t="str">
        <x:v>353323273702</x:v>
      </x:c>
      <x:c r="B1367" s="21" t="str"/>
      <x:c r="C1367" s="20" t="str"/>
      <x:c r="D1367" s="21" t="str"/>
      <x:c r="E1367" s="21" t="str"/>
      <x:c r="F1367" s="21" t="str">
        <x:v>Maison Crivelli Oud Maracuja - 2</x:v>
      </x:c>
      <x:c r="G1367" s="21" t="str"/>
      <x:c r="H1367" s="21" t="str"/>
      <x:c r="I1367" s="21" t="str"/>
      <x:c r="J1367" s="21" t="str">
        <x:v>1230.00</x:v>
      </x:c>
      <x:c r="K1367" s="21" t="str"/>
      <x:c r="L1367" s="21" t="str">
        <x:v>2000</x:v>
      </x:c>
      <x:c r="M1367" s="21" t="str">
        <x:v>Объем, мл:2</x:v>
      </x:c>
      <x:c r="N1367" s="21" t="str"/>
      <x:c r="O1367" s="20" t="str">
        <x:v>mUZmLRRp7DMJK7z3pICU</x:v>
      </x:c>
      <x:c r="P1367" s="20" t="str">
        <x:v>245824623032</x:v>
      </x:c>
      <x:c r="Q1367" s="21" t="str"/>
      <x:c r="R1367" s="21" t="str">
        <x:v>0</x:v>
      </x:c>
      <x:c r="S1367" s="21" t="str">
        <x:v>0</x:v>
      </x:c>
      <x:c r="T1367" s="21" t="str">
        <x:v>0</x:v>
      </x:c>
      <x:c r="U1367" s="21" t="str">
        <x:v>0</x:v>
      </x:c>
      <x:c r="V1367" s="21" t="str">
        <x:v>https://doyouknow.su/tproduct/628336005-245824623032-maison-crivelli-oud-maracuja?editionuid=353323273702</x:v>
      </x:c>
    </x:row>
    <x:row r="1368">
      <x:c r="A1368" s="20" t="str">
        <x:v>608628841532</x:v>
      </x:c>
      <x:c r="B1368" s="21" t="str"/>
      <x:c r="C1368" s="20" t="str"/>
      <x:c r="D1368" s="21" t="str"/>
      <x:c r="E1368" s="21" t="str"/>
      <x:c r="F1368" s="21" t="str">
        <x:v>Maison Crivelli Oud Maracuja - 5</x:v>
      </x:c>
      <x:c r="G1368" s="21" t="str"/>
      <x:c r="H1368" s="21" t="str"/>
      <x:c r="I1368" s="21" t="str"/>
      <x:c r="J1368" s="21" t="str">
        <x:v>2570.00</x:v>
      </x:c>
      <x:c r="K1368" s="21" t="str"/>
      <x:c r="L1368" s="21" t="str">
        <x:v>4000</x:v>
      </x:c>
      <x:c r="M1368" s="21" t="str">
        <x:v>Объем, мл:5</x:v>
      </x:c>
      <x:c r="N1368" s="21" t="str"/>
      <x:c r="O1368" s="20" t="str">
        <x:v>VoFE5m63lfvjah8zRLDJ</x:v>
      </x:c>
      <x:c r="P1368" s="20" t="str">
        <x:v>245824623032</x:v>
      </x:c>
      <x:c r="Q1368" s="21" t="str"/>
      <x:c r="R1368" s="21" t="str">
        <x:v>0</x:v>
      </x:c>
      <x:c r="S1368" s="21" t="str">
        <x:v>0</x:v>
      </x:c>
      <x:c r="T1368" s="21" t="str">
        <x:v>0</x:v>
      </x:c>
      <x:c r="U1368" s="21" t="str">
        <x:v>0</x:v>
      </x:c>
      <x:c r="V1368" s="21" t="str">
        <x:v>https://doyouknow.su/tproduct/628336005-245824623032-maison-crivelli-oud-maracuja?editionuid=608628841532</x:v>
      </x:c>
    </x:row>
    <x:row r="1369">
      <x:c r="A1369" s="20" t="str">
        <x:v>846766040932</x:v>
      </x:c>
      <x:c r="B1369" s="21" t="str"/>
      <x:c r="C1369" s="20" t="str"/>
      <x:c r="D1369" s="21" t="str"/>
      <x:c r="E1369" s="21" t="str"/>
      <x:c r="F1369" s="21" t="str">
        <x:v>Maison Crivelli Oud Maracuja - 10</x:v>
      </x:c>
      <x:c r="G1369" s="21" t="str"/>
      <x:c r="H1369" s="21" t="str"/>
      <x:c r="I1369" s="21" t="str"/>
      <x:c r="J1369" s="21" t="str">
        <x:v>4680.00</x:v>
      </x:c>
      <x:c r="K1369" s="21" t="str"/>
      <x:c r="L1369" s="21" t="str">
        <x:v>8000</x:v>
      </x:c>
      <x:c r="M1369" s="21" t="str">
        <x:v>Объем, мл:10</x:v>
      </x:c>
      <x:c r="N1369" s="21" t="str"/>
      <x:c r="O1369" s="20" t="str">
        <x:v>0RhK5Lhla51bXln9FuFM</x:v>
      </x:c>
      <x:c r="P1369" s="20" t="str">
        <x:v>245824623032</x:v>
      </x:c>
      <x:c r="Q1369" s="21" t="str"/>
      <x:c r="R1369" s="21" t="str">
        <x:v>0</x:v>
      </x:c>
      <x:c r="S1369" s="21" t="str">
        <x:v>0</x:v>
      </x:c>
      <x:c r="T1369" s="21" t="str">
        <x:v>0</x:v>
      </x:c>
      <x:c r="U1369" s="21" t="str">
        <x:v>0</x:v>
      </x:c>
      <x:c r="V1369" s="21" t="str">
        <x:v>https://doyouknow.su/tproduct/628336005-245824623032-maison-crivelli-oud-maracuja?editionuid=846766040932</x:v>
      </x:c>
    </x:row>
    <x:row r="1370">
      <x:c r="A1370" s="20" t="str">
        <x:v>560965339922</x:v>
      </x:c>
      <x:c r="B1370" s="21" t="str">
        <x:v>Memo</x:v>
      </x:c>
      <x:c r="C1370" s="20" t="str"/>
      <x:c r="D1370" s="21" t="str">
        <x:v>ХИТ</x:v>
      </x:c>
      <x:c r="E1370" s="21" t="str">
        <x:v>Ароматы на распив;Хиты продаж</x:v>
      </x:c>
      <x:c r="F1370" s="21" t="str">
        <x:v>Memo Indian Leather</x:v>
      </x:c>
      <x:c r="G1370" s="21" t="str">
        <x:v>Уд, Нагармота, Олибанум</x:v>
      </x:c>
      <x:c r="H1370" s="21" t="str">
        <x:v>&lt;div style="font-size: 16px;" data-customstyle="yes"&gt;Верхняя нота: Нагармота.&lt;br /&gt;Средние ноты: Роза и Жасмин.&lt;br /&gt;Базовые ноты: Уд, Олибанум, Пачули, Стиракс и Стручок ванили.&lt;br /&gt;&lt;br /&gt;Аккорды: древесный, амбровый, удовый, землистый, пачулиевый, свежий пряный, теплый пряный, бальзамический, ванильный, розовый&lt;/div&gt;</x:v>
      </x:c>
      <x:c r="I1370" s="21" t="str">
        <x:v>https://static.tildacdn.com/stor3434-3065-4234-a332-396530353433/19289650.png</x:v>
      </x:c>
      <x:c r="J1370" s="21" t="str"/>
      <x:c r="K1370" s="21" t="str"/>
      <x:c r="L1370" s="21" t="str"/>
      <x:c r="M1370" s="21" t="str">
        <x:v>product_options:[{"title":"Объем, мл","params":{"view":"buttons","hasColor":false,"linkImage":false}}]</x:v>
      </x:c>
      <x:c r="N1370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370" s="20" t="str">
        <x:v>haKKXF4XFdA2A8D4hPxt</x:v>
      </x:c>
      <x:c r="P1370" s="20" t="str"/>
      <x:c r="Q1370" s="21" t="str">
        <x:v>кожаные</x:v>
      </x:c>
      <x:c r="R1370" s="21" t="str">
        <x:v>0</x:v>
      </x:c>
      <x:c r="S1370" s="21" t="str">
        <x:v>0</x:v>
      </x:c>
      <x:c r="T1370" s="21" t="str">
        <x:v>0</x:v>
      </x:c>
      <x:c r="U1370" s="21" t="str">
        <x:v>0</x:v>
      </x:c>
      <x:c r="V1370" s="21" t="str">
        <x:v>https://doyouknow.su/tproduct/628336005-560965339922-memo-indian-leather</x:v>
      </x:c>
    </x:row>
    <x:row r="1371">
      <x:c r="A1371" s="20" t="str">
        <x:v>364993004442</x:v>
      </x:c>
      <x:c r="B1371" s="21" t="str"/>
      <x:c r="C1371" s="20" t="str">
        <x:v>MemM2</x:v>
      </x:c>
      <x:c r="D1371" s="21" t="str"/>
      <x:c r="E1371" s="21" t="str"/>
      <x:c r="F1371" s="21" t="str">
        <x:v>Memo Indian Leather - 2</x:v>
      </x:c>
      <x:c r="G1371" s="21" t="str"/>
      <x:c r="H1371" s="21" t="str"/>
      <x:c r="I1371" s="21" t="str"/>
      <x:c r="J1371" s="21" t="str">
        <x:v>510.00</x:v>
      </x:c>
      <x:c r="K1371" s="21" t="str"/>
      <x:c r="L1371" s="21" t="str">
        <x:v>1100</x:v>
      </x:c>
      <x:c r="M1371" s="21" t="str">
        <x:v>Объем, мл:2</x:v>
      </x:c>
      <x:c r="N1371" s="21" t="str"/>
      <x:c r="O1371" s="20" t="str">
        <x:v>YtDVHfENohzPUdEsDF90</x:v>
      </x:c>
      <x:c r="P1371" s="20" t="str">
        <x:v>560965339922</x:v>
      </x:c>
      <x:c r="Q1371" s="21" t="str"/>
      <x:c r="R1371" s="21" t="str">
        <x:v>0</x:v>
      </x:c>
      <x:c r="S1371" s="21" t="str">
        <x:v>0</x:v>
      </x:c>
      <x:c r="T1371" s="21" t="str">
        <x:v>0</x:v>
      </x:c>
      <x:c r="U1371" s="21" t="str">
        <x:v>0</x:v>
      </x:c>
      <x:c r="V1371" s="21" t="str">
        <x:v>https://doyouknow.su/tproduct/628336005-560965339922-memo-indian-leather?editionuid=364993004442</x:v>
      </x:c>
    </x:row>
    <x:row r="1372">
      <x:c r="A1372" s="20" t="str">
        <x:v>553694844782</x:v>
      </x:c>
      <x:c r="B1372" s="21" t="str"/>
      <x:c r="C1372" s="20" t="str">
        <x:v>MemM5</x:v>
      </x:c>
      <x:c r="D1372" s="21" t="str"/>
      <x:c r="E1372" s="21" t="str"/>
      <x:c r="F1372" s="21" t="str">
        <x:v>Memo Indian Leather - 5</x:v>
      </x:c>
      <x:c r="G1372" s="21" t="str"/>
      <x:c r="H1372" s="21" t="str"/>
      <x:c r="I1372" s="21" t="str"/>
      <x:c r="J1372" s="21" t="str">
        <x:v>920.00</x:v>
      </x:c>
      <x:c r="K1372" s="21" t="str"/>
      <x:c r="L1372" s="21" t="str">
        <x:v>2200</x:v>
      </x:c>
      <x:c r="M1372" s="21" t="str">
        <x:v>Объем, мл:5</x:v>
      </x:c>
      <x:c r="N1372" s="21" t="str"/>
      <x:c r="O1372" s="20" t="str">
        <x:v>TIAbPJ33HkV49vRlXlR4</x:v>
      </x:c>
      <x:c r="P1372" s="20" t="str">
        <x:v>560965339922</x:v>
      </x:c>
      <x:c r="Q1372" s="21" t="str"/>
      <x:c r="R1372" s="21" t="str">
        <x:v>0</x:v>
      </x:c>
      <x:c r="S1372" s="21" t="str">
        <x:v>0</x:v>
      </x:c>
      <x:c r="T1372" s="21" t="str">
        <x:v>0</x:v>
      </x:c>
      <x:c r="U1372" s="21" t="str">
        <x:v>0</x:v>
      </x:c>
      <x:c r="V1372" s="21" t="str">
        <x:v>https://doyouknow.su/tproduct/628336005-560965339922-memo-indian-leather?editionuid=553694844782</x:v>
      </x:c>
    </x:row>
    <x:row r="1373">
      <x:c r="A1373" s="20" t="str">
        <x:v>444616608492</x:v>
      </x:c>
      <x:c r="B1373" s="21" t="str"/>
      <x:c r="C1373" s="20" t="str">
        <x:v>MemM10</x:v>
      </x:c>
      <x:c r="D1373" s="21" t="str"/>
      <x:c r="E1373" s="21" t="str"/>
      <x:c r="F1373" s="21" t="str">
        <x:v>Memo Indian Leather - 10</x:v>
      </x:c>
      <x:c r="G1373" s="21" t="str"/>
      <x:c r="H1373" s="21" t="str"/>
      <x:c r="I1373" s="21" t="str"/>
      <x:c r="J1373" s="21" t="str">
        <x:v>1540.00</x:v>
      </x:c>
      <x:c r="K1373" s="21" t="str"/>
      <x:c r="L1373" s="21" t="str">
        <x:v>4100</x:v>
      </x:c>
      <x:c r="M1373" s="21" t="str">
        <x:v>Объем, мл:10</x:v>
      </x:c>
      <x:c r="N1373" s="21" t="str"/>
      <x:c r="O1373" s="20" t="str">
        <x:v>epNfzaholYhVuiJXe7yb</x:v>
      </x:c>
      <x:c r="P1373" s="20" t="str">
        <x:v>560965339922</x:v>
      </x:c>
      <x:c r="Q1373" s="21" t="str"/>
      <x:c r="R1373" s="21" t="str">
        <x:v>0</x:v>
      </x:c>
      <x:c r="S1373" s="21" t="str">
        <x:v>0</x:v>
      </x:c>
      <x:c r="T1373" s="21" t="str">
        <x:v>0</x:v>
      </x:c>
      <x:c r="U1373" s="21" t="str">
        <x:v>0</x:v>
      </x:c>
      <x:c r="V1373" s="21" t="str">
        <x:v>https://doyouknow.su/tproduct/628336005-560965339922-memo-indian-leather?editionuid=444616608492</x:v>
      </x:c>
    </x:row>
    <x:row r="1374">
      <x:c r="A1374" s="20" t="str">
        <x:v>258674512082</x:v>
      </x:c>
      <x:c r="B1374" s="21" t="str">
        <x:v>Zoologist Perfumes</x:v>
      </x:c>
      <x:c r="C1374" s="20" t="str"/>
      <x:c r="D1374" s="21" t="str"/>
      <x:c r="E1374" s="21" t="str">
        <x:v>Ароматы на распив;Хиты продаж</x:v>
      </x:c>
      <x:c r="F1374" s="21" t="str">
        <x:v>Zoologist Rabbit</x:v>
      </x:c>
      <x:c r="G1374" s="21" t="str">
        <x:v>&lt;p style="text-align: left;"&gt;Печенье, Ваниль, Семена моркови&lt;/p&gt;</x:v>
      </x:c>
      <x:c r="H1374" s="21" t="str">
        <x:v>&lt;div style="font-size: 16px;" data-customstyle="yes"&gt;Верхние ноты: Корица, Зеленые листья, Яблоко и Бергамот.&lt;br /&gt;Средние ноты: Семена моркови, Клевер, Фиалка и Жасмин.&lt;br /&gt;Базовые ноты: Печенье, Ваниль, Сено, Белый миндаль, Мускус и Пачули.&lt;br /&gt;&lt;br /&gt;Аккорды: зелёный, сладкий, пудровый, ванильный, фруктовый, коричный, миндальный, мягкий пряный, тёплый пряный, цветочный&lt;/div&gt;</x:v>
      </x:c>
      <x:c r="I1374" s="21" t="str">
        <x:v>https://static.tildacdn.com/stor6133-6438-4836-b034-616165316531/18009888.png</x:v>
      </x:c>
      <x:c r="J1374" s="21" t="str"/>
      <x:c r="K1374" s="21" t="str"/>
      <x:c r="L1374" s="21" t="str"/>
      <x:c r="M1374" s="21" t="str">
        <x:v>product_options:[{"title":"Объем, мл","params":{"view":"buttons","hasColor":false,"linkImage":false}}]</x:v>
      </x:c>
      <x:c r="N1374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374" s="20" t="str">
        <x:v>UrZ10t9XI2PrpxsLeUeh</x:v>
      </x:c>
      <x:c r="P1374" s="20" t="str"/>
      <x:c r="Q1374" s="21" t="str">
        <x:v>цветочные зеленые</x:v>
      </x:c>
      <x:c r="R1374" s="21" t="str">
        <x:v>0</x:v>
      </x:c>
      <x:c r="S1374" s="21" t="str">
        <x:v>0</x:v>
      </x:c>
      <x:c r="T1374" s="21" t="str">
        <x:v>0</x:v>
      </x:c>
      <x:c r="U1374" s="21" t="str">
        <x:v>0</x:v>
      </x:c>
      <x:c r="V1374" s="21" t="str">
        <x:v>https://doyouknow.su/tproduct/628336005-258674512082-zoologist-rabbit</x:v>
      </x:c>
    </x:row>
    <x:row r="1375">
      <x:c r="A1375" s="20" t="str">
        <x:v>909703471342</x:v>
      </x:c>
      <x:c r="B1375" s="21" t="str"/>
      <x:c r="C1375" s="20" t="str">
        <x:v>ZooPKoa2</x:v>
      </x:c>
      <x:c r="D1375" s="21" t="str"/>
      <x:c r="E1375" s="21" t="str"/>
      <x:c r="F1375" s="21" t="str">
        <x:v>Zoologist Rabbit - 2</x:v>
      </x:c>
      <x:c r="G1375" s="21" t="str"/>
      <x:c r="H1375" s="21" t="str"/>
      <x:c r="I1375" s="21" t="str"/>
      <x:c r="J1375" s="21" t="str">
        <x:v>1360.00</x:v>
      </x:c>
      <x:c r="K1375" s="21" t="str"/>
      <x:c r="L1375" s="21" t="str">
        <x:v>2750</x:v>
      </x:c>
      <x:c r="M1375" s="21" t="str">
        <x:v>Объем, мл:2</x:v>
      </x:c>
      <x:c r="N1375" s="21" t="str"/>
      <x:c r="O1375" s="20" t="str">
        <x:v>oOtjsb1VkRbF2KRg0gAn</x:v>
      </x:c>
      <x:c r="P1375" s="20" t="str">
        <x:v>258674512082</x:v>
      </x:c>
      <x:c r="Q1375" s="21" t="str"/>
      <x:c r="R1375" s="21" t="str">
        <x:v>0</x:v>
      </x:c>
      <x:c r="S1375" s="21" t="str">
        <x:v>0</x:v>
      </x:c>
      <x:c r="T1375" s="21" t="str">
        <x:v>0</x:v>
      </x:c>
      <x:c r="U1375" s="21" t="str">
        <x:v>0</x:v>
      </x:c>
      <x:c r="V1375" s="21" t="str">
        <x:v>https://doyouknow.su/tproduct/628336005-258674512082-zoologist-rabbit?editionuid=909703471342</x:v>
      </x:c>
    </x:row>
    <x:row r="1376">
      <x:c r="A1376" s="20" t="str">
        <x:v>613486766662</x:v>
      </x:c>
      <x:c r="B1376" s="21" t="str"/>
      <x:c r="C1376" s="20" t="str">
        <x:v>ZooPKoa5</x:v>
      </x:c>
      <x:c r="D1376" s="21" t="str"/>
      <x:c r="E1376" s="21" t="str"/>
      <x:c r="F1376" s="21" t="str">
        <x:v>Zoologist Rabbit - 5</x:v>
      </x:c>
      <x:c r="G1376" s="21" t="str"/>
      <x:c r="H1376" s="21" t="str"/>
      <x:c r="I1376" s="21" t="str"/>
      <x:c r="J1376" s="21" t="str">
        <x:v>2850.00</x:v>
      </x:c>
      <x:c r="K1376" s="21" t="str"/>
      <x:c r="L1376" s="21" t="str">
        <x:v>5500</x:v>
      </x:c>
      <x:c r="M1376" s="21" t="str">
        <x:v>Объем, мл:5</x:v>
      </x:c>
      <x:c r="N1376" s="21" t="str"/>
      <x:c r="O1376" s="20" t="str">
        <x:v>NMhIZnA2OTcIJp1bHGfA</x:v>
      </x:c>
      <x:c r="P1376" s="20" t="str">
        <x:v>258674512082</x:v>
      </x:c>
      <x:c r="Q1376" s="21" t="str"/>
      <x:c r="R1376" s="21" t="str">
        <x:v>0</x:v>
      </x:c>
      <x:c r="S1376" s="21" t="str">
        <x:v>0</x:v>
      </x:c>
      <x:c r="T1376" s="21" t="str">
        <x:v>0</x:v>
      </x:c>
      <x:c r="U1376" s="21" t="str">
        <x:v>0</x:v>
      </x:c>
      <x:c r="V1376" s="21" t="str">
        <x:v>https://doyouknow.su/tproduct/628336005-258674512082-zoologist-rabbit?editionuid=613486766662</x:v>
      </x:c>
    </x:row>
    <x:row r="1377">
      <x:c r="A1377" s="20" t="str">
        <x:v>410846113772</x:v>
      </x:c>
      <x:c r="B1377" s="21" t="str"/>
      <x:c r="C1377" s="20" t="str">
        <x:v>ZooPKoa10</x:v>
      </x:c>
      <x:c r="D1377" s="21" t="str"/>
      <x:c r="E1377" s="21" t="str"/>
      <x:c r="F1377" s="21" t="str">
        <x:v>Zoologist Rabbit - 10</x:v>
      </x:c>
      <x:c r="G1377" s="21" t="str"/>
      <x:c r="H1377" s="21" t="str"/>
      <x:c r="I1377" s="21" t="str"/>
      <x:c r="J1377" s="21" t="str">
        <x:v>5210.00</x:v>
      </x:c>
      <x:c r="K1377" s="21" t="str"/>
      <x:c r="L1377" s="21" t="str">
        <x:v>10000</x:v>
      </x:c>
      <x:c r="M1377" s="21" t="str">
        <x:v>Объем, мл:10</x:v>
      </x:c>
      <x:c r="N1377" s="21" t="str"/>
      <x:c r="O1377" s="20" t="str">
        <x:v>7L0eLSCrt4TdPDuuBvXU</x:v>
      </x:c>
      <x:c r="P1377" s="20" t="str">
        <x:v>258674512082</x:v>
      </x:c>
      <x:c r="Q1377" s="21" t="str"/>
      <x:c r="R1377" s="21" t="str">
        <x:v>0</x:v>
      </x:c>
      <x:c r="S1377" s="21" t="str">
        <x:v>0</x:v>
      </x:c>
      <x:c r="T1377" s="21" t="str">
        <x:v>0</x:v>
      </x:c>
      <x:c r="U1377" s="21" t="str">
        <x:v>0</x:v>
      </x:c>
      <x:c r="V1377" s="21" t="str">
        <x:v>https://doyouknow.su/tproduct/628336005-258674512082-zoologist-rabbit?editionuid=410846113772</x:v>
      </x:c>
    </x:row>
    <x:row r="1378">
      <x:c r="A1378" s="20" t="str">
        <x:v>177661474162</x:v>
      </x:c>
      <x:c r="B1378" s="21" t="str">
        <x:v>Xerjoff</x:v>
      </x:c>
      <x:c r="C1378" s="20" t="str"/>
      <x:c r="D1378" s="21" t="str">
        <x:v>ХИТ</x:v>
      </x:c>
      <x:c r="E1378" s="21" t="str">
        <x:v>Ароматы на распив</x:v>
      </x:c>
      <x:c r="F1378" s="21" t="str">
        <x:v>Xerjoff Erba Pura</x:v>
      </x:c>
      <x:c r="G1378" s="21" t="str">
        <x:v>&lt;p style="text-align: left;"&gt;Фруктовые ноты, Белый мускус, Мадагаскарская ваниль&lt;/p&gt;</x:v>
      </x:c>
      <x:c r="H1378" s="21" t="str">
        <x:v>&lt;div style="font-size: 16px;" data-customstyle="yes"&gt;&lt;p style="text-align: left;"&gt;Верхние ноты: Сицилийский апельсин, Калабрийский бергамот и Сицилийский лимон.&lt;/p&gt;&lt;p style="text-align: left;"&gt;Средняя нота: Фруктовые ноты.&lt;/p&gt;&lt;p style="text-align: left;"&gt;Базовые ноты: Белый мускус, Мадагаскарская ваниль и Амбра.&lt;/p&gt;&lt;br /&gt;&lt;p style="text-align: left;"&gt;Аккорды: фруктовый, цитрусовый, сладкий, мускусный, пудровый, ванильный, амбровый, свежий пряный&lt;/p&gt;&lt;/div&gt;</x:v>
      </x:c>
      <x:c r="I1378" s="21" t="str">
        <x:v>https://static.tildacdn.com/stor6663-3830-4365-b835-323134333531/84193930.png</x:v>
      </x:c>
      <x:c r="J1378" s="21" t="str"/>
      <x:c r="K1378" s="21" t="str"/>
      <x:c r="L1378" s="21" t="str"/>
      <x:c r="M1378" s="21" t="str">
        <x:v>product_options:[{"title":"Объем, мл","params":{"view":"buttons","hasColor":false,"linkImage":false}}]</x:v>
      </x:c>
      <x:c r="N1378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378" s="20" t="str">
        <x:v>zdsT1DglZKKTzbSPpzK8</x:v>
      </x:c>
      <x:c r="P1378" s="20" t="str"/>
      <x:c r="Q1378" s="21" t="str">
        <x:v>восточные</x:v>
      </x:c>
      <x:c r="R1378" s="21" t="str">
        <x:v>0</x:v>
      </x:c>
      <x:c r="S1378" s="21" t="str">
        <x:v>0</x:v>
      </x:c>
      <x:c r="T1378" s="21" t="str">
        <x:v>0</x:v>
      </x:c>
      <x:c r="U1378" s="21" t="str">
        <x:v>0</x:v>
      </x:c>
      <x:c r="V1378" s="21" t="str">
        <x:v>https://doyouknow.su/catalogue/tproduct/806416880-177661474162-xerjoff-erba-pura</x:v>
      </x:c>
    </x:row>
    <x:row r="1379">
      <x:c r="A1379" s="20" t="str">
        <x:v>889895740162</x:v>
      </x:c>
      <x:c r="B1379" s="21" t="str"/>
      <x:c r="C1379" s="20" t="str">
        <x:v>XerAcc2</x:v>
      </x:c>
      <x:c r="D1379" s="21" t="str"/>
      <x:c r="E1379" s="21" t="str"/>
      <x:c r="F1379" s="21" t="str">
        <x:v>Xerjoff Erba Pura - 2</x:v>
      </x:c>
      <x:c r="G1379" s="21" t="str"/>
      <x:c r="H1379" s="21" t="str"/>
      <x:c r="I1379" s="21" t="str"/>
      <x:c r="J1379" s="21" t="str">
        <x:v>500.00</x:v>
      </x:c>
      <x:c r="K1379" s="21" t="str"/>
      <x:c r="L1379" s="21" t="str">
        <x:v>900</x:v>
      </x:c>
      <x:c r="M1379" s="21" t="str">
        <x:v>Объем, мл:2</x:v>
      </x:c>
      <x:c r="N1379" s="21" t="str"/>
      <x:c r="O1379" s="20" t="str">
        <x:v>jhYD65RpENOeUTb5goNh</x:v>
      </x:c>
      <x:c r="P1379" s="20" t="str">
        <x:v>177661474162</x:v>
      </x:c>
      <x:c r="Q1379" s="21" t="str"/>
      <x:c r="R1379" s="21" t="str">
        <x:v>0</x:v>
      </x:c>
      <x:c r="S1379" s="21" t="str">
        <x:v>0</x:v>
      </x:c>
      <x:c r="T1379" s="21" t="str">
        <x:v>0</x:v>
      </x:c>
      <x:c r="U1379" s="21" t="str">
        <x:v>0</x:v>
      </x:c>
      <x:c r="V1379" s="21" t="str">
        <x:v>https://doyouknow.su/catalogue/tproduct/806416880-177661474162-xerjoff-erba-pura?editionuid=889895740162</x:v>
      </x:c>
    </x:row>
    <x:row r="1380">
      <x:c r="A1380" s="20" t="str">
        <x:v>291107230542</x:v>
      </x:c>
      <x:c r="B1380" s="21" t="str"/>
      <x:c r="C1380" s="20" t="str">
        <x:v>XerAcc5</x:v>
      </x:c>
      <x:c r="D1380" s="21" t="str"/>
      <x:c r="E1380" s="21" t="str"/>
      <x:c r="F1380" s="21" t="str">
        <x:v>Xerjoff Erba Pura - 5</x:v>
      </x:c>
      <x:c r="G1380" s="21" t="str"/>
      <x:c r="H1380" s="21" t="str"/>
      <x:c r="I1380" s="21" t="str"/>
      <x:c r="J1380" s="21" t="str">
        <x:v>910.00</x:v>
      </x:c>
      <x:c r="K1380" s="21" t="str"/>
      <x:c r="L1380" s="21" t="str">
        <x:v>1900</x:v>
      </x:c>
      <x:c r="M1380" s="21" t="str">
        <x:v>Объем, мл:5</x:v>
      </x:c>
      <x:c r="N1380" s="21" t="str"/>
      <x:c r="O1380" s="20" t="str">
        <x:v>vAOKfgvx5TmYvzkfLZgT</x:v>
      </x:c>
      <x:c r="P1380" s="20" t="str">
        <x:v>177661474162</x:v>
      </x:c>
      <x:c r="Q1380" s="21" t="str"/>
      <x:c r="R1380" s="21" t="str">
        <x:v>0</x:v>
      </x:c>
      <x:c r="S1380" s="21" t="str">
        <x:v>0</x:v>
      </x:c>
      <x:c r="T1380" s="21" t="str">
        <x:v>0</x:v>
      </x:c>
      <x:c r="U1380" s="21" t="str">
        <x:v>0</x:v>
      </x:c>
      <x:c r="V1380" s="21" t="str">
        <x:v>https://doyouknow.su/catalogue/tproduct/806416880-177661474162-xerjoff-erba-pura?editionuid=291107230542</x:v>
      </x:c>
    </x:row>
    <x:row r="1381">
      <x:c r="A1381" s="20" t="str">
        <x:v>578898002282</x:v>
      </x:c>
      <x:c r="B1381" s="21" t="str"/>
      <x:c r="C1381" s="20" t="str">
        <x:v>XerAcc10</x:v>
      </x:c>
      <x:c r="D1381" s="21" t="str"/>
      <x:c r="E1381" s="21" t="str"/>
      <x:c r="F1381" s="21" t="str">
        <x:v>Xerjoff Erba Pura - 10</x:v>
      </x:c>
      <x:c r="G1381" s="21" t="str"/>
      <x:c r="H1381" s="21" t="str"/>
      <x:c r="I1381" s="21" t="str"/>
      <x:c r="J1381" s="21" t="str">
        <x:v>1520.00</x:v>
      </x:c>
      <x:c r="K1381" s="21" t="str"/>
      <x:c r="L1381" s="21" t="str">
        <x:v>3900</x:v>
      </x:c>
      <x:c r="M1381" s="21" t="str">
        <x:v>Объем, мл:10</x:v>
      </x:c>
      <x:c r="N1381" s="21" t="str"/>
      <x:c r="O1381" s="20" t="str">
        <x:v>oUhG2NA7d4miTDO2iD9j</x:v>
      </x:c>
      <x:c r="P1381" s="20" t="str">
        <x:v>177661474162</x:v>
      </x:c>
      <x:c r="Q1381" s="21" t="str"/>
      <x:c r="R1381" s="21" t="str">
        <x:v>0</x:v>
      </x:c>
      <x:c r="S1381" s="21" t="str">
        <x:v>0</x:v>
      </x:c>
      <x:c r="T1381" s="21" t="str">
        <x:v>0</x:v>
      </x:c>
      <x:c r="U1381" s="21" t="str">
        <x:v>0</x:v>
      </x:c>
      <x:c r="V1381" s="21" t="str">
        <x:v>https://doyouknow.su/catalogue/tproduct/806416880-177661474162-xerjoff-erba-pura?editionuid=578898002282</x:v>
      </x:c>
    </x:row>
    <x:row r="1382">
      <x:c r="A1382" s="20" t="str">
        <x:v>549235246562</x:v>
      </x:c>
      <x:c r="B1382" s="21" t="str">
        <x:v>Van Cleef &amp;amp; Arpels</x:v>
      </x:c>
      <x:c r="C1382" s="20" t="str"/>
      <x:c r="D1382" s="21" t="str"/>
      <x:c r="E1382" s="21" t="str">
        <x:v>Ароматы на распив;Хиты продаж</x:v>
      </x:c>
      <x:c r="F1382" s="21" t="str">
        <x:v>Van Cleef &amp;amp; Arpels Rose Rouge</x:v>
      </x:c>
      <x:c r="G1382" s="21" t="str">
        <x:v>Роза, Малина, Черная смородина</x:v>
      </x:c>
      <x:c r="H1382" s="21" t="str">
        <x:v>&lt;div style="font-size: 16px;" data-customstyle="yes"&gt;&lt;p style="text-align: left;"&gt;Верхние ноты: Черная смородина, Розовый перец и Бергамот.&lt;/p&gt;&lt;p style="text-align: left;"&gt;Средние ноты: Роза, Малина и Ветивер.&lt;/p&gt;&lt;p style="text-align: left;"&gt;Базовые ноты: Ваниль, Какао, Пачули, Бензоин, Мускус и Ветивер.&lt;/p&gt;&lt;br /&gt;&lt;p style="text-align: left;"&gt;Аккорды: фруктовый, розовый, сладкий, тёплый пряный, ванильный, древесный, какао, мягкий пряный, цветочный, пачулиевый.&lt;/p&gt;&lt;/div&gt;</x:v>
      </x:c>
      <x:c r="I1382" s="21" t="str">
        <x:v>https://static.tildacdn.com/stor3165-3165-4661-b933-626164326635/28264393.png</x:v>
      </x:c>
      <x:c r="J1382" s="21" t="str"/>
      <x:c r="K1382" s="21" t="str"/>
      <x:c r="L1382" s="21" t="str"/>
      <x:c r="M1382" s="21" t="str">
        <x:v>product_options:[{"title":"Объем, мл","params":{"view":"buttons","hasColor":false,"linkImage":false}}]</x:v>
      </x:c>
      <x:c r="N1382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382" s="20" t="str">
        <x:v>DEt1L4Flr8GJUG9EliVg</x:v>
      </x:c>
      <x:c r="P1382" s="20" t="str"/>
      <x:c r="Q1382" s="21" t="str">
        <x:v>восточные цветочные</x:v>
      </x:c>
      <x:c r="R1382" s="21" t="str">
        <x:v>0</x:v>
      </x:c>
      <x:c r="S1382" s="21" t="str">
        <x:v>0</x:v>
      </x:c>
      <x:c r="T1382" s="21" t="str">
        <x:v>0</x:v>
      </x:c>
      <x:c r="U1382" s="21" t="str">
        <x:v>0</x:v>
      </x:c>
      <x:c r="V1382" s="21" t="str">
        <x:v>https://doyouknow.su/tproduct/628336005-549235246562-van-cleef-amp-arpels-rose-rouge</x:v>
      </x:c>
    </x:row>
    <x:row r="1383">
      <x:c r="A1383" s="20" t="str">
        <x:v>510767574972</x:v>
      </x:c>
      <x:c r="B1383" s="21" t="str"/>
      <x:c r="C1383" s="20" t="str">
        <x:v>VCAOrL2</x:v>
      </x:c>
      <x:c r="D1383" s="21" t="str"/>
      <x:c r="E1383" s="21" t="str"/>
      <x:c r="F1383" s="21" t="str">
        <x:v>Van Cleef &amp;amp; Arpels Rose Rouge - 2</x:v>
      </x:c>
      <x:c r="G1383" s="21" t="str"/>
      <x:c r="H1383" s="21" t="str"/>
      <x:c r="I1383" s="21" t="str"/>
      <x:c r="J1383" s="21" t="str">
        <x:v>510.00</x:v>
      </x:c>
      <x:c r="K1383" s="21" t="str"/>
      <x:c r="L1383" s="21" t="str">
        <x:v>1200</x:v>
      </x:c>
      <x:c r="M1383" s="21" t="str">
        <x:v>Объем, мл:2</x:v>
      </x:c>
      <x:c r="N1383" s="21" t="str"/>
      <x:c r="O1383" s="20" t="str">
        <x:v>cIlJDVcMJEDIPmzCzKfT</x:v>
      </x:c>
      <x:c r="P1383" s="20" t="str">
        <x:v>549235246562</x:v>
      </x:c>
      <x:c r="Q1383" s="21" t="str"/>
      <x:c r="R1383" s="21" t="str">
        <x:v>0</x:v>
      </x:c>
      <x:c r="S1383" s="21" t="str">
        <x:v>0</x:v>
      </x:c>
      <x:c r="T1383" s="21" t="str">
        <x:v>0</x:v>
      </x:c>
      <x:c r="U1383" s="21" t="str">
        <x:v>0</x:v>
      </x:c>
      <x:c r="V1383" s="21" t="str">
        <x:v>https://doyouknow.su/tproduct/628336005-549235246562-van-cleef-amp-arpels-rose-rouge?editionuid=510767574972</x:v>
      </x:c>
    </x:row>
    <x:row r="1384">
      <x:c r="A1384" s="20" t="str">
        <x:v>923476551152</x:v>
      </x:c>
      <x:c r="B1384" s="21" t="str"/>
      <x:c r="C1384" s="20" t="str">
        <x:v>VCAOrL5</x:v>
      </x:c>
      <x:c r="D1384" s="21" t="str"/>
      <x:c r="E1384" s="21" t="str"/>
      <x:c r="F1384" s="21" t="str">
        <x:v>Van Cleef &amp;amp; Arpels Rose Rouge - 5</x:v>
      </x:c>
      <x:c r="G1384" s="21" t="str"/>
      <x:c r="H1384" s="21" t="str"/>
      <x:c r="I1384" s="21" t="str"/>
      <x:c r="J1384" s="21" t="str">
        <x:v>860.00</x:v>
      </x:c>
      <x:c r="K1384" s="21" t="str"/>
      <x:c r="L1384" s="21" t="str">
        <x:v>2400</x:v>
      </x:c>
      <x:c r="M1384" s="21" t="str">
        <x:v>Объем, мл:5</x:v>
      </x:c>
      <x:c r="N1384" s="21" t="str"/>
      <x:c r="O1384" s="20" t="str">
        <x:v>hj1Zh3AFooKUBJKx708X</x:v>
      </x:c>
      <x:c r="P1384" s="20" t="str">
        <x:v>549235246562</x:v>
      </x:c>
      <x:c r="Q1384" s="21" t="str"/>
      <x:c r="R1384" s="21" t="str">
        <x:v>0</x:v>
      </x:c>
      <x:c r="S1384" s="21" t="str">
        <x:v>0</x:v>
      </x:c>
      <x:c r="T1384" s="21" t="str">
        <x:v>0</x:v>
      </x:c>
      <x:c r="U1384" s="21" t="str">
        <x:v>0</x:v>
      </x:c>
      <x:c r="V1384" s="21" t="str">
        <x:v>https://doyouknow.su/tproduct/628336005-549235246562-van-cleef-amp-arpels-rose-rouge?editionuid=923476551152</x:v>
      </x:c>
    </x:row>
    <x:row r="1385">
      <x:c r="A1385" s="20" t="str">
        <x:v>555640957502</x:v>
      </x:c>
      <x:c r="B1385" s="21" t="str"/>
      <x:c r="C1385" s="20" t="str">
        <x:v>VCAOrL10</x:v>
      </x:c>
      <x:c r="D1385" s="21" t="str"/>
      <x:c r="E1385" s="21" t="str"/>
      <x:c r="F1385" s="21" t="str">
        <x:v>Van Cleef &amp;amp; Arpels Rose Rouge - 10</x:v>
      </x:c>
      <x:c r="G1385" s="21" t="str"/>
      <x:c r="H1385" s="21" t="str"/>
      <x:c r="I1385" s="21" t="str"/>
      <x:c r="J1385" s="21" t="str">
        <x:v>1410.00</x:v>
      </x:c>
      <x:c r="K1385" s="21" t="str"/>
      <x:c r="L1385" s="21" t="str">
        <x:v>3700</x:v>
      </x:c>
      <x:c r="M1385" s="21" t="str">
        <x:v>Объем, мл:10</x:v>
      </x:c>
      <x:c r="N1385" s="21" t="str"/>
      <x:c r="O1385" s="20" t="str">
        <x:v>mvdos42JSx53R367MGSK</x:v>
      </x:c>
      <x:c r="P1385" s="20" t="str">
        <x:v>549235246562</x:v>
      </x:c>
      <x:c r="Q1385" s="21" t="str"/>
      <x:c r="R1385" s="21" t="str">
        <x:v>0</x:v>
      </x:c>
      <x:c r="S1385" s="21" t="str">
        <x:v>0</x:v>
      </x:c>
      <x:c r="T1385" s="21" t="str">
        <x:v>0</x:v>
      </x:c>
      <x:c r="U1385" s="21" t="str">
        <x:v>0</x:v>
      </x:c>
      <x:c r="V1385" s="21" t="str">
        <x:v>https://doyouknow.su/tproduct/628336005-549235246562-van-cleef-amp-arpels-rose-rouge?editionuid=555640957502</x:v>
      </x:c>
    </x:row>
    <x:row r="1386">
      <x:c r="A1386" s="20" t="str">
        <x:v>885432804552</x:v>
      </x:c>
      <x:c r="B1386" s="21" t="str">
        <x:v>Les Liquides Imaginaires</x:v>
      </x:c>
      <x:c r="C1386" s="20" t="str"/>
      <x:c r="D1386" s="21" t="str"/>
      <x:c r="E1386" s="21" t="str">
        <x:v>Ароматы на распив;Хиты продаж</x:v>
      </x:c>
      <x:c r="F1386" s="21" t="str">
        <x:v>Les Liquides Imaginaires Dom Rosa</x:v>
      </x:c>
      <x:c r="G1386" s="21" t="str">
        <x:v>Шампанское, Дамасская роза, Помело</x:v>
      </x:c>
      <x:c r="H1386" s="21" t="str">
        <x:v>Верхние ноты: Шампанское, Помело и Груша.&lt;br /&gt;Средние ноты: Дамасская роза, Гвоздика (пряность) и Олибанум.&lt;br /&gt;Базовые ноты: Древесные ноты, Кедр, Ветивер и Гваяк.&lt;br /&gt;&lt;br /&gt;Аккорды: древесный, цитрусовый, розовый, игристый, альдегидный, сладкий, фруктовый, фужерный, свежий пряный, теплый пряный</x:v>
      </x:c>
      <x:c r="I1386" s="21" t="str">
        <x:v>https://static.tildacdn.com/stor6433-6533-4861-a232-646132646135/16039886.png</x:v>
      </x:c>
      <x:c r="J1386" s="21" t="str"/>
      <x:c r="K1386" s="21" t="str"/>
      <x:c r="L1386" s="21" t="str"/>
      <x:c r="M1386" s="21" t="str">
        <x:v>product_options:[{"title":"Объем, мл","params":{"view":"buttons","hasColor":false,"linkImage":false}}]</x:v>
      </x:c>
      <x:c r="N1386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386" s="20" t="str">
        <x:v>CZBr8fSNuUE4oCa35yIu</x:v>
      </x:c>
      <x:c r="P1386" s="20" t="str"/>
      <x:c r="Q1386" s="21" t="str">
        <x:v>восточные цветочные</x:v>
      </x:c>
      <x:c r="R1386" s="21" t="str">
        <x:v>0</x:v>
      </x:c>
      <x:c r="S1386" s="21" t="str">
        <x:v>0</x:v>
      </x:c>
      <x:c r="T1386" s="21" t="str">
        <x:v>0</x:v>
      </x:c>
      <x:c r="U1386" s="21" t="str">
        <x:v>0</x:v>
      </x:c>
      <x:c r="V1386" s="21" t="str">
        <x:v>https://doyouknow.su/tproduct/628336005-885432804552-les-liquides-imaginaires-dom-rosa</x:v>
      </x:c>
    </x:row>
    <x:row r="1387">
      <x:c r="A1387" s="20" t="str">
        <x:v>523961864532</x:v>
      </x:c>
      <x:c r="B1387" s="21" t="str"/>
      <x:c r="C1387" s="20" t="str"/>
      <x:c r="D1387" s="21" t="str"/>
      <x:c r="E1387" s="21" t="str"/>
      <x:c r="F1387" s="21" t="str">
        <x:v>Les Liquides Imaginaires Dom Rosa - 2</x:v>
      </x:c>
      <x:c r="G1387" s="21" t="str"/>
      <x:c r="H1387" s="21" t="str"/>
      <x:c r="I1387" s="21" t="str"/>
      <x:c r="J1387" s="21" t="str">
        <x:v>470.00</x:v>
      </x:c>
      <x:c r="K1387" s="21" t="str"/>
      <x:c r="L1387" s="21" t="str">
        <x:v>1250</x:v>
      </x:c>
      <x:c r="M1387" s="21" t="str">
        <x:v>Объем, мл:2</x:v>
      </x:c>
      <x:c r="N1387" s="21" t="str"/>
      <x:c r="O1387" s="20" t="str">
        <x:v>oZ0OmmbOHuKtD8OG8doM</x:v>
      </x:c>
      <x:c r="P1387" s="20" t="str">
        <x:v>885432804552</x:v>
      </x:c>
      <x:c r="Q1387" s="21" t="str"/>
      <x:c r="R1387" s="21" t="str">
        <x:v>0</x:v>
      </x:c>
      <x:c r="S1387" s="21" t="str">
        <x:v>0</x:v>
      </x:c>
      <x:c r="T1387" s="21" t="str">
        <x:v>0</x:v>
      </x:c>
      <x:c r="U1387" s="21" t="str">
        <x:v>0</x:v>
      </x:c>
      <x:c r="V1387" s="21" t="str">
        <x:v>https://doyouknow.su/tproduct/628336005-885432804552-les-liquides-imaginaires-dom-rosa?editionuid=523961864532</x:v>
      </x:c>
    </x:row>
    <x:row r="1388">
      <x:c r="A1388" s="20" t="str">
        <x:v>133935850152</x:v>
      </x:c>
      <x:c r="B1388" s="21" t="str"/>
      <x:c r="C1388" s="20" t="str"/>
      <x:c r="D1388" s="21" t="str"/>
      <x:c r="E1388" s="21" t="str"/>
      <x:c r="F1388" s="21" t="str">
        <x:v>Les Liquides Imaginaires Dom Rosa - 5</x:v>
      </x:c>
      <x:c r="G1388" s="21" t="str"/>
      <x:c r="H1388" s="21" t="str"/>
      <x:c r="I1388" s="21" t="str"/>
      <x:c r="J1388" s="21" t="str">
        <x:v>780.00</x:v>
      </x:c>
      <x:c r="K1388" s="21" t="str"/>
      <x:c r="L1388" s="21" t="str">
        <x:v>2500</x:v>
      </x:c>
      <x:c r="M1388" s="21" t="str">
        <x:v>Объем, мл:5</x:v>
      </x:c>
      <x:c r="N1388" s="21" t="str"/>
      <x:c r="O1388" s="20" t="str">
        <x:v>tC8Kri1NvUMBLLYCVZnt</x:v>
      </x:c>
      <x:c r="P1388" s="20" t="str">
        <x:v>885432804552</x:v>
      </x:c>
      <x:c r="Q1388" s="21" t="str"/>
      <x:c r="R1388" s="21" t="str">
        <x:v>0</x:v>
      </x:c>
      <x:c r="S1388" s="21" t="str">
        <x:v>0</x:v>
      </x:c>
      <x:c r="T1388" s="21" t="str">
        <x:v>0</x:v>
      </x:c>
      <x:c r="U1388" s="21" t="str">
        <x:v>0</x:v>
      </x:c>
      <x:c r="V1388" s="21" t="str">
        <x:v>https://doyouknow.su/tproduct/628336005-885432804552-les-liquides-imaginaires-dom-rosa?editionuid=133935850152</x:v>
      </x:c>
    </x:row>
    <x:row r="1389">
      <x:c r="A1389" s="20" t="str">
        <x:v>689801427312</x:v>
      </x:c>
      <x:c r="B1389" s="21" t="str"/>
      <x:c r="C1389" s="20" t="str"/>
      <x:c r="D1389" s="21" t="str"/>
      <x:c r="E1389" s="21" t="str"/>
      <x:c r="F1389" s="21" t="str">
        <x:v>Les Liquides Imaginaires Dom Rosa - 10</x:v>
      </x:c>
      <x:c r="G1389" s="21" t="str"/>
      <x:c r="H1389" s="21" t="str"/>
      <x:c r="I1389" s="21" t="str"/>
      <x:c r="J1389" s="21" t="str">
        <x:v>1260.00</x:v>
      </x:c>
      <x:c r="K1389" s="21" t="str"/>
      <x:c r="L1389" s="21" t="str">
        <x:v>3850</x:v>
      </x:c>
      <x:c r="M1389" s="21" t="str">
        <x:v>Объем, мл:10</x:v>
      </x:c>
      <x:c r="N1389" s="21" t="str"/>
      <x:c r="O1389" s="20" t="str">
        <x:v>jbEM1d11LhHaUe90E0NJ</x:v>
      </x:c>
      <x:c r="P1389" s="20" t="str">
        <x:v>885432804552</x:v>
      </x:c>
      <x:c r="Q1389" s="21" t="str"/>
      <x:c r="R1389" s="21" t="str">
        <x:v>0</x:v>
      </x:c>
      <x:c r="S1389" s="21" t="str">
        <x:v>0</x:v>
      </x:c>
      <x:c r="T1389" s="21" t="str">
        <x:v>0</x:v>
      </x:c>
      <x:c r="U1389" s="21" t="str">
        <x:v>0</x:v>
      </x:c>
      <x:c r="V1389" s="21" t="str">
        <x:v>https://doyouknow.su/tproduct/628336005-885432804552-les-liquides-imaginaires-dom-rosa?editionuid=689801427312</x:v>
      </x:c>
    </x:row>
    <x:row r="1390">
      <x:c r="A1390" s="20" t="str">
        <x:v>402016913892</x:v>
      </x:c>
      <x:c r="B1390" s="21" t="str">
        <x:v>Jo Malone</x:v>
      </x:c>
      <x:c r="C1390" s="20" t="str"/>
      <x:c r="D1390" s="21" t="str"/>
      <x:c r="E1390" s="21" t="str">
        <x:v>Ароматы на распив</x:v>
      </x:c>
      <x:c r="F1390" s="21" t="str">
        <x:v>Jo Malone English Pear &amp;amp; Freesia</x:v>
      </x:c>
      <x:c r="G1390" s="21" t="str">
        <x:v>Фрезия, Груша, Роза</x:v>
      </x:c>
      <x:c r="H1390" s="21" t="str">
        <x:v>&lt;div style="font-size: 16px;" data-customstyle="yes"&gt;Верхние ноты: Груша и Дыня.&lt;br /&gt;Средние ноты: Фрезия и Роза.&lt;br /&gt;Базовые ноты: Мускус, Пачули, Ревень и Амбра.&lt;br /&gt;&lt;br /&gt;Аккорды: цветочный, фруктовый, розовый, сладкий, акватический, мускусный, свежий, пачулиевый, зелёный, пудровый&lt;/div&gt;</x:v>
      </x:c>
      <x:c r="I1390" s="21" t="str">
        <x:v>https://static.tildacdn.com/stor6239-3136-4936-b263-313137386633/e3c5c8151fffce3d7ba5cdba6ee2f6cb.png</x:v>
      </x:c>
      <x:c r="J1390" s="21" t="str"/>
      <x:c r="K1390" s="21" t="str"/>
      <x:c r="L1390" s="21" t="str"/>
      <x:c r="M1390" s="21" t="str">
        <x:v>product_options:[{"title":"Объем, мл","params":{"view":"buttons","hasColor":false,"linkImage":false}}]</x:v>
      </x:c>
      <x:c r="N1390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390" s="20" t="str">
        <x:v>MJ84kRKCpJX5sH14Gj5V</x:v>
      </x:c>
      <x:c r="P1390" s="20" t="str"/>
      <x:c r="Q1390" s="21" t="str">
        <x:v>шипровые фруктовые</x:v>
      </x:c>
      <x:c r="R1390" s="21" t="str">
        <x:v>0</x:v>
      </x:c>
      <x:c r="S1390" s="21" t="str">
        <x:v>0</x:v>
      </x:c>
      <x:c r="T1390" s="21" t="str">
        <x:v>0</x:v>
      </x:c>
      <x:c r="U1390" s="21" t="str">
        <x:v>0</x:v>
      </x:c>
      <x:c r="V1390" s="21" t="str">
        <x:v>https://doyouknow.su/catalogue/tproduct/806416880-402016913892-jo-malone-english-pear-amp-freesia</x:v>
      </x:c>
    </x:row>
    <x:row r="1391">
      <x:c r="A1391" s="20" t="str">
        <x:v>845041033772</x:v>
      </x:c>
      <x:c r="B1391" s="21" t="str"/>
      <x:c r="C1391" s="20" t="str">
        <x:v>JoMJSM2</x:v>
      </x:c>
      <x:c r="D1391" s="21" t="str"/>
      <x:c r="E1391" s="21" t="str"/>
      <x:c r="F1391" s="21" t="str">
        <x:v>Jo Malone English Pear &amp;amp; Freesia - 2</x:v>
      </x:c>
      <x:c r="G1391" s="21" t="str"/>
      <x:c r="H1391" s="21" t="str"/>
      <x:c r="I1391" s="21" t="str"/>
      <x:c r="J1391" s="21" t="str">
        <x:v>530.00</x:v>
      </x:c>
      <x:c r="K1391" s="21" t="str"/>
      <x:c r="L1391" s="21" t="str">
        <x:v>800</x:v>
      </x:c>
      <x:c r="M1391" s="21" t="str">
        <x:v>Объем, мл:2</x:v>
      </x:c>
      <x:c r="N1391" s="21" t="str"/>
      <x:c r="O1391" s="20" t="str">
        <x:v>X663MHMadfEhcl6vflrv</x:v>
      </x:c>
      <x:c r="P1391" s="20" t="str">
        <x:v>402016913892</x:v>
      </x:c>
      <x:c r="Q1391" s="21" t="str"/>
      <x:c r="R1391" s="21" t="str">
        <x:v>0</x:v>
      </x:c>
      <x:c r="S1391" s="21" t="str">
        <x:v>0</x:v>
      </x:c>
      <x:c r="T1391" s="21" t="str">
        <x:v>0</x:v>
      </x:c>
      <x:c r="U1391" s="21" t="str">
        <x:v>0</x:v>
      </x:c>
      <x:c r="V1391" s="21" t="str">
        <x:v>https://doyouknow.su/catalogue/tproduct/806416880-402016913892-jo-malone-english-pear-amp-freesia?editionuid=845041033772</x:v>
      </x:c>
    </x:row>
    <x:row r="1392">
      <x:c r="A1392" s="20" t="str">
        <x:v>895888997272</x:v>
      </x:c>
      <x:c r="B1392" s="21" t="str"/>
      <x:c r="C1392" s="20" t="str">
        <x:v>JoMJSM5</x:v>
      </x:c>
      <x:c r="D1392" s="21" t="str"/>
      <x:c r="E1392" s="21" t="str"/>
      <x:c r="F1392" s="21" t="str">
        <x:v>Jo Malone English Pear &amp;amp; Freesia - 5</x:v>
      </x:c>
      <x:c r="G1392" s="21" t="str"/>
      <x:c r="H1392" s="21" t="str"/>
      <x:c r="I1392" s="21" t="str"/>
      <x:c r="J1392" s="21" t="str">
        <x:v>940.00</x:v>
      </x:c>
      <x:c r="K1392" s="21" t="str"/>
      <x:c r="L1392" s="21" t="str">
        <x:v>1600</x:v>
      </x:c>
      <x:c r="M1392" s="21" t="str">
        <x:v>Объем, мл:5</x:v>
      </x:c>
      <x:c r="N1392" s="21" t="str"/>
      <x:c r="O1392" s="20" t="str">
        <x:v>cy9CuJcekTpA8UCdKGoD</x:v>
      </x:c>
      <x:c r="P1392" s="20" t="str">
        <x:v>402016913892</x:v>
      </x:c>
      <x:c r="Q1392" s="21" t="str"/>
      <x:c r="R1392" s="21" t="str">
        <x:v>0</x:v>
      </x:c>
      <x:c r="S1392" s="21" t="str">
        <x:v>0</x:v>
      </x:c>
      <x:c r="T1392" s="21" t="str">
        <x:v>0</x:v>
      </x:c>
      <x:c r="U1392" s="21" t="str">
        <x:v>0</x:v>
      </x:c>
      <x:c r="V1392" s="21" t="str">
        <x:v>https://doyouknow.su/catalogue/tproduct/806416880-402016913892-jo-malone-english-pear-amp-freesia?editionuid=895888997272</x:v>
      </x:c>
    </x:row>
    <x:row r="1393">
      <x:c r="A1393" s="20" t="str">
        <x:v>922194713522</x:v>
      </x:c>
      <x:c r="B1393" s="21" t="str"/>
      <x:c r="C1393" s="20" t="str">
        <x:v>JoMJSM10</x:v>
      </x:c>
      <x:c r="D1393" s="21" t="str"/>
      <x:c r="E1393" s="21" t="str"/>
      <x:c r="F1393" s="21" t="str">
        <x:v>Jo Malone English Pear &amp;amp; Freesia - 10</x:v>
      </x:c>
      <x:c r="G1393" s="21" t="str"/>
      <x:c r="H1393" s="21" t="str"/>
      <x:c r="I1393" s="21" t="str"/>
      <x:c r="J1393" s="21" t="str">
        <x:v>1600.00</x:v>
      </x:c>
      <x:c r="K1393" s="21" t="str"/>
      <x:c r="L1393" s="21" t="str">
        <x:v>3150</x:v>
      </x:c>
      <x:c r="M1393" s="21" t="str">
        <x:v>Объем, мл:10</x:v>
      </x:c>
      <x:c r="N1393" s="21" t="str"/>
      <x:c r="O1393" s="20" t="str">
        <x:v>A2IeDJUoiIZlzyo9VMEu</x:v>
      </x:c>
      <x:c r="P1393" s="20" t="str">
        <x:v>402016913892</x:v>
      </x:c>
      <x:c r="Q1393" s="21" t="str"/>
      <x:c r="R1393" s="21" t="str">
        <x:v>0</x:v>
      </x:c>
      <x:c r="S1393" s="21" t="str">
        <x:v>0</x:v>
      </x:c>
      <x:c r="T1393" s="21" t="str">
        <x:v>0</x:v>
      </x:c>
      <x:c r="U1393" s="21" t="str">
        <x:v>0</x:v>
      </x:c>
      <x:c r="V1393" s="21" t="str">
        <x:v>https://doyouknow.su/catalogue/tproduct/806416880-402016913892-jo-malone-english-pear-amp-freesia?editionuid=922194713522</x:v>
      </x:c>
    </x:row>
    <x:row r="1394">
      <x:c r="A1394" s="20" t="str">
        <x:v>419186436962</x:v>
      </x:c>
      <x:c r="B1394" s="21" t="str">
        <x:v>HFC (Haute Fragrance Company)</x:v>
      </x:c>
      <x:c r="C1394" s="20" t="str"/>
      <x:c r="D1394" s="21" t="str">
        <x:v>ХИТ</x:v>
      </x:c>
      <x:c r="E1394" s="21" t="str">
        <x:v>Ароматы на распив;Хиты продаж</x:v>
      </x:c>
      <x:c r="F1394" s="21" t="str">
        <x:v>HFC Devil's Intrigue old design</x:v>
      </x:c>
      <x:c r="G1394" s="21" t="str">
        <x:v>Османтус,#nbsp;Ваниль, Сандал, Белый чай</x:v>
      </x:c>
      <x:c r="H1394" s="21" t="str">
        <x:v>&lt;div style="font-size: 16px;" data-customstyle="yes"&gt;HFC Devil's Intrigue - волшебное сочетание чуть пряного османтуса, сладкого белого чая и теплого ванильного сандала. Аромат максимально интригующий, соблазнительный, чувственный и, безусловно, магнетизирует внимание окружающих. Идеален для особых моментов, когда нужно произвести впечатление.&lt;br /&gt;&lt;br /&gt;Верхние ноты: Османтус и Белый чай;&lt;br /&gt;Средние ноты:#nbsp;#nbsp;Сандал и Цветок апельсина;&lt;br /&gt;Базовые ноты: Ваниль, Кашмеран и Древесные ноты.&lt;br /&gt;&lt;br /&gt;Аккорды: древесный, пудровый, цветочный, ванильный, фруктовый, белые цветы, мускусный, зелёный, мягкий пряный&lt;/div&gt;</x:v>
      </x:c>
      <x:c r="I1394" s="21" t="str">
        <x:v>https://static.tildacdn.com/stor3066-6532-4930-b037-313538646532/46311824.png</x:v>
      </x:c>
      <x:c r="J1394" s="21" t="str"/>
      <x:c r="K1394" s="21" t="str"/>
      <x:c r="L1394" s="21" t="str"/>
      <x:c r="M1394" s="21" t="str">
        <x:v>product_options:[{"title":"Объем, мл","params":{"view":"buttons","hasColor":false,"linkImage":false}}]</x:v>
      </x:c>
      <x:c r="N1394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394" s="20" t="str">
        <x:v>soh49zHfShG7LxYSRFPt</x:v>
      </x:c>
      <x:c r="P1394" s="20" t="str"/>
      <x:c r="Q1394" s="21" t="str">
        <x:v>цветочные древесно-мускусные</x:v>
      </x:c>
      <x:c r="R1394" s="21" t="str">
        <x:v>0</x:v>
      </x:c>
      <x:c r="S1394" s="21" t="str">
        <x:v>0</x:v>
      </x:c>
      <x:c r="T1394" s="21" t="str">
        <x:v>0</x:v>
      </x:c>
      <x:c r="U1394" s="21" t="str">
        <x:v>0</x:v>
      </x:c>
      <x:c r="V1394" s="21" t="str">
        <x:v>https://doyouknow.su/tproduct/628336005-419186436962-hfc-devils-intrigue-old-design</x:v>
      </x:c>
    </x:row>
    <x:row r="1395">
      <x:c r="A1395" s="20" t="str">
        <x:v>770723897282</x:v>
      </x:c>
      <x:c r="B1395" s="21" t="str"/>
      <x:c r="C1395" s="20" t="str">
        <x:v>HFCPrC2</x:v>
      </x:c>
      <x:c r="D1395" s="21" t="str"/>
      <x:c r="E1395" s="21" t="str"/>
      <x:c r="F1395" s="21" t="str">
        <x:v>HFC Devil's Intrigue old design - 2</x:v>
      </x:c>
      <x:c r="G1395" s="21" t="str"/>
      <x:c r="H1395" s="21" t="str"/>
      <x:c r="I1395" s="21" t="str"/>
      <x:c r="J1395" s="21" t="str">
        <x:v>1840.00</x:v>
      </x:c>
      <x:c r="K1395" s="21" t="str"/>
      <x:c r="L1395" s="21" t="str">
        <x:v>1600</x:v>
      </x:c>
      <x:c r="M1395" s="21" t="str">
        <x:v>Объем, мл:2</x:v>
      </x:c>
      <x:c r="N1395" s="21" t="str"/>
      <x:c r="O1395" s="20" t="str">
        <x:v>TMzU7LV8GrvuyAlbpIgt</x:v>
      </x:c>
      <x:c r="P1395" s="20" t="str">
        <x:v>419186436962</x:v>
      </x:c>
      <x:c r="Q1395" s="21" t="str"/>
      <x:c r="R1395" s="21" t="str">
        <x:v>0</x:v>
      </x:c>
      <x:c r="S1395" s="21" t="str">
        <x:v>0</x:v>
      </x:c>
      <x:c r="T1395" s="21" t="str">
        <x:v>0</x:v>
      </x:c>
      <x:c r="U1395" s="21" t="str">
        <x:v>0</x:v>
      </x:c>
      <x:c r="V1395" s="21" t="str">
        <x:v>https://doyouknow.su/tproduct/628336005-419186436962-hfc-devils-intrigue-old-design?editionuid=770723897282</x:v>
      </x:c>
    </x:row>
    <x:row r="1396">
      <x:c r="A1396" s="20" t="str">
        <x:v>235475927262</x:v>
      </x:c>
      <x:c r="B1396" s="21" t="str"/>
      <x:c r="C1396" s="20" t="str">
        <x:v>HFCPrC5</x:v>
      </x:c>
      <x:c r="D1396" s="21" t="str"/>
      <x:c r="E1396" s="21" t="str"/>
      <x:c r="F1396" s="21" t="str">
        <x:v>HFC Devil's Intrigue old design - 5</x:v>
      </x:c>
      <x:c r="G1396" s="21" t="str"/>
      <x:c r="H1396" s="21" t="str"/>
      <x:c r="I1396" s="21" t="str"/>
      <x:c r="J1396" s="21" t="str">
        <x:v>3450.00</x:v>
      </x:c>
      <x:c r="K1396" s="21" t="str"/>
      <x:c r="L1396" s="21" t="str">
        <x:v>3200</x:v>
      </x:c>
      <x:c r="M1396" s="21" t="str">
        <x:v>Объем, мл:5</x:v>
      </x:c>
      <x:c r="N1396" s="21" t="str"/>
      <x:c r="O1396" s="20" t="str">
        <x:v>DodUzGIxBY5OeRz30yBj</x:v>
      </x:c>
      <x:c r="P1396" s="20" t="str">
        <x:v>419186436962</x:v>
      </x:c>
      <x:c r="Q1396" s="21" t="str"/>
      <x:c r="R1396" s="21" t="str">
        <x:v>0</x:v>
      </x:c>
      <x:c r="S1396" s="21" t="str">
        <x:v>0</x:v>
      </x:c>
      <x:c r="T1396" s="21" t="str">
        <x:v>0</x:v>
      </x:c>
      <x:c r="U1396" s="21" t="str">
        <x:v>0</x:v>
      </x:c>
      <x:c r="V1396" s="21" t="str">
        <x:v>https://doyouknow.su/tproduct/628336005-419186436962-hfc-devils-intrigue-old-design?editionuid=235475927262</x:v>
      </x:c>
    </x:row>
    <x:row r="1397">
      <x:c r="A1397" s="20" t="str">
        <x:v>292328594272</x:v>
      </x:c>
      <x:c r="B1397" s="21" t="str"/>
      <x:c r="C1397" s="20" t="str">
        <x:v>HFCPrC10</x:v>
      </x:c>
      <x:c r="D1397" s="21" t="str"/>
      <x:c r="E1397" s="21" t="str"/>
      <x:c r="F1397" s="21" t="str">
        <x:v>HFC Devil's Intrigue old design - 10</x:v>
      </x:c>
      <x:c r="G1397" s="21" t="str"/>
      <x:c r="H1397" s="21" t="str"/>
      <x:c r="I1397" s="21" t="str"/>
      <x:c r="J1397" s="21" t="str">
        <x:v>6280.00</x:v>
      </x:c>
      <x:c r="K1397" s="21" t="str"/>
      <x:c r="L1397" s="21" t="str">
        <x:v>6100</x:v>
      </x:c>
      <x:c r="M1397" s="21" t="str">
        <x:v>Объем, мл:10</x:v>
      </x:c>
      <x:c r="N1397" s="21" t="str"/>
      <x:c r="O1397" s="20" t="str">
        <x:v>gmL0baNRTT1z1sel52pN</x:v>
      </x:c>
      <x:c r="P1397" s="20" t="str">
        <x:v>419186436962</x:v>
      </x:c>
      <x:c r="Q1397" s="21" t="str"/>
      <x:c r="R1397" s="21" t="str">
        <x:v>0</x:v>
      </x:c>
      <x:c r="S1397" s="21" t="str">
        <x:v>0</x:v>
      </x:c>
      <x:c r="T1397" s="21" t="str">
        <x:v>0</x:v>
      </x:c>
      <x:c r="U1397" s="21" t="str">
        <x:v>0</x:v>
      </x:c>
      <x:c r="V1397" s="21" t="str">
        <x:v>https://doyouknow.su/tproduct/628336005-419186436962-hfc-devils-intrigue-old-design?editionuid=292328594272</x:v>
      </x:c>
    </x:row>
    <x:row r="1398">
      <x:c r="A1398" s="20" t="str">
        <x:v>647654869292</x:v>
      </x:c>
      <x:c r="B1398" s="21" t="str">
        <x:v>Escentric Molecules</x:v>
      </x:c>
      <x:c r="C1398" s="20" t="str"/>
      <x:c r="D1398" s="21" t="str">
        <x:v>ХИТ</x:v>
      </x:c>
      <x:c r="E1398" s="21" t="str">
        <x:v>Ароматы на распив;Хиты продаж</x:v>
      </x:c>
      <x:c r="F1398" s="21" t="str">
        <x:v>Escentric Molecules Escentric 02 new design</x:v>
      </x:c>
      <x:c r="G1398" s="21" t="str">
        <x:v>Ambroxan, Iso E Super, Ирис</x:v>
      </x:c>
      <x:c r="H1398" s="21" t="str">
        <x:v>Ноты: Ambroxan, Iso E Super, Ирис, Жасмин&lt;br /&gt;&lt;br /&gt;Аккорды: амбровый, мускусный, древесный, ирис, пудровый, фиалковый</x:v>
      </x:c>
      <x:c r="I1398" s="21" t="str">
        <x:v>https://static.tildacdn.com/stor3562-6464-4637-b437-383137373139/a5a9e941dbaf65c440b5212a937e2e8a.png</x:v>
      </x:c>
      <x:c r="J1398" s="21" t="str"/>
      <x:c r="K1398" s="21" t="str"/>
      <x:c r="L1398" s="21" t="str"/>
      <x:c r="M1398" s="21" t="str">
        <x:v>product_options:[{"title":"Объем, мл","params":{"view":"buttons","hasColor":false,"linkImage":false}}]</x:v>
      </x:c>
      <x:c r="N1398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398" s="20" t="str">
        <x:v>rTSfOBOrd0kdxKJGxaJT</x:v>
      </x:c>
      <x:c r="P1398" s="20" t="str"/>
      <x:c r="Q1398" s="21" t="str">
        <x:v>восточные цветочные</x:v>
      </x:c>
      <x:c r="R1398" s="21" t="str">
        <x:v>0</x:v>
      </x:c>
      <x:c r="S1398" s="21" t="str">
        <x:v>0</x:v>
      </x:c>
      <x:c r="T1398" s="21" t="str">
        <x:v>0</x:v>
      </x:c>
      <x:c r="U1398" s="21" t="str">
        <x:v>0</x:v>
      </x:c>
      <x:c r="V1398" s="21" t="str">
        <x:v>https://doyouknow.su/tproduct/628336005-647654869292-escentric-molecules-escentric-02-new-des</x:v>
      </x:c>
    </x:row>
    <x:row r="1399">
      <x:c r="A1399" s="20" t="str">
        <x:v>572260404192</x:v>
      </x:c>
      <x:c r="B1399" s="21" t="str"/>
      <x:c r="C1399" s="20" t="str"/>
      <x:c r="D1399" s="21" t="str"/>
      <x:c r="E1399" s="21" t="str"/>
      <x:c r="F1399" s="21" t="str">
        <x:v>Escentric Molecules Escentric 02 new design - 2</x:v>
      </x:c>
      <x:c r="G1399" s="21" t="str"/>
      <x:c r="H1399" s="21" t="str"/>
      <x:c r="I1399" s="21" t="str"/>
      <x:c r="J1399" s="21" t="str">
        <x:v>970.00</x:v>
      </x:c>
      <x:c r="K1399" s="21" t="str"/>
      <x:c r="L1399" s="21" t="str">
        <x:v>1100</x:v>
      </x:c>
      <x:c r="M1399" s="21" t="str">
        <x:v>Объем, мл:2</x:v>
      </x:c>
      <x:c r="N1399" s="21" t="str"/>
      <x:c r="O1399" s="20" t="str">
        <x:v>IlFBEJ0X65UMsgDz3ZvA</x:v>
      </x:c>
      <x:c r="P1399" s="20" t="str">
        <x:v>647654869292</x:v>
      </x:c>
      <x:c r="Q1399" s="21" t="str"/>
      <x:c r="R1399" s="21" t="str">
        <x:v>0</x:v>
      </x:c>
      <x:c r="S1399" s="21" t="str">
        <x:v>0</x:v>
      </x:c>
      <x:c r="T1399" s="21" t="str">
        <x:v>0</x:v>
      </x:c>
      <x:c r="U1399" s="21" t="str">
        <x:v>0</x:v>
      </x:c>
      <x:c r="V1399" s="21" t="str">
        <x:v>https://doyouknow.su/tproduct/628336005-647654869292-escentric-molecules-escentric-02-new-des?editionuid=572260404192</x:v>
      </x:c>
    </x:row>
    <x:row r="1400">
      <x:c r="A1400" s="20" t="str">
        <x:v>430308324832</x:v>
      </x:c>
      <x:c r="B1400" s="21" t="str"/>
      <x:c r="C1400" s="20" t="str"/>
      <x:c r="D1400" s="21" t="str"/>
      <x:c r="E1400" s="21" t="str"/>
      <x:c r="F1400" s="21" t="str">
        <x:v>Escentric Molecules Escentric 02 new design - 5</x:v>
      </x:c>
      <x:c r="G1400" s="21" t="str"/>
      <x:c r="H1400" s="21" t="str"/>
      <x:c r="I1400" s="21" t="str"/>
      <x:c r="J1400" s="21" t="str">
        <x:v>1770.00</x:v>
      </x:c>
      <x:c r="K1400" s="21" t="str"/>
      <x:c r="L1400" s="21" t="str">
        <x:v>2300</x:v>
      </x:c>
      <x:c r="M1400" s="21" t="str">
        <x:v>Объем, мл:5</x:v>
      </x:c>
      <x:c r="N1400" s="21" t="str"/>
      <x:c r="O1400" s="20" t="str">
        <x:v>UM5LsjoKsb612KXhU8Bn</x:v>
      </x:c>
      <x:c r="P1400" s="20" t="str">
        <x:v>647654869292</x:v>
      </x:c>
      <x:c r="Q1400" s="21" t="str"/>
      <x:c r="R1400" s="21" t="str">
        <x:v>0</x:v>
      </x:c>
      <x:c r="S1400" s="21" t="str">
        <x:v>0</x:v>
      </x:c>
      <x:c r="T1400" s="21" t="str">
        <x:v>0</x:v>
      </x:c>
      <x:c r="U1400" s="21" t="str">
        <x:v>0</x:v>
      </x:c>
      <x:c r="V1400" s="21" t="str">
        <x:v>https://doyouknow.su/tproduct/628336005-647654869292-escentric-molecules-escentric-02-new-des?editionuid=430308324832</x:v>
      </x:c>
    </x:row>
    <x:row r="1401">
      <x:c r="A1401" s="20" t="str">
        <x:v>114592951162</x:v>
      </x:c>
      <x:c r="B1401" s="21" t="str"/>
      <x:c r="C1401" s="20" t="str"/>
      <x:c r="D1401" s="21" t="str"/>
      <x:c r="E1401" s="21" t="str"/>
      <x:c r="F1401" s="21" t="str">
        <x:v>Escentric Molecules Escentric 02 new design - 10</x:v>
      </x:c>
      <x:c r="G1401" s="21" t="str"/>
      <x:c r="H1401" s="21" t="str"/>
      <x:c r="I1401" s="21" t="str"/>
      <x:c r="J1401" s="21" t="str">
        <x:v>3150.00</x:v>
      </x:c>
      <x:c r="K1401" s="21" t="str"/>
      <x:c r="L1401" s="21" t="str">
        <x:v>4500</x:v>
      </x:c>
      <x:c r="M1401" s="21" t="str">
        <x:v>Объем, мл:10</x:v>
      </x:c>
      <x:c r="N1401" s="21" t="str"/>
      <x:c r="O1401" s="20" t="str">
        <x:v>myhI9UeuHXAhrrUgOJz1</x:v>
      </x:c>
      <x:c r="P1401" s="20" t="str">
        <x:v>647654869292</x:v>
      </x:c>
      <x:c r="Q1401" s="21" t="str"/>
      <x:c r="R1401" s="21" t="str">
        <x:v>0</x:v>
      </x:c>
      <x:c r="S1401" s="21" t="str">
        <x:v>0</x:v>
      </x:c>
      <x:c r="T1401" s="21" t="str">
        <x:v>0</x:v>
      </x:c>
      <x:c r="U1401" s="21" t="str">
        <x:v>0</x:v>
      </x:c>
      <x:c r="V1401" s="21" t="str">
        <x:v>https://doyouknow.su/tproduct/628336005-647654869292-escentric-molecules-escentric-02-new-des?editionuid=114592951162</x:v>
      </x:c>
    </x:row>
    <x:row r="1402">
      <x:c r="A1402" s="20" t="str">
        <x:v>174273798542</x:v>
      </x:c>
      <x:c r="B1402" s="21" t="str">
        <x:v>Chanel</x:v>
      </x:c>
      <x:c r="C1402" s="20" t="str"/>
      <x:c r="D1402" s="21" t="str">
        <x:v>ХИТ</x:v>
      </x:c>
      <x:c r="E1402" s="21" t="str">
        <x:v>Ароматы на распив;Хиты продаж</x:v>
      </x:c>
      <x:c r="F1402" s="21" t="str">
        <x:v>Chanel Allure edp (парфюмерная вода)</x:v>
      </x:c>
      <x:c r="G1402" s="21" t="str">
        <x:v>Персик, Ваниль, Мандарин</x:v>
      </x:c>
      <x:c r="H1402" s="21" t="str">
        <x:v>&lt;div style="font-size: 16px;" data-customstyle="yes"&gt;Ноты: Персик, Ваниль, Мандарин, Жасмин, Бергамот, Магнолия, Кедр, Цветок апельсина, Ветивер, Роза, Пион, Лотос.&lt;br /&gt;&lt;br /&gt;Аккорды: цитрусовый, цветочный, белые цветы, ванильный, фруктовый, древесный, сладкий, пудровый, розовый, фужерный.&lt;/div&gt;</x:v>
      </x:c>
      <x:c r="I1402" s="21" t="str">
        <x:v>https://static.tildacdn.com/stor6230-3765-4337-b431-336138333032/b2d8844359b61f401fab4e271da8464c.png</x:v>
      </x:c>
      <x:c r="J1402" s="21" t="str"/>
      <x:c r="K1402" s="21" t="str"/>
      <x:c r="L1402" s="21" t="str"/>
      <x:c r="M1402" s="21" t="str">
        <x:v>product_options:[{"title":"Объем, мл","params":{"view":"buttons","hasColor":false,"linkImage":false}}]</x:v>
      </x:c>
      <x:c r="N1402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402" s="20" t="str">
        <x:v>pBcPOMpzIav9i636vKuD</x:v>
      </x:c>
      <x:c r="P1402" s="20" t="str"/>
      <x:c r="Q1402" s="21" t="str">
        <x:v>восточные гурманские</x:v>
      </x:c>
      <x:c r="R1402" s="21" t="str">
        <x:v>0</x:v>
      </x:c>
      <x:c r="S1402" s="21" t="str">
        <x:v>0</x:v>
      </x:c>
      <x:c r="T1402" s="21" t="str">
        <x:v>0</x:v>
      </x:c>
      <x:c r="U1402" s="21" t="str">
        <x:v>0</x:v>
      </x:c>
      <x:c r="V1402" s="21" t="str">
        <x:v>https://doyouknow.su/tproduct/628336005-174273798542-chanel-allure-edp-parfyumernaya-voda</x:v>
      </x:c>
    </x:row>
    <x:row r="1403">
      <x:c r="A1403" s="20" t="str">
        <x:v>334847149802</x:v>
      </x:c>
      <x:c r="B1403" s="21" t="str"/>
      <x:c r="C1403" s="20" t="str">
        <x:v>ChaAll2</x:v>
      </x:c>
      <x:c r="D1403" s="21" t="str"/>
      <x:c r="E1403" s="21" t="str"/>
      <x:c r="F1403" s="21" t="str">
        <x:v>Chanel Allure edp (парфюмерная вода) - 2</x:v>
      </x:c>
      <x:c r="G1403" s="21" t="str"/>
      <x:c r="H1403" s="21" t="str"/>
      <x:c r="I1403" s="21" t="str"/>
      <x:c r="J1403" s="21" t="str">
        <x:v>590.00</x:v>
      </x:c>
      <x:c r="K1403" s="21" t="str"/>
      <x:c r="L1403" s="21" t="str">
        <x:v>950</x:v>
      </x:c>
      <x:c r="M1403" s="21" t="str">
        <x:v>Объем, мл:2</x:v>
      </x:c>
      <x:c r="N1403" s="21" t="str"/>
      <x:c r="O1403" s="20" t="str">
        <x:v>FU70sEnOBY39gBcmnNkx</x:v>
      </x:c>
      <x:c r="P1403" s="20" t="str">
        <x:v>174273798542</x:v>
      </x:c>
      <x:c r="Q1403" s="21" t="str"/>
      <x:c r="R1403" s="21" t="str">
        <x:v>0</x:v>
      </x:c>
      <x:c r="S1403" s="21" t="str">
        <x:v>0</x:v>
      </x:c>
      <x:c r="T1403" s="21" t="str">
        <x:v>0</x:v>
      </x:c>
      <x:c r="U1403" s="21" t="str">
        <x:v>0</x:v>
      </x:c>
      <x:c r="V1403" s="21" t="str">
        <x:v>https://doyouknow.su/tproduct/628336005-174273798542-chanel-allure-edp-parfyumernaya-voda?editionuid=334847149802</x:v>
      </x:c>
    </x:row>
    <x:row r="1404">
      <x:c r="A1404" s="20" t="str">
        <x:v>879132713082</x:v>
      </x:c>
      <x:c r="B1404" s="21" t="str"/>
      <x:c r="C1404" s="20" t="str">
        <x:v>ChaAll5</x:v>
      </x:c>
      <x:c r="D1404" s="21" t="str"/>
      <x:c r="E1404" s="21" t="str"/>
      <x:c r="F1404" s="21" t="str">
        <x:v>Chanel Allure edp (парфюмерная вода) - 5</x:v>
      </x:c>
      <x:c r="G1404" s="21" t="str"/>
      <x:c r="H1404" s="21" t="str"/>
      <x:c r="I1404" s="21" t="str"/>
      <x:c r="J1404" s="21" t="str">
        <x:v>1160.00</x:v>
      </x:c>
      <x:c r="K1404" s="21" t="str"/>
      <x:c r="L1404" s="21" t="str">
        <x:v>1900</x:v>
      </x:c>
      <x:c r="M1404" s="21" t="str">
        <x:v>Объем, мл:5</x:v>
      </x:c>
      <x:c r="N1404" s="21" t="str"/>
      <x:c r="O1404" s="20" t="str">
        <x:v>SFUGur3bDzZKazayBJ0V</x:v>
      </x:c>
      <x:c r="P1404" s="20" t="str">
        <x:v>174273798542</x:v>
      </x:c>
      <x:c r="Q1404" s="21" t="str"/>
      <x:c r="R1404" s="21" t="str">
        <x:v>0</x:v>
      </x:c>
      <x:c r="S1404" s="21" t="str">
        <x:v>0</x:v>
      </x:c>
      <x:c r="T1404" s="21" t="str">
        <x:v>0</x:v>
      </x:c>
      <x:c r="U1404" s="21" t="str">
        <x:v>0</x:v>
      </x:c>
      <x:c r="V1404" s="21" t="str">
        <x:v>https://doyouknow.su/tproduct/628336005-174273798542-chanel-allure-edp-parfyumernaya-voda?editionuid=879132713082</x:v>
      </x:c>
    </x:row>
    <x:row r="1405">
      <x:c r="A1405" s="20" t="str">
        <x:v>289643661102</x:v>
      </x:c>
      <x:c r="B1405" s="21" t="str"/>
      <x:c r="C1405" s="20" t="str">
        <x:v>ChaAll10</x:v>
      </x:c>
      <x:c r="D1405" s="21" t="str"/>
      <x:c r="E1405" s="21" t="str"/>
      <x:c r="F1405" s="21" t="str">
        <x:v>Chanel Allure edp (парфюмерная вода) - 10</x:v>
      </x:c>
      <x:c r="G1405" s="21" t="str"/>
      <x:c r="H1405" s="21" t="str"/>
      <x:c r="I1405" s="21" t="str"/>
      <x:c r="J1405" s="21" t="str">
        <x:v>1970.00</x:v>
      </x:c>
      <x:c r="K1405" s="21" t="str"/>
      <x:c r="L1405" s="21" t="str">
        <x:v>3600</x:v>
      </x:c>
      <x:c r="M1405" s="21" t="str">
        <x:v>Объем, мл:10</x:v>
      </x:c>
      <x:c r="N1405" s="21" t="str"/>
      <x:c r="O1405" s="20" t="str">
        <x:v>vZv28J8AsJ8ctVsBAEcY</x:v>
      </x:c>
      <x:c r="P1405" s="20" t="str">
        <x:v>174273798542</x:v>
      </x:c>
      <x:c r="Q1405" s="21" t="str"/>
      <x:c r="R1405" s="21" t="str">
        <x:v>0</x:v>
      </x:c>
      <x:c r="S1405" s="21" t="str">
        <x:v>0</x:v>
      </x:c>
      <x:c r="T1405" s="21" t="str">
        <x:v>0</x:v>
      </x:c>
      <x:c r="U1405" s="21" t="str">
        <x:v>0</x:v>
      </x:c>
      <x:c r="V1405" s="21" t="str">
        <x:v>https://doyouknow.su/tproduct/628336005-174273798542-chanel-allure-edp-parfyumernaya-voda?editionuid=289643661102</x:v>
      </x:c>
    </x:row>
    <x:row r="1406">
      <x:c r="A1406" s="20" t="str">
        <x:v>210273746452</x:v>
      </x:c>
      <x:c r="B1406" s="21" t="str">
        <x:v>Kilian</x:v>
      </x:c>
      <x:c r="C1406" s="20" t="str"/>
      <x:c r="D1406" s="21" t="str">
        <x:v>ХИТ</x:v>
      </x:c>
      <x:c r="E1406" s="21" t="str">
        <x:v>Хиты продаж;Ароматы на распив</x:v>
      </x:c>
      <x:c r="F1406" s="21" t="str">
        <x:v>Сет 2 по цене1</x:v>
      </x:c>
      <x:c r="G1406" s="21" t="str">
        <x:v>Сандал, Груша, Лесной орех, Ваниль + Манго, Молоко, Гуава</x:v>
      </x:c>
      <x:c r="H1406" s="21" t="str">
        <x:v>&lt;div style="font-size: 16px;" data-customstyle="yes"&gt;&lt;strong&gt;Amouage Guidance 5 мл / 10 мл &lt;/strong&gt;&lt;br /&gt;Верхние ноты: Груша, Лесной орех и Олибанум.&lt;br /&gt;Средние ноты: Османтус, Роза, Шафран и Жасмин Самбак.&lt;br /&gt;Базовые ноты: Сандал, Ваниль, Akigalawood, Серая амбра и Лабданум.&lt;br /&gt;&lt;br /&gt;&lt;strong&gt;Xerjoff Cruz Del Sur II 5 мл / 10 мл &lt;/strong&gt;&lt;br /&gt;&lt;p style="text-align: left;"&gt;Верхние ноты: Манго, Гуава, Ананас и Яблоневый цвет.&lt;/p&gt;&lt;p style="text-align: left;"&gt;Средние ноты: Черная смородина, Экзотические цветы и Лист фиалки.&lt;/p&gt;&lt;p style="text-align: left;"&gt;Базовые ноты: Молоко, Сухофрукты, Мускус, Ветивер и Кедр.&lt;/p&gt;&lt;/div&gt;</x:v>
      </x:c>
      <x:c r="I1406" s="21" t="str">
        <x:v>https://static.tildacdn.com/stor3861-3666-4334-a330-623666653536/6459ecf1697356094896f27fd71b0c94.png https://static.tildacdn.com/stor6336-3536-4230-b730-396264353738/31749324.jpg https://static.tildacdn.com/stor3566-3834-4734-a533-636165663865/62229892.jpg https://static.tildacdn.com/stor3735-6334-4566-a463-653966613831/27234654.jpg</x:v>
      </x:c>
      <x:c r="J1406" s="21" t="str"/>
      <x:c r="K1406" s="21" t="str"/>
      <x:c r="L1406" s="21" t="str"/>
      <x:c r="M1406" s="21" t="str">
        <x:v>product_options:[{"title":"Объем, мл","params":{"view":"buttons","hasColor":false,"linkImage":false}}]</x:v>
      </x:c>
      <x:c r="N1406" s="21" t="str"/>
      <x:c r="O1406" s="20" t="str">
        <x:v>Y1u0I1pPs0zup7ahOzsi</x:v>
      </x:c>
      <x:c r="P1406" s="20" t="str"/>
      <x:c r="Q1406" s="21" t="str">
        <x:v>восточные гурманские</x:v>
      </x:c>
      <x:c r="R1406" s="21" t="str">
        <x:v>0</x:v>
      </x:c>
      <x:c r="S1406" s="21" t="str">
        <x:v>0</x:v>
      </x:c>
      <x:c r="T1406" s="21" t="str">
        <x:v>0</x:v>
      </x:c>
      <x:c r="U1406" s="21" t="str">
        <x:v>0</x:v>
      </x:c>
      <x:c r="V1406" s="21" t="str">
        <x:v>https://doyouknow.su/tproduct/628336005-210273746452-set-2-po-tsene1</x:v>
      </x:c>
    </x:row>
    <x:row r="1407">
      <x:c r="A1407" s="20" t="str">
        <x:v>213897437432</x:v>
      </x:c>
      <x:c r="B1407" s="21" t="str"/>
      <x:c r="C1407" s="20" t="str"/>
      <x:c r="D1407" s="21" t="str"/>
      <x:c r="E1407" s="21" t="str"/>
      <x:c r="F1407" s="21" t="str">
        <x:v>Сет 2 по цене1 - 2 по 5 мл</x:v>
      </x:c>
      <x:c r="G1407" s="21" t="str"/>
      <x:c r="H1407" s="21" t="str"/>
      <x:c r="I1407" s="21" t="str"/>
      <x:c r="J1407" s="21" t="str">
        <x:v>3320.00</x:v>
      </x:c>
      <x:c r="K1407" s="21" t="str"/>
      <x:c r="L1407" s="21" t="str">
        <x:v>4840</x:v>
      </x:c>
      <x:c r="M1407" s="21" t="str">
        <x:v>Объем, мл:2 по 5 мл</x:v>
      </x:c>
      <x:c r="N1407" s="21" t="str"/>
      <x:c r="O1407" s="20" t="str">
        <x:v>6bN3SFChTOg4Ezm5JFiB</x:v>
      </x:c>
      <x:c r="P1407" s="20" t="str">
        <x:v>210273746452</x:v>
      </x:c>
      <x:c r="Q1407" s="21" t="str"/>
      <x:c r="R1407" s="21" t="str">
        <x:v>0</x:v>
      </x:c>
      <x:c r="S1407" s="21" t="str">
        <x:v>0</x:v>
      </x:c>
      <x:c r="T1407" s="21" t="str">
        <x:v>0</x:v>
      </x:c>
      <x:c r="U1407" s="21" t="str">
        <x:v>0</x:v>
      </x:c>
      <x:c r="V1407" s="21" t="str">
        <x:v>https://doyouknow.su/tproduct/628336005-210273746452-set-2-po-tsene1?editionuid=213897437432</x:v>
      </x:c>
    </x:row>
    <x:row r="1408">
      <x:c r="A1408" s="20" t="str">
        <x:v>933640446772</x:v>
      </x:c>
      <x:c r="B1408" s="21" t="str"/>
      <x:c r="C1408" s="20" t="str"/>
      <x:c r="D1408" s="21" t="str"/>
      <x:c r="E1408" s="21" t="str"/>
      <x:c r="F1408" s="21" t="str">
        <x:v>Сет 2 по цене1 - 2 по 10 мл</x:v>
      </x:c>
      <x:c r="G1408" s="21" t="str"/>
      <x:c r="H1408" s="21" t="str"/>
      <x:c r="I1408" s="21" t="str"/>
      <x:c r="J1408" s="21" t="str">
        <x:v>5120.00</x:v>
      </x:c>
      <x:c r="K1408" s="21" t="str"/>
      <x:c r="L1408" s="21" t="str">
        <x:v>8810</x:v>
      </x:c>
      <x:c r="M1408" s="21" t="str">
        <x:v>Объем, мл:2 по 10 мл</x:v>
      </x:c>
      <x:c r="N1408" s="21" t="str"/>
      <x:c r="O1408" s="20" t="str">
        <x:v>8zHtxHycSlBNi7Tm0oI6</x:v>
      </x:c>
      <x:c r="P1408" s="20" t="str">
        <x:v>210273746452</x:v>
      </x:c>
      <x:c r="Q1408" s="21" t="str"/>
      <x:c r="R1408" s="21" t="str">
        <x:v>0</x:v>
      </x:c>
      <x:c r="S1408" s="21" t="str">
        <x:v>0</x:v>
      </x:c>
      <x:c r="T1408" s="21" t="str">
        <x:v>0</x:v>
      </x:c>
      <x:c r="U1408" s="21" t="str">
        <x:v>0</x:v>
      </x:c>
      <x:c r="V1408" s="21" t="str">
        <x:v>https://doyouknow.su/tproduct/628336005-210273746452-set-2-po-tsene1?editionuid=933640446772</x:v>
      </x:c>
    </x:row>
    <x:row r="1409">
      <x:c r="A1409" s="20" t="str">
        <x:v>526440379182</x:v>
      </x:c>
      <x:c r="B1409" s="21" t="str">
        <x:v>Carolina Herrera</x:v>
      </x:c>
      <x:c r="C1409" s="20" t="str"/>
      <x:c r="D1409" s="21" t="str">
        <x:v>ХИТ</x:v>
      </x:c>
      <x:c r="E1409" s="21" t="str">
        <x:v>Ароматы на распив;Хиты продаж</x:v>
      </x:c>
      <x:c r="F1409" s="21" t="str">
        <x:v>Carolina Herrera Very Good Girl</x:v>
      </x:c>
      <x:c r="G1409" s="21" t="str">
        <x:v>Личи,#nbsp;Цветочные ноты, Персик, Мускус</x:v>
      </x:c>
      <x:c r="H1409" s="21" t="str">
        <x:v>&lt;div style="font-size: 16px;" data-customstyle="yes"&gt;Верхние ноты: Личи и Красная смородина.&lt;br /&gt;Средняя нота: Роза.&lt;br /&gt;Базовые ноты: Ваниль и Ветивер.&lt;br /&gt;&lt;br /&gt;Аккорды: фруктовый, розовый, свежий, ванильный, тропический, мягкий пряный, сладкий, кислый&lt;/div&gt;</x:v>
      </x:c>
      <x:c r="I1409" s="21" t="str">
        <x:v>https://static.tildacdn.com/stor3139-3631-4132-b066-626265613635/79435372.png</x:v>
      </x:c>
      <x:c r="J1409" s="21" t="str"/>
      <x:c r="K1409" s="21" t="str"/>
      <x:c r="L1409" s="21" t="str"/>
      <x:c r="M1409" s="21" t="str">
        <x:v>product_options:[{"title":"Объем, мл","params":{"view":"buttons","hasColor":false,"linkImage":false}}]</x:v>
      </x:c>
      <x:c r="N1409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409" s="20" t="str">
        <x:v>cE3VrcdZpxdHp4uv4OFE</x:v>
      </x:c>
      <x:c r="P1409" s="20" t="str"/>
      <x:c r="Q1409" s="21" t="str">
        <x:v>цветочные фруктовые</x:v>
      </x:c>
      <x:c r="R1409" s="21" t="str">
        <x:v>0</x:v>
      </x:c>
      <x:c r="S1409" s="21" t="str">
        <x:v>0</x:v>
      </x:c>
      <x:c r="T1409" s="21" t="str">
        <x:v>0</x:v>
      </x:c>
      <x:c r="U1409" s="21" t="str">
        <x:v>0</x:v>
      </x:c>
      <x:c r="V1409" s="21" t="str">
        <x:v>https://doyouknow.su/tproduct/628336005-526440379182-carolina-herrera-very-good-girl</x:v>
      </x:c>
    </x:row>
    <x:row r="1410">
      <x:c r="A1410" s="20" t="str">
        <x:v>238851279982</x:v>
      </x:c>
      <x:c r="B1410" s="21" t="str"/>
      <x:c r="C1410" s="20" t="str">
        <x:v>ACAz2</x:v>
      </x:c>
      <x:c r="D1410" s="21" t="str"/>
      <x:c r="E1410" s="21" t="str"/>
      <x:c r="F1410" s="21" t="str">
        <x:v>Carolina Herrera Very Good Girl - 2</x:v>
      </x:c>
      <x:c r="G1410" s="21" t="str"/>
      <x:c r="H1410" s="21" t="str"/>
      <x:c r="I1410" s="21" t="str"/>
      <x:c r="J1410" s="21" t="str">
        <x:v>620.00</x:v>
      </x:c>
      <x:c r="K1410" s="21" t="str"/>
      <x:c r="L1410" s="21" t="str">
        <x:v>800</x:v>
      </x:c>
      <x:c r="M1410" s="21" t="str">
        <x:v>Объем, мл:2</x:v>
      </x:c>
      <x:c r="N1410" s="21" t="str"/>
      <x:c r="O1410" s="20" t="str">
        <x:v>rknZnLaPLNjfi8f4fbc2</x:v>
      </x:c>
      <x:c r="P1410" s="20" t="str">
        <x:v>526440379182</x:v>
      </x:c>
      <x:c r="Q1410" s="21" t="str"/>
      <x:c r="R1410" s="21" t="str">
        <x:v>0</x:v>
      </x:c>
      <x:c r="S1410" s="21" t="str">
        <x:v>0</x:v>
      </x:c>
      <x:c r="T1410" s="21" t="str">
        <x:v>0</x:v>
      </x:c>
      <x:c r="U1410" s="21" t="str">
        <x:v>0</x:v>
      </x:c>
      <x:c r="V1410" s="21" t="str">
        <x:v>https://doyouknow.su/tproduct/628336005-526440379182-carolina-herrera-very-good-girl?editionuid=238851279982</x:v>
      </x:c>
    </x:row>
    <x:row r="1411">
      <x:c r="A1411" s="20" t="str">
        <x:v>958722001632</x:v>
      </x:c>
      <x:c r="B1411" s="21" t="str"/>
      <x:c r="C1411" s="20" t="str">
        <x:v>ACAz5</x:v>
      </x:c>
      <x:c r="D1411" s="21" t="str"/>
      <x:c r="E1411" s="21" t="str"/>
      <x:c r="F1411" s="21" t="str">
        <x:v>Carolina Herrera Very Good Girl - 5</x:v>
      </x:c>
      <x:c r="G1411" s="21" t="str"/>
      <x:c r="H1411" s="21" t="str"/>
      <x:c r="I1411" s="21" t="str"/>
      <x:c r="J1411" s="21" t="str">
        <x:v>1160.00</x:v>
      </x:c>
      <x:c r="K1411" s="21" t="str"/>
      <x:c r="L1411" s="21" t="str">
        <x:v>1700</x:v>
      </x:c>
      <x:c r="M1411" s="21" t="str">
        <x:v>Объем, мл:5</x:v>
      </x:c>
      <x:c r="N1411" s="21" t="str"/>
      <x:c r="O1411" s="20" t="str">
        <x:v>MkfCNHDby2zboi3PIr2E</x:v>
      </x:c>
      <x:c r="P1411" s="20" t="str">
        <x:v>526440379182</x:v>
      </x:c>
      <x:c r="Q1411" s="21" t="str"/>
      <x:c r="R1411" s="21" t="str">
        <x:v>0</x:v>
      </x:c>
      <x:c r="S1411" s="21" t="str">
        <x:v>0</x:v>
      </x:c>
      <x:c r="T1411" s="21" t="str">
        <x:v>0</x:v>
      </x:c>
      <x:c r="U1411" s="21" t="str">
        <x:v>0</x:v>
      </x:c>
      <x:c r="V1411" s="21" t="str">
        <x:v>https://doyouknow.su/tproduct/628336005-526440379182-carolina-herrera-very-good-girl?editionuid=958722001632</x:v>
      </x:c>
    </x:row>
    <x:row r="1412">
      <x:c r="A1412" s="20" t="str">
        <x:v>304829837992</x:v>
      </x:c>
      <x:c r="B1412" s="21" t="str"/>
      <x:c r="C1412" s="20" t="str">
        <x:v>ACAz10</x:v>
      </x:c>
      <x:c r="D1412" s="21" t="str"/>
      <x:c r="E1412" s="21" t="str"/>
      <x:c r="F1412" s="21" t="str">
        <x:v>Carolina Herrera Very Good Girl - 10</x:v>
      </x:c>
      <x:c r="G1412" s="21" t="str"/>
      <x:c r="H1412" s="21" t="str"/>
      <x:c r="I1412" s="21" t="str"/>
      <x:c r="J1412" s="21" t="str">
        <x:v>1970.00</x:v>
      </x:c>
      <x:c r="K1412" s="21" t="str"/>
      <x:c r="L1412" s="21" t="str">
        <x:v>2900</x:v>
      </x:c>
      <x:c r="M1412" s="21" t="str">
        <x:v>Объем, мл:10</x:v>
      </x:c>
      <x:c r="N1412" s="21" t="str"/>
      <x:c r="O1412" s="20" t="str">
        <x:v>VR9XbIdVfaApUF6NBc5v</x:v>
      </x:c>
      <x:c r="P1412" s="20" t="str">
        <x:v>526440379182</x:v>
      </x:c>
      <x:c r="Q1412" s="21" t="str"/>
      <x:c r="R1412" s="21" t="str">
        <x:v>0</x:v>
      </x:c>
      <x:c r="S1412" s="21" t="str">
        <x:v>0</x:v>
      </x:c>
      <x:c r="T1412" s="21" t="str">
        <x:v>0</x:v>
      </x:c>
      <x:c r="U1412" s="21" t="str">
        <x:v>0</x:v>
      </x:c>
      <x:c r="V1412" s="21" t="str">
        <x:v>https://doyouknow.su/tproduct/628336005-526440379182-carolina-herrera-very-good-girl?editionuid=304829837992</x:v>
      </x:c>
    </x:row>
    <x:row r="1413">
      <x:c r="A1413" s="20" t="str">
        <x:v>726130779112</x:v>
      </x:c>
      <x:c r="B1413" s="21" t="str">
        <x:v>DiVina Terra</x:v>
      </x:c>
      <x:c r="C1413" s="20" t="str"/>
      <x:c r="D1413" s="21" t="str">
        <x:v>ХИТ</x:v>
      </x:c>
      <x:c r="E1413" s="21" t="str">
        <x:v>Ароматы на распив;Хиты продаж</x:v>
      </x:c>
      <x:c r="F1413" s="21" t="str">
        <x:v>DiVina Terra Fortuna</x:v>
      </x:c>
      <x:c r="G1413" s="21" t="str">
        <x:v>Герань, Гелиотроп, Жасмин</x:v>
      </x:c>
      <x:c r="H1413" s="21" t="str">
        <x:v>&lt;div style="font-size: 16px;" data-customstyle="yes"&gt;&lt;p style="text-align: left;"&gt;Верхние ноты: Герань, Жасмин, Роза и Бергамот.&lt;/p&gt;&lt;p style="text-align: left;"&gt;Средние ноты: Гелиотроп, Уд, Ирис и Амбра.&lt;/p&gt;&lt;p style="text-align: left;"&gt;Базовые ноты: Цветок ванили, Стручок ванили и Мускус.&lt;/p&gt;&lt;br /&gt;&lt;p style="text-align: left;"&gt;Аккорды: пудровый, свежий пряный, ванильный, розовый, фужерный, белые цветы, удовый, цветочный, мускусный, ирис&lt;/p&gt;&lt;/div&gt;</x:v>
      </x:c>
      <x:c r="I1413" s="21" t="str">
        <x:v>https://static.tildacdn.com/stor6135-3163-4432-b439-616539323433/654bb6b21a226eee57a08af2b860679b.png</x:v>
      </x:c>
      <x:c r="J1413" s="21" t="str"/>
      <x:c r="K1413" s="21" t="str"/>
      <x:c r="L1413" s="21" t="str"/>
      <x:c r="M1413" s="21" t="str">
        <x:v>product_options:[{"title":"Объем, мл","params":{"view":"buttons","hasColor":false,"linkImage":false}}]</x:v>
      </x:c>
      <x:c r="N1413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413" s="20" t="str">
        <x:v>VHsJD1S8sTOzvBZhiRDG</x:v>
      </x:c>
      <x:c r="P1413" s="20" t="str"/>
      <x:c r="Q1413" s="21" t="str">
        <x:v>цветочные древесно-мускусные</x:v>
      </x:c>
      <x:c r="R1413" s="21" t="str">
        <x:v>0</x:v>
      </x:c>
      <x:c r="S1413" s="21" t="str">
        <x:v>0</x:v>
      </x:c>
      <x:c r="T1413" s="21" t="str">
        <x:v>0</x:v>
      </x:c>
      <x:c r="U1413" s="21" t="str">
        <x:v>0</x:v>
      </x:c>
      <x:c r="V1413" s="21" t="str">
        <x:v>https://doyouknow.su/tproduct/628336005-726130779112-divina-terra-fortuna</x:v>
      </x:c>
    </x:row>
    <x:row r="1414">
      <x:c r="A1414" s="20" t="str">
        <x:v>506228345012</x:v>
      </x:c>
      <x:c r="B1414" s="21" t="str"/>
      <x:c r="C1414" s="20" t="str">
        <x:v>CBT2</x:v>
      </x:c>
      <x:c r="D1414" s="21" t="str"/>
      <x:c r="E1414" s="21" t="str"/>
      <x:c r="F1414" s="21" t="str">
        <x:v>DiVina Terra Fortuna - 2</x:v>
      </x:c>
      <x:c r="G1414" s="21" t="str"/>
      <x:c r="H1414" s="21" t="str"/>
      <x:c r="I1414" s="21" t="str"/>
      <x:c r="J1414" s="21" t="str">
        <x:v>730.00</x:v>
      </x:c>
      <x:c r="K1414" s="21" t="str"/>
      <x:c r="L1414" s="21" t="str">
        <x:v>900</x:v>
      </x:c>
      <x:c r="M1414" s="21" t="str">
        <x:v>Объем, мл:2</x:v>
      </x:c>
      <x:c r="N1414" s="21" t="str"/>
      <x:c r="O1414" s="20" t="str">
        <x:v>3crek4GsXFaIF1L6JZV5</x:v>
      </x:c>
      <x:c r="P1414" s="20" t="str">
        <x:v>726130779112</x:v>
      </x:c>
      <x:c r="Q1414" s="21" t="str"/>
      <x:c r="R1414" s="21" t="str">
        <x:v>0</x:v>
      </x:c>
      <x:c r="S1414" s="21" t="str">
        <x:v>0</x:v>
      </x:c>
      <x:c r="T1414" s="21" t="str">
        <x:v>0</x:v>
      </x:c>
      <x:c r="U1414" s="21" t="str">
        <x:v>0</x:v>
      </x:c>
      <x:c r="V1414" s="21" t="str">
        <x:v>https://doyouknow.su/tproduct/628336005-726130779112-divina-terra-fortuna?editionuid=506228345012</x:v>
      </x:c>
    </x:row>
    <x:row r="1415">
      <x:c r="A1415" s="20" t="str">
        <x:v>694794094502</x:v>
      </x:c>
      <x:c r="B1415" s="21" t="str"/>
      <x:c r="C1415" s="20" t="str">
        <x:v>CBT5</x:v>
      </x:c>
      <x:c r="D1415" s="21" t="str"/>
      <x:c r="E1415" s="21" t="str"/>
      <x:c r="F1415" s="21" t="str">
        <x:v>DiVina Terra Fortuna - 5</x:v>
      </x:c>
      <x:c r="G1415" s="21" t="str"/>
      <x:c r="H1415" s="21" t="str"/>
      <x:c r="I1415" s="21" t="str"/>
      <x:c r="J1415" s="21" t="str">
        <x:v>1440.00</x:v>
      </x:c>
      <x:c r="K1415" s="21" t="str"/>
      <x:c r="L1415" s="21" t="str">
        <x:v>1700</x:v>
      </x:c>
      <x:c r="M1415" s="21" t="str">
        <x:v>Объем, мл:5</x:v>
      </x:c>
      <x:c r="N1415" s="21" t="str"/>
      <x:c r="O1415" s="20" t="str">
        <x:v>ekEudKyt3l5KNr2xA3pb</x:v>
      </x:c>
      <x:c r="P1415" s="20" t="str">
        <x:v>726130779112</x:v>
      </x:c>
      <x:c r="Q1415" s="21" t="str"/>
      <x:c r="R1415" s="21" t="str">
        <x:v>0</x:v>
      </x:c>
      <x:c r="S1415" s="21" t="str">
        <x:v>0</x:v>
      </x:c>
      <x:c r="T1415" s="21" t="str">
        <x:v>0</x:v>
      </x:c>
      <x:c r="U1415" s="21" t="str">
        <x:v>0</x:v>
      </x:c>
      <x:c r="V1415" s="21" t="str">
        <x:v>https://doyouknow.su/tproduct/628336005-726130779112-divina-terra-fortuna?editionuid=694794094502</x:v>
      </x:c>
    </x:row>
    <x:row r="1416">
      <x:c r="A1416" s="20" t="str">
        <x:v>394824176342</x:v>
      </x:c>
      <x:c r="B1416" s="21" t="str"/>
      <x:c r="C1416" s="20" t="str">
        <x:v>CBT10</x:v>
      </x:c>
      <x:c r="D1416" s="21" t="str"/>
      <x:c r="E1416" s="21" t="str"/>
      <x:c r="F1416" s="21" t="str">
        <x:v>DiVina Terra Fortuna - 10</x:v>
      </x:c>
      <x:c r="G1416" s="21" t="str"/>
      <x:c r="H1416" s="21" t="str"/>
      <x:c r="I1416" s="21" t="str"/>
      <x:c r="J1416" s="21" t="str">
        <x:v>2490.00</x:v>
      </x:c>
      <x:c r="K1416" s="21" t="str"/>
      <x:c r="L1416" s="21" t="str">
        <x:v>3100</x:v>
      </x:c>
      <x:c r="M1416" s="21" t="str">
        <x:v>Объем, мл:10</x:v>
      </x:c>
      <x:c r="N1416" s="21" t="str"/>
      <x:c r="O1416" s="20" t="str">
        <x:v>r7JHtNAvVCHuYElopoJK</x:v>
      </x:c>
      <x:c r="P1416" s="20" t="str">
        <x:v>726130779112</x:v>
      </x:c>
      <x:c r="Q1416" s="21" t="str"/>
      <x:c r="R1416" s="21" t="str">
        <x:v>0</x:v>
      </x:c>
      <x:c r="S1416" s="21" t="str">
        <x:v>0</x:v>
      </x:c>
      <x:c r="T1416" s="21" t="str">
        <x:v>0</x:v>
      </x:c>
      <x:c r="U1416" s="21" t="str">
        <x:v>0</x:v>
      </x:c>
      <x:c r="V1416" s="21" t="str">
        <x:v>https://doyouknow.su/tproduct/628336005-726130779112-divina-terra-fortuna?editionuid=394824176342</x:v>
      </x:c>
    </x:row>
    <x:row r="1417">
      <x:c r="A1417" s="20" t="str">
        <x:v>501681878992</x:v>
      </x:c>
      <x:c r="B1417" s="21" t="str">
        <x:v>Dries Van Noten</x:v>
      </x:c>
      <x:c r="C1417" s="20" t="str"/>
      <x:c r="D1417" s="21" t="str">
        <x:v>ХИТ</x:v>
      </x:c>
      <x:c r="E1417" s="21" t="str">
        <x:v>Ароматы на распив;Хиты продаж</x:v>
      </x:c>
      <x:c r="F1417" s="21" t="str">
        <x:v>Dries Van Noten Soie Malaquais</x:v>
      </x:c>
      <x:c r="G1417" s="21" t="str">
        <x:v>&lt;p style="text-align: left;"&gt;Каштан, Черная смородина, Шелк &lt;/p&gt;</x:v>
      </x:c>
      <x:c r="H1417" s="21" t="str">
        <x:v>&lt;div style="font-size: 16px;" data-customstyle="yes"&gt;Верхние ноты: Черная смородина и Бергамот.&lt;br /&gt;Средние ноты: Шелк и Роза.&lt;br /&gt;Базовые ноты: Каштан и Какао.&lt;br /&gt;&lt;br /&gt;Аккорды: фруктовый, теплый пряный, какао, розовый, ореховый, цветочный, бальзамический, цитрусовый, мягкий пряный, древесный&lt;/div&gt;</x:v>
      </x:c>
      <x:c r="I1417" s="21" t="str">
        <x:v>https://static.tildacdn.com/stor3234-3532-4736-a166-636435666366/42476604.png</x:v>
      </x:c>
      <x:c r="J1417" s="21" t="str"/>
      <x:c r="K1417" s="21" t="str"/>
      <x:c r="L1417" s="21" t="str"/>
      <x:c r="M1417" s="21" t="str">
        <x:v>product_options:[{"title":"Объем, мл","params":{"view":"buttons","hasColor":false,"linkImage":false}}]</x:v>
      </x:c>
      <x:c r="N1417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417" s="20" t="str">
        <x:v>JbrdtL3zHpnrxHKYmgO7</x:v>
      </x:c>
      <x:c r="P1417" s="20" t="str"/>
      <x:c r="Q1417" s="21" t="str">
        <x:v>восточные</x:v>
      </x:c>
      <x:c r="R1417" s="21" t="str">
        <x:v>0</x:v>
      </x:c>
      <x:c r="S1417" s="21" t="str">
        <x:v>0</x:v>
      </x:c>
      <x:c r="T1417" s="21" t="str">
        <x:v>0</x:v>
      </x:c>
      <x:c r="U1417" s="21" t="str">
        <x:v>0</x:v>
      </x:c>
      <x:c r="V1417" s="21" t="str">
        <x:v>https://doyouknow.su/tproduct/628336005-501681878992-dries-van-noten-soie-malaquais</x:v>
      </x:c>
    </x:row>
    <x:row r="1418">
      <x:c r="A1418" s="20" t="str">
        <x:v>294483759202</x:v>
      </x:c>
      <x:c r="B1418" s="21" t="str"/>
      <x:c r="C1418" s="20" t="str">
        <x:v>EPBI2</x:v>
      </x:c>
      <x:c r="D1418" s="21" t="str"/>
      <x:c r="E1418" s="21" t="str"/>
      <x:c r="F1418" s="21" t="str">
        <x:v>Dries Van Noten Soie Malaquais - 2</x:v>
      </x:c>
      <x:c r="G1418" s="21" t="str"/>
      <x:c r="H1418" s="21" t="str"/>
      <x:c r="I1418" s="21" t="str"/>
      <x:c r="J1418" s="21" t="str">
        <x:v>1080.00</x:v>
      </x:c>
      <x:c r="K1418" s="21" t="str"/>
      <x:c r="L1418" s="21" t="str">
        <x:v>1700</x:v>
      </x:c>
      <x:c r="M1418" s="21" t="str">
        <x:v>Объем, мл:2</x:v>
      </x:c>
      <x:c r="N1418" s="21" t="str"/>
      <x:c r="O1418" s="20" t="str">
        <x:v>60R47Xm51s9BdD2TeXNZ</x:v>
      </x:c>
      <x:c r="P1418" s="20" t="str">
        <x:v>501681878992</x:v>
      </x:c>
      <x:c r="Q1418" s="21" t="str"/>
      <x:c r="R1418" s="21" t="str">
        <x:v>0</x:v>
      </x:c>
      <x:c r="S1418" s="21" t="str">
        <x:v>0</x:v>
      </x:c>
      <x:c r="T1418" s="21" t="str">
        <x:v>0</x:v>
      </x:c>
      <x:c r="U1418" s="21" t="str">
        <x:v>0</x:v>
      </x:c>
      <x:c r="V1418" s="21" t="str">
        <x:v>https://doyouknow.su/tproduct/628336005-501681878992-dries-van-noten-soie-malaquais?editionuid=294483759202</x:v>
      </x:c>
    </x:row>
    <x:row r="1419">
      <x:c r="A1419" s="20" t="str">
        <x:v>411501860172</x:v>
      </x:c>
      <x:c r="B1419" s="21" t="str"/>
      <x:c r="C1419" s="20" t="str">
        <x:v>EPBI5</x:v>
      </x:c>
      <x:c r="D1419" s="21" t="str"/>
      <x:c r="E1419" s="21" t="str"/>
      <x:c r="F1419" s="21" t="str">
        <x:v>Dries Van Noten Soie Malaquais - 5</x:v>
      </x:c>
      <x:c r="G1419" s="21" t="str"/>
      <x:c r="H1419" s="21" t="str"/>
      <x:c r="I1419" s="21" t="str"/>
      <x:c r="J1419" s="21" t="str">
        <x:v>2240.00</x:v>
      </x:c>
      <x:c r="K1419" s="21" t="str"/>
      <x:c r="L1419" s="21" t="str">
        <x:v>2800</x:v>
      </x:c>
      <x:c r="M1419" s="21" t="str">
        <x:v>Объем, мл:5</x:v>
      </x:c>
      <x:c r="N1419" s="21" t="str"/>
      <x:c r="O1419" s="20" t="str">
        <x:v>HnDhT034RiTyJNSZzjOe</x:v>
      </x:c>
      <x:c r="P1419" s="20" t="str">
        <x:v>501681878992</x:v>
      </x:c>
      <x:c r="Q1419" s="21" t="str"/>
      <x:c r="R1419" s="21" t="str">
        <x:v>0</x:v>
      </x:c>
      <x:c r="S1419" s="21" t="str">
        <x:v>0</x:v>
      </x:c>
      <x:c r="T1419" s="21" t="str">
        <x:v>0</x:v>
      </x:c>
      <x:c r="U1419" s="21" t="str">
        <x:v>0</x:v>
      </x:c>
      <x:c r="V1419" s="21" t="str">
        <x:v>https://doyouknow.su/tproduct/628336005-501681878992-dries-van-noten-soie-malaquais?editionuid=411501860172</x:v>
      </x:c>
    </x:row>
    <x:row r="1420">
      <x:c r="A1420" s="20" t="str">
        <x:v>540504352812</x:v>
      </x:c>
      <x:c r="B1420" s="21" t="str"/>
      <x:c r="C1420" s="20" t="str">
        <x:v>EPBI10</x:v>
      </x:c>
      <x:c r="D1420" s="21" t="str"/>
      <x:c r="E1420" s="21" t="str"/>
      <x:c r="F1420" s="21" t="str">
        <x:v>Dries Van Noten Soie Malaquais - 10</x:v>
      </x:c>
      <x:c r="G1420" s="21" t="str"/>
      <x:c r="H1420" s="21" t="str"/>
      <x:c r="I1420" s="21" t="str"/>
      <x:c r="J1420" s="21" t="str">
        <x:v>4070.00</x:v>
      </x:c>
      <x:c r="K1420" s="21" t="str"/>
      <x:c r="L1420" s="21" t="str">
        <x:v>5500</x:v>
      </x:c>
      <x:c r="M1420" s="21" t="str">
        <x:v>Объем, мл:10</x:v>
      </x:c>
      <x:c r="N1420" s="21" t="str"/>
      <x:c r="O1420" s="20" t="str">
        <x:v>FVbf18UAmDfrtTtBpD6F</x:v>
      </x:c>
      <x:c r="P1420" s="20" t="str">
        <x:v>501681878992</x:v>
      </x:c>
      <x:c r="Q1420" s="21" t="str"/>
      <x:c r="R1420" s="21" t="str">
        <x:v>0</x:v>
      </x:c>
      <x:c r="S1420" s="21" t="str">
        <x:v>0</x:v>
      </x:c>
      <x:c r="T1420" s="21" t="str">
        <x:v>0</x:v>
      </x:c>
      <x:c r="U1420" s="21" t="str">
        <x:v>0</x:v>
      </x:c>
      <x:c r="V1420" s="21" t="str">
        <x:v>https://doyouknow.su/tproduct/628336005-501681878992-dries-van-noten-soie-malaquais?editionuid=540504352812</x:v>
      </x:c>
    </x:row>
    <x:row r="1421">
      <x:c r="A1421" s="20" t="str">
        <x:v>821654071792</x:v>
      </x:c>
      <x:c r="B1421" s="21" t="str">
        <x:v>Guerlain</x:v>
      </x:c>
      <x:c r="C1421" s="20" t="str"/>
      <x:c r="D1421" s="21" t="str"/>
      <x:c r="E1421" s="21" t="str">
        <x:v>Ароматы на распив</x:v>
      </x:c>
      <x:c r="F1421" s="21" t="str">
        <x:v>Guerlain Angelique Noire</x:v>
      </x:c>
      <x:c r="G1421" s="21" t="str">
        <x:v>Ангелика, Ваниль, Груша</x:v>
      </x:c>
      <x:c r="H1421" s="21" t="str">
        <x:v>Верхние ноты: Ангелика, Груша и Розовый перец.&lt;br /&gt;Средние ноты: Жасмин и Тмин.&lt;br /&gt;Базовые ноты: Ангелика, Ваниль и Кедр.&lt;br /&gt;&lt;br /&gt;Аккорды: мускусный, ванильный, пудровый, амбровый, сладкий, фруктовый, белые цветы, древесный</x:v>
      </x:c>
      <x:c r="I1421" s="21" t="str">
        <x:v>https://static.tildacdn.com/stor6561-3562-4762-b861-323130303834/0fc11a176a64c96d04f71786aab427c3.png</x:v>
      </x:c>
      <x:c r="J1421" s="21" t="str"/>
      <x:c r="K1421" s="21" t="str"/>
      <x:c r="L1421" s="21" t="str"/>
      <x:c r="M1421" s="21" t="str">
        <x:v>product_options:[{"title":"Объем, мл","params":{"view":"buttons","hasColor":false,"linkImage":false}}]</x:v>
      </x:c>
      <x:c r="N1421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421" s="20" t="str">
        <x:v>lmvonZRLAKj5XZa1xftH</x:v>
      </x:c>
      <x:c r="P1421" s="20" t="str"/>
      <x:c r="Q1421" s="21" t="str">
        <x:v>восточные цветочные</x:v>
      </x:c>
      <x:c r="R1421" s="21" t="str">
        <x:v>0</x:v>
      </x:c>
      <x:c r="S1421" s="21" t="str">
        <x:v>0</x:v>
      </x:c>
      <x:c r="T1421" s="21" t="str">
        <x:v>0</x:v>
      </x:c>
      <x:c r="U1421" s="21" t="str">
        <x:v>0</x:v>
      </x:c>
      <x:c r="V1421" s="21" t="str">
        <x:v>https://doyouknow.su/catalogue/tproduct/806416880-821654071792-guerlain-angelique-noire</x:v>
      </x:c>
    </x:row>
    <x:row r="1422">
      <x:c r="A1422" s="20" t="str">
        <x:v>884334188282</x:v>
      </x:c>
      <x:c r="B1422" s="21" t="str"/>
      <x:c r="C1422" s="20" t="str"/>
      <x:c r="D1422" s="21" t="str"/>
      <x:c r="E1422" s="21" t="str"/>
      <x:c r="F1422" s="21" t="str">
        <x:v>Guerlain Angelique Noire - 2</x:v>
      </x:c>
      <x:c r="G1422" s="21" t="str"/>
      <x:c r="H1422" s="21" t="str"/>
      <x:c r="I1422" s="21" t="str"/>
      <x:c r="J1422" s="21" t="str">
        <x:v>1090.00</x:v>
      </x:c>
      <x:c r="K1422" s="21" t="str"/>
      <x:c r="L1422" s="21" t="str">
        <x:v>1900</x:v>
      </x:c>
      <x:c r="M1422" s="21" t="str">
        <x:v>Объем, мл:2</x:v>
      </x:c>
      <x:c r="N1422" s="21" t="str"/>
      <x:c r="O1422" s="20" t="str">
        <x:v>S8mg9P0ZtpXTtBhgssUY</x:v>
      </x:c>
      <x:c r="P1422" s="20" t="str">
        <x:v>821654071792</x:v>
      </x:c>
      <x:c r="Q1422" s="21" t="str"/>
      <x:c r="R1422" s="21" t="str">
        <x:v>0</x:v>
      </x:c>
      <x:c r="S1422" s="21" t="str">
        <x:v>0</x:v>
      </x:c>
      <x:c r="T1422" s="21" t="str">
        <x:v>0</x:v>
      </x:c>
      <x:c r="U1422" s="21" t="str">
        <x:v>0</x:v>
      </x:c>
      <x:c r="V1422" s="21" t="str">
        <x:v>https://doyouknow.su/catalogue/tproduct/806416880-821654071792-guerlain-angelique-noire?editionuid=884334188282</x:v>
      </x:c>
    </x:row>
    <x:row r="1423">
      <x:c r="A1423" s="20" t="str">
        <x:v>935565507532</x:v>
      </x:c>
      <x:c r="B1423" s="21" t="str"/>
      <x:c r="C1423" s="20" t="str"/>
      <x:c r="D1423" s="21" t="str"/>
      <x:c r="E1423" s="21" t="str"/>
      <x:c r="F1423" s="21" t="str">
        <x:v>Guerlain Angelique Noire - 5</x:v>
      </x:c>
      <x:c r="G1423" s="21" t="str"/>
      <x:c r="H1423" s="21" t="str"/>
      <x:c r="I1423" s="21" t="str"/>
      <x:c r="J1423" s="21" t="str">
        <x:v>2250.00</x:v>
      </x:c>
      <x:c r="K1423" s="21" t="str"/>
      <x:c r="L1423" s="21" t="str">
        <x:v>3900</x:v>
      </x:c>
      <x:c r="M1423" s="21" t="str">
        <x:v>Объем, мл:5</x:v>
      </x:c>
      <x:c r="N1423" s="21" t="str"/>
      <x:c r="O1423" s="20" t="str">
        <x:v>56po1NdH6ImNHpa1vFgc</x:v>
      </x:c>
      <x:c r="P1423" s="20" t="str">
        <x:v>821654071792</x:v>
      </x:c>
      <x:c r="Q1423" s="21" t="str"/>
      <x:c r="R1423" s="21" t="str">
        <x:v>0</x:v>
      </x:c>
      <x:c r="S1423" s="21" t="str">
        <x:v>0</x:v>
      </x:c>
      <x:c r="T1423" s="21" t="str">
        <x:v>0</x:v>
      </x:c>
      <x:c r="U1423" s="21" t="str">
        <x:v>0</x:v>
      </x:c>
      <x:c r="V1423" s="21" t="str">
        <x:v>https://doyouknow.su/catalogue/tproduct/806416880-821654071792-guerlain-angelique-noire?editionuid=935565507532</x:v>
      </x:c>
    </x:row>
    <x:row r="1424">
      <x:c r="A1424" s="20" t="str">
        <x:v>683614704792</x:v>
      </x:c>
      <x:c r="B1424" s="21" t="str"/>
      <x:c r="C1424" s="20" t="str"/>
      <x:c r="D1424" s="21" t="str"/>
      <x:c r="E1424" s="21" t="str"/>
      <x:c r="F1424" s="21" t="str">
        <x:v>Guerlain Angelique Noire - 10</x:v>
      </x:c>
      <x:c r="G1424" s="21" t="str"/>
      <x:c r="H1424" s="21" t="str"/>
      <x:c r="I1424" s="21" t="str"/>
      <x:c r="J1424" s="21" t="str">
        <x:v>4080.00</x:v>
      </x:c>
      <x:c r="K1424" s="21" t="str"/>
      <x:c r="L1424" s="21" t="str">
        <x:v>6700</x:v>
      </x:c>
      <x:c r="M1424" s="21" t="str">
        <x:v>Объем, мл:10</x:v>
      </x:c>
      <x:c r="N1424" s="21" t="str"/>
      <x:c r="O1424" s="20" t="str">
        <x:v>mBeYFFVtOgdFcNoCTddV</x:v>
      </x:c>
      <x:c r="P1424" s="20" t="str">
        <x:v>821654071792</x:v>
      </x:c>
      <x:c r="Q1424" s="21" t="str"/>
      <x:c r="R1424" s="21" t="str">
        <x:v>0</x:v>
      </x:c>
      <x:c r="S1424" s="21" t="str">
        <x:v>0</x:v>
      </x:c>
      <x:c r="T1424" s="21" t="str">
        <x:v>0</x:v>
      </x:c>
      <x:c r="U1424" s="21" t="str">
        <x:v>0</x:v>
      </x:c>
      <x:c r="V1424" s="21" t="str">
        <x:v>https://doyouknow.su/catalogue/tproduct/806416880-821654071792-guerlain-angelique-noire?editionuid=683614704792</x:v>
      </x:c>
    </x:row>
    <x:row r="1425">
      <x:c r="A1425" s="20" t="str">
        <x:v>180847208082</x:v>
      </x:c>
      <x:c r="B1425" s="21" t="str">
        <x:v>Louis Vuitton</x:v>
      </x:c>
      <x:c r="C1425" s="20" t="str"/>
      <x:c r="D1425" s="21" t="str">
        <x:v>ХИТ</x:v>
      </x:c>
      <x:c r="E1425" s="21" t="str">
        <x:v>Ароматы на распив;Хиты продаж</x:v>
      </x:c>
      <x:c r="F1425" s="21" t="str">
        <x:v>Louis Vuitton Afternoon Swim</x:v>
      </x:c>
      <x:c r="G1425" s="21" t="str">
        <x:v>&lt;p style="text-align: left;"&gt;Мандарин, Сицилийский апельсин, Бергамот&lt;/p&gt;</x:v>
      </x:c>
      <x:c r="H1425" s="21" t="str">
        <x:v>&lt;div style="font-size: 16px;" data-customstyle="yes"&gt;Ноты: Мандарин, Сицилийский апельсин, Бергамот, Серая амбра, Имбирь&lt;br /&gt;&lt;br /&gt;Аккорды: цитрусовый, свежий пряный, амбровый, сладкий, фруктовый&lt;/div&gt;</x:v>
      </x:c>
      <x:c r="I1425" s="21" t="str">
        <x:v>https://static.tildacdn.com/stor6137-3966-4261-a663-613164336238/897c3a3308b24099d29ae659588d87d7.png</x:v>
      </x:c>
      <x:c r="J1425" s="21" t="str"/>
      <x:c r="K1425" s="21" t="str"/>
      <x:c r="L1425" s="21" t="str"/>
      <x:c r="M1425" s="21" t="str">
        <x:v>product_options:[{"title":"Объем, мл","params":{"view":"buttons","hasColor":false,"linkImage":false}}]</x:v>
      </x:c>
      <x:c r="N1425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425" s="20" t="str">
        <x:v>jpO78le9Mur81HXf2jd2</x:v>
      </x:c>
      <x:c r="P1425" s="20" t="str"/>
      <x:c r="Q1425" s="21" t="str">
        <x:v>цитрусовые</x:v>
      </x:c>
      <x:c r="R1425" s="21" t="str">
        <x:v>0</x:v>
      </x:c>
      <x:c r="S1425" s="21" t="str">
        <x:v>0</x:v>
      </x:c>
      <x:c r="T1425" s="21" t="str">
        <x:v>0</x:v>
      </x:c>
      <x:c r="U1425" s="21" t="str">
        <x:v>0</x:v>
      </x:c>
      <x:c r="V1425" s="21" t="str">
        <x:v>https://doyouknow.su/tproduct/628336005-180847208082-louis-vuitton-afternoon-swim</x:v>
      </x:c>
    </x:row>
    <x:row r="1426">
      <x:c r="A1426" s="20" t="str">
        <x:v>478870045672</x:v>
      </x:c>
      <x:c r="B1426" s="21" t="str"/>
      <x:c r="C1426" s="20" t="str">
        <x:v>EPBI2</x:v>
      </x:c>
      <x:c r="D1426" s="21" t="str"/>
      <x:c r="E1426" s="21" t="str"/>
      <x:c r="F1426" s="21" t="str">
        <x:v>Louis Vuitton Afternoon Swim - 2</x:v>
      </x:c>
      <x:c r="G1426" s="21" t="str"/>
      <x:c r="H1426" s="21" t="str"/>
      <x:c r="I1426" s="21" t="str"/>
      <x:c r="J1426" s="21" t="str">
        <x:v>1260.00</x:v>
      </x:c>
      <x:c r="K1426" s="21" t="str"/>
      <x:c r="L1426" s="21" t="str">
        <x:v>1700</x:v>
      </x:c>
      <x:c r="M1426" s="21" t="str">
        <x:v>Объем, мл:2</x:v>
      </x:c>
      <x:c r="N1426" s="21" t="str"/>
      <x:c r="O1426" s="20" t="str">
        <x:v>VCf4JNvEFay7Ud60oYs4</x:v>
      </x:c>
      <x:c r="P1426" s="20" t="str">
        <x:v>180847208082</x:v>
      </x:c>
      <x:c r="Q1426" s="21" t="str"/>
      <x:c r="R1426" s="21" t="str">
        <x:v>0</x:v>
      </x:c>
      <x:c r="S1426" s="21" t="str">
        <x:v>0</x:v>
      </x:c>
      <x:c r="T1426" s="21" t="str">
        <x:v>0</x:v>
      </x:c>
      <x:c r="U1426" s="21" t="str">
        <x:v>0</x:v>
      </x:c>
      <x:c r="V1426" s="21" t="str">
        <x:v>https://doyouknow.su/tproduct/628336005-180847208082-louis-vuitton-afternoon-swim?editionuid=478870045672</x:v>
      </x:c>
    </x:row>
    <x:row r="1427">
      <x:c r="A1427" s="20" t="str">
        <x:v>134056501842</x:v>
      </x:c>
      <x:c r="B1427" s="21" t="str"/>
      <x:c r="C1427" s="20" t="str">
        <x:v>EPBI5</x:v>
      </x:c>
      <x:c r="D1427" s="21" t="str"/>
      <x:c r="E1427" s="21" t="str"/>
      <x:c r="F1427" s="21" t="str">
        <x:v>Louis Vuitton Afternoon Swim - 5</x:v>
      </x:c>
      <x:c r="G1427" s="21" t="str"/>
      <x:c r="H1427" s="21" t="str"/>
      <x:c r="I1427" s="21" t="str"/>
      <x:c r="J1427" s="21" t="str">
        <x:v>2690.00</x:v>
      </x:c>
      <x:c r="K1427" s="21" t="str"/>
      <x:c r="L1427" s="21" t="str">
        <x:v>3500</x:v>
      </x:c>
      <x:c r="M1427" s="21" t="str">
        <x:v>Объем, мл:5</x:v>
      </x:c>
      <x:c r="N1427" s="21" t="str"/>
      <x:c r="O1427" s="20" t="str">
        <x:v>ZsX9AleOI9Gnnzd1bAyK</x:v>
      </x:c>
      <x:c r="P1427" s="20" t="str">
        <x:v>180847208082</x:v>
      </x:c>
      <x:c r="Q1427" s="21" t="str"/>
      <x:c r="R1427" s="21" t="str">
        <x:v>0</x:v>
      </x:c>
      <x:c r="S1427" s="21" t="str">
        <x:v>0</x:v>
      </x:c>
      <x:c r="T1427" s="21" t="str">
        <x:v>0</x:v>
      </x:c>
      <x:c r="U1427" s="21" t="str">
        <x:v>0</x:v>
      </x:c>
      <x:c r="V1427" s="21" t="str">
        <x:v>https://doyouknow.su/tproduct/628336005-180847208082-louis-vuitton-afternoon-swim?editionuid=134056501842</x:v>
      </x:c>
    </x:row>
    <x:row r="1428">
      <x:c r="A1428" s="20" t="str">
        <x:v>810018439852</x:v>
      </x:c>
      <x:c r="B1428" s="21" t="str"/>
      <x:c r="C1428" s="20" t="str">
        <x:v>EPBI10</x:v>
      </x:c>
      <x:c r="D1428" s="21" t="str"/>
      <x:c r="E1428" s="21" t="str"/>
      <x:c r="F1428" s="21" t="str">
        <x:v>Louis Vuitton Afternoon Swim - 10</x:v>
      </x:c>
      <x:c r="G1428" s="21" t="str"/>
      <x:c r="H1428" s="21" t="str"/>
      <x:c r="I1428" s="21" t="str"/>
      <x:c r="J1428" s="21" t="str">
        <x:v>4960.00</x:v>
      </x:c>
      <x:c r="K1428" s="21" t="str"/>
      <x:c r="L1428" s="21" t="str">
        <x:v>6200</x:v>
      </x:c>
      <x:c r="M1428" s="21" t="str">
        <x:v>Объем, мл:10</x:v>
      </x:c>
      <x:c r="N1428" s="21" t="str"/>
      <x:c r="O1428" s="20" t="str">
        <x:v>ufcdgZpr6tsp6Y3HzgFI</x:v>
      </x:c>
      <x:c r="P1428" s="20" t="str">
        <x:v>180847208082</x:v>
      </x:c>
      <x:c r="Q1428" s="21" t="str"/>
      <x:c r="R1428" s="21" t="str">
        <x:v>0</x:v>
      </x:c>
      <x:c r="S1428" s="21" t="str">
        <x:v>0</x:v>
      </x:c>
      <x:c r="T1428" s="21" t="str">
        <x:v>0</x:v>
      </x:c>
      <x:c r="U1428" s="21" t="str">
        <x:v>0</x:v>
      </x:c>
      <x:c r="V1428" s="21" t="str">
        <x:v>https://doyouknow.su/tproduct/628336005-180847208082-louis-vuitton-afternoon-swim?editionuid=810018439852</x:v>
      </x:c>
    </x:row>
    <x:row r="1429">
      <x:c r="A1429" s="20" t="str">
        <x:v>537510470582</x:v>
      </x:c>
      <x:c r="B1429" s="21" t="str">
        <x:v>Louis Vuitton</x:v>
      </x:c>
      <x:c r="C1429" s="20" t="str"/>
      <x:c r="D1429" s="21" t="str"/>
      <x:c r="E1429" s="21" t="str">
        <x:v>Ароматы на распив;Хиты продаж</x:v>
      </x:c>
      <x:c r="F1429" s="21" t="str">
        <x:v>Louis Vuitton California Dream</x:v>
      </x:c>
      <x:c r="G1429" s="21" t="str">
        <x:v>&lt;p style="text-align: left;"&gt;Мандарин, Мускус, Груша&lt;/p&gt;</x:v>
      </x:c>
      <x:c r="H1429" s="21" t="str">
        <x:v>&lt;div style="font-size: 16px;" data-customstyle="yes"&gt;Ноты: Мандарин, Мускус, Груша, Амбретта, Бензоин&lt;br /&gt;&lt;br /&gt;Аккорды: мускусный, цитрусовый, фруктовый, сладкий, пудровый, акватический&lt;/div&gt;</x:v>
      </x:c>
      <x:c r="I1429" s="21" t="str">
        <x:v>https://static.tildacdn.com/stor3437-6135-4264-b165-613631343662/a8ff16db760a8ba8a6a192a804886afd.png</x:v>
      </x:c>
      <x:c r="J1429" s="21" t="str"/>
      <x:c r="K1429" s="21" t="str"/>
      <x:c r="L1429" s="21" t="str"/>
      <x:c r="M1429" s="21" t="str">
        <x:v>product_options:[{"title":"Объем, мл","params":{"view":"buttons","hasColor":false,"linkImage":false}}]</x:v>
      </x:c>
      <x:c r="N1429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429" s="20" t="str">
        <x:v>snknnn283e8ilR2f23bz</x:v>
      </x:c>
      <x:c r="P1429" s="20" t="str"/>
      <x:c r="Q1429" s="21" t="str">
        <x:v>цитрусовые</x:v>
      </x:c>
      <x:c r="R1429" s="21" t="str">
        <x:v>0</x:v>
      </x:c>
      <x:c r="S1429" s="21" t="str">
        <x:v>0</x:v>
      </x:c>
      <x:c r="T1429" s="21" t="str">
        <x:v>0</x:v>
      </x:c>
      <x:c r="U1429" s="21" t="str">
        <x:v>0</x:v>
      </x:c>
      <x:c r="V1429" s="21" t="str">
        <x:v>https://doyouknow.su/tproduct/628336005-537510470582-louis-vuitton-california-dream</x:v>
      </x:c>
    </x:row>
    <x:row r="1430">
      <x:c r="A1430" s="20" t="str">
        <x:v>280576680662</x:v>
      </x:c>
      <x:c r="B1430" s="21" t="str"/>
      <x:c r="C1430" s="20" t="str">
        <x:v>EPBI2</x:v>
      </x:c>
      <x:c r="D1430" s="21" t="str"/>
      <x:c r="E1430" s="21" t="str"/>
      <x:c r="F1430" s="21" t="str">
        <x:v>Louis Vuitton California Dream - 2</x:v>
      </x:c>
      <x:c r="G1430" s="21" t="str"/>
      <x:c r="H1430" s="21" t="str"/>
      <x:c r="I1430" s="21" t="str"/>
      <x:c r="J1430" s="21" t="str">
        <x:v>1260.00</x:v>
      </x:c>
      <x:c r="K1430" s="21" t="str"/>
      <x:c r="L1430" s="21" t="str">
        <x:v>1700</x:v>
      </x:c>
      <x:c r="M1430" s="21" t="str">
        <x:v>Объем, мл:2</x:v>
      </x:c>
      <x:c r="N1430" s="21" t="str"/>
      <x:c r="O1430" s="20" t="str">
        <x:v>vE8sbJp8DLKVAMU0OXI5</x:v>
      </x:c>
      <x:c r="P1430" s="20" t="str">
        <x:v>537510470582</x:v>
      </x:c>
      <x:c r="Q1430" s="21" t="str"/>
      <x:c r="R1430" s="21" t="str">
        <x:v>0</x:v>
      </x:c>
      <x:c r="S1430" s="21" t="str">
        <x:v>0</x:v>
      </x:c>
      <x:c r="T1430" s="21" t="str">
        <x:v>0</x:v>
      </x:c>
      <x:c r="U1430" s="21" t="str">
        <x:v>0</x:v>
      </x:c>
      <x:c r="V1430" s="21" t="str">
        <x:v>https://doyouknow.su/tproduct/628336005-537510470582-louis-vuitton-california-dream?editionuid=280576680662</x:v>
      </x:c>
    </x:row>
    <x:row r="1431">
      <x:c r="A1431" s="20" t="str">
        <x:v>180684854402</x:v>
      </x:c>
      <x:c r="B1431" s="21" t="str"/>
      <x:c r="C1431" s="20" t="str">
        <x:v>EPBI5</x:v>
      </x:c>
      <x:c r="D1431" s="21" t="str"/>
      <x:c r="E1431" s="21" t="str"/>
      <x:c r="F1431" s="21" t="str">
        <x:v>Louis Vuitton California Dream - 5</x:v>
      </x:c>
      <x:c r="G1431" s="21" t="str"/>
      <x:c r="H1431" s="21" t="str"/>
      <x:c r="I1431" s="21" t="str"/>
      <x:c r="J1431" s="21" t="str">
        <x:v>2690.00</x:v>
      </x:c>
      <x:c r="K1431" s="21" t="str"/>
      <x:c r="L1431" s="21" t="str">
        <x:v>3500</x:v>
      </x:c>
      <x:c r="M1431" s="21" t="str">
        <x:v>Объем, мл:5</x:v>
      </x:c>
      <x:c r="N1431" s="21" t="str"/>
      <x:c r="O1431" s="20" t="str">
        <x:v>j8kJIGnGroDhn9edz39K</x:v>
      </x:c>
      <x:c r="P1431" s="20" t="str">
        <x:v>537510470582</x:v>
      </x:c>
      <x:c r="Q1431" s="21" t="str"/>
      <x:c r="R1431" s="21" t="str">
        <x:v>0</x:v>
      </x:c>
      <x:c r="S1431" s="21" t="str">
        <x:v>0</x:v>
      </x:c>
      <x:c r="T1431" s="21" t="str">
        <x:v>0</x:v>
      </x:c>
      <x:c r="U1431" s="21" t="str">
        <x:v>0</x:v>
      </x:c>
      <x:c r="V1431" s="21" t="str">
        <x:v>https://doyouknow.su/tproduct/628336005-537510470582-louis-vuitton-california-dream?editionuid=180684854402</x:v>
      </x:c>
    </x:row>
    <x:row r="1432">
      <x:c r="A1432" s="20" t="str">
        <x:v>223310999122</x:v>
      </x:c>
      <x:c r="B1432" s="21" t="str"/>
      <x:c r="C1432" s="20" t="str">
        <x:v>EPBI10</x:v>
      </x:c>
      <x:c r="D1432" s="21" t="str"/>
      <x:c r="E1432" s="21" t="str"/>
      <x:c r="F1432" s="21" t="str">
        <x:v>Louis Vuitton California Dream - 10</x:v>
      </x:c>
      <x:c r="G1432" s="21" t="str"/>
      <x:c r="H1432" s="21" t="str"/>
      <x:c r="I1432" s="21" t="str"/>
      <x:c r="J1432" s="21" t="str">
        <x:v>4960.00</x:v>
      </x:c>
      <x:c r="K1432" s="21" t="str"/>
      <x:c r="L1432" s="21" t="str">
        <x:v>6200</x:v>
      </x:c>
      <x:c r="M1432" s="21" t="str">
        <x:v>Объем, мл:10</x:v>
      </x:c>
      <x:c r="N1432" s="21" t="str"/>
      <x:c r="O1432" s="20" t="str">
        <x:v>p3McCYVfmkcccnX4HSI8</x:v>
      </x:c>
      <x:c r="P1432" s="20" t="str">
        <x:v>537510470582</x:v>
      </x:c>
      <x:c r="Q1432" s="21" t="str"/>
      <x:c r="R1432" s="21" t="str">
        <x:v>0</x:v>
      </x:c>
      <x:c r="S1432" s="21" t="str">
        <x:v>0</x:v>
      </x:c>
      <x:c r="T1432" s="21" t="str">
        <x:v>0</x:v>
      </x:c>
      <x:c r="U1432" s="21" t="str">
        <x:v>0</x:v>
      </x:c>
      <x:c r="V1432" s="21" t="str">
        <x:v>https://doyouknow.su/tproduct/628336005-537510470582-louis-vuitton-california-dream?editionuid=223310999122</x:v>
      </x:c>
    </x:row>
    <x:row r="1433">
      <x:c r="A1433" s="20" t="str">
        <x:v>313273592552</x:v>
      </x:c>
      <x:c r="B1433" s="21" t="str">
        <x:v>Louis Vuitton</x:v>
      </x:c>
      <x:c r="C1433" s="20" t="str"/>
      <x:c r="D1433" s="21" t="str"/>
      <x:c r="E1433" s="21" t="str">
        <x:v>Ароматы на распив;Хиты продаж</x:v>
      </x:c>
      <x:c r="F1433" s="21" t="str">
        <x:v>Louis Vuitton Elves</x:v>
      </x:c>
      <x:c r="G1433" s="21" t="str">
        <x:v>&lt;p style="text-align: left;"&gt;Персик, Кокосовое молоко, Черная смородина&lt;/p&gt;</x:v>
      </x:c>
      <x:c r="H1433" s="21" t="str">
        <x:v>&lt;div style="font-size: 16px;" data-customstyle="yes"&gt;Верхние ноты: Персик, Черная смородина, Имбирь и Корица.&lt;br /&gt;Средние ноты: Кокосовое молоко, Болгарская роза, Роза, Ландыш и Фиалка.&lt;br /&gt;Базовые ноты: Ambroxan и Пачули.&lt;br /&gt;&lt;br /&gt;Аккорды: фруктовый, кокосовый, розовый, сладкий, цветочный, амбровый, лактонный, древесный, свежий, пудровый&lt;/div&gt;</x:v>
      </x:c>
      <x:c r="I1433" s="21" t="str">
        <x:v>https://static.tildacdn.com/stor6334-6366-4033-b033-363537383763/f60762e38c911a79d00eca17c9f24d7b.png</x:v>
      </x:c>
      <x:c r="J1433" s="21" t="str"/>
      <x:c r="K1433" s="21" t="str"/>
      <x:c r="L1433" s="21" t="str"/>
      <x:c r="M1433" s="21" t="str">
        <x:v>product_options:[{"title":"Объем, мл","params":{"view":"buttons","hasColor":false,"linkImage":false}}]</x:v>
      </x:c>
      <x:c r="N1433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433" s="20" t="str">
        <x:v>CDKg6VkXhKZSJtjPAJJF</x:v>
      </x:c>
      <x:c r="P1433" s="20" t="str"/>
      <x:c r="Q1433" s="21" t="str">
        <x:v>восточные цветочные</x:v>
      </x:c>
      <x:c r="R1433" s="21" t="str">
        <x:v>0</x:v>
      </x:c>
      <x:c r="S1433" s="21" t="str">
        <x:v>0</x:v>
      </x:c>
      <x:c r="T1433" s="21" t="str">
        <x:v>0</x:v>
      </x:c>
      <x:c r="U1433" s="21" t="str">
        <x:v>0</x:v>
      </x:c>
      <x:c r="V1433" s="21" t="str">
        <x:v>https://doyouknow.su/tproduct/628336005-313273592552-louis-vuitton-elves</x:v>
      </x:c>
    </x:row>
    <x:row r="1434">
      <x:c r="A1434" s="20" t="str">
        <x:v>935450662262</x:v>
      </x:c>
      <x:c r="B1434" s="21" t="str"/>
      <x:c r="C1434" s="20" t="str">
        <x:v>EPBI2</x:v>
      </x:c>
      <x:c r="D1434" s="21" t="str"/>
      <x:c r="E1434" s="21" t="str"/>
      <x:c r="F1434" s="21" t="str">
        <x:v>Louis Vuitton Elves - 2</x:v>
      </x:c>
      <x:c r="G1434" s="21" t="str"/>
      <x:c r="H1434" s="21" t="str"/>
      <x:c r="I1434" s="21" t="str"/>
      <x:c r="J1434" s="21" t="str">
        <x:v>1260.00</x:v>
      </x:c>
      <x:c r="K1434" s="21" t="str"/>
      <x:c r="L1434" s="21" t="str">
        <x:v>1700</x:v>
      </x:c>
      <x:c r="M1434" s="21" t="str">
        <x:v>Объем, мл:2</x:v>
      </x:c>
      <x:c r="N1434" s="21" t="str"/>
      <x:c r="O1434" s="20" t="str">
        <x:v>Za6TMeaEa9SOOFac3gsl</x:v>
      </x:c>
      <x:c r="P1434" s="20" t="str">
        <x:v>313273592552</x:v>
      </x:c>
      <x:c r="Q1434" s="21" t="str"/>
      <x:c r="R1434" s="21" t="str">
        <x:v>0</x:v>
      </x:c>
      <x:c r="S1434" s="21" t="str">
        <x:v>0</x:v>
      </x:c>
      <x:c r="T1434" s="21" t="str">
        <x:v>0</x:v>
      </x:c>
      <x:c r="U1434" s="21" t="str">
        <x:v>0</x:v>
      </x:c>
      <x:c r="V1434" s="21" t="str">
        <x:v>https://doyouknow.su/tproduct/628336005-313273592552-louis-vuitton-elves?editionuid=935450662262</x:v>
      </x:c>
    </x:row>
    <x:row r="1435">
      <x:c r="A1435" s="20" t="str">
        <x:v>133673636842</x:v>
      </x:c>
      <x:c r="B1435" s="21" t="str"/>
      <x:c r="C1435" s="20" t="str">
        <x:v>EPBI5</x:v>
      </x:c>
      <x:c r="D1435" s="21" t="str"/>
      <x:c r="E1435" s="21" t="str"/>
      <x:c r="F1435" s="21" t="str">
        <x:v>Louis Vuitton Elves - 5</x:v>
      </x:c>
      <x:c r="G1435" s="21" t="str"/>
      <x:c r="H1435" s="21" t="str"/>
      <x:c r="I1435" s="21" t="str"/>
      <x:c r="J1435" s="21" t="str">
        <x:v>2690.00</x:v>
      </x:c>
      <x:c r="K1435" s="21" t="str"/>
      <x:c r="L1435" s="21" t="str">
        <x:v>3500</x:v>
      </x:c>
      <x:c r="M1435" s="21" t="str">
        <x:v>Объем, мл:5</x:v>
      </x:c>
      <x:c r="N1435" s="21" t="str"/>
      <x:c r="O1435" s="20" t="str">
        <x:v>K8UitrZh7GNc9GhJJAPN</x:v>
      </x:c>
      <x:c r="P1435" s="20" t="str">
        <x:v>313273592552</x:v>
      </x:c>
      <x:c r="Q1435" s="21" t="str"/>
      <x:c r="R1435" s="21" t="str">
        <x:v>0</x:v>
      </x:c>
      <x:c r="S1435" s="21" t="str">
        <x:v>0</x:v>
      </x:c>
      <x:c r="T1435" s="21" t="str">
        <x:v>0</x:v>
      </x:c>
      <x:c r="U1435" s="21" t="str">
        <x:v>0</x:v>
      </x:c>
      <x:c r="V1435" s="21" t="str">
        <x:v>https://doyouknow.su/tproduct/628336005-313273592552-louis-vuitton-elves?editionuid=133673636842</x:v>
      </x:c>
    </x:row>
    <x:row r="1436">
      <x:c r="A1436" s="20" t="str">
        <x:v>655553967262</x:v>
      </x:c>
      <x:c r="B1436" s="21" t="str"/>
      <x:c r="C1436" s="20" t="str">
        <x:v>EPBI10</x:v>
      </x:c>
      <x:c r="D1436" s="21" t="str"/>
      <x:c r="E1436" s="21" t="str"/>
      <x:c r="F1436" s="21" t="str">
        <x:v>Louis Vuitton Elves - 10</x:v>
      </x:c>
      <x:c r="G1436" s="21" t="str"/>
      <x:c r="H1436" s="21" t="str"/>
      <x:c r="I1436" s="21" t="str"/>
      <x:c r="J1436" s="21" t="str">
        <x:v>4960.00</x:v>
      </x:c>
      <x:c r="K1436" s="21" t="str"/>
      <x:c r="L1436" s="21" t="str">
        <x:v>6200</x:v>
      </x:c>
      <x:c r="M1436" s="21" t="str">
        <x:v>Объем, мл:10</x:v>
      </x:c>
      <x:c r="N1436" s="21" t="str"/>
      <x:c r="O1436" s="20" t="str">
        <x:v>KhKTENXHNRKekFd5dxVj</x:v>
      </x:c>
      <x:c r="P1436" s="20" t="str">
        <x:v>313273592552</x:v>
      </x:c>
      <x:c r="Q1436" s="21" t="str"/>
      <x:c r="R1436" s="21" t="str">
        <x:v>0</x:v>
      </x:c>
      <x:c r="S1436" s="21" t="str">
        <x:v>0</x:v>
      </x:c>
      <x:c r="T1436" s="21" t="str">
        <x:v>0</x:v>
      </x:c>
      <x:c r="U1436" s="21" t="str">
        <x:v>0</x:v>
      </x:c>
      <x:c r="V1436" s="21" t="str">
        <x:v>https://doyouknow.su/tproduct/628336005-313273592552-louis-vuitton-elves?editionuid=655553967262</x:v>
      </x:c>
    </x:row>
    <x:row r="1437">
      <x:c r="A1437" s="20" t="str">
        <x:v>280623173212</x:v>
      </x:c>
      <x:c r="B1437" s="21" t="str">
        <x:v>Louis Vuitton</x:v>
      </x:c>
      <x:c r="C1437" s="20" t="str"/>
      <x:c r="D1437" s="21" t="str"/>
      <x:c r="E1437" s="21" t="str">
        <x:v>Ароматы на распив;Хиты продаж</x:v>
      </x:c>
      <x:c r="F1437" s="21" t="str">
        <x:v>Louis Vuitton Pacific Chill</x:v>
      </x:c>
      <x:c r="G1437" s="21" t="str">
        <x:v>&lt;p style="text-align: left;"&gt;Абрикос, Цитрон, Мята, Апельсин&lt;/p&gt;</x:v>
      </x:c>
      <x:c r="H1437" s="21" t="str">
        <x:v>&lt;div style="font-size: 16px;" data-customstyle="yes"&gt;Верхние ноты: Цитрон, Мята, Апельсин, Лимон, Черная смородина и Кориандр.&lt;br /&gt;Средние ноты: Абрикос, Базилик, Семена моркови и Майская роза.&lt;br /&gt;Базовые ноты: Инжир, Финики и Амбретта.&lt;br /&gt;&lt;br /&gt;Аккорды: цитрусовый, фруктовый, фужерный, зеленый, свежий пряный, сладкий&lt;/div&gt;</x:v>
      </x:c>
      <x:c r="I1437" s="21" t="str">
        <x:v>https://static.tildacdn.com/stor3839-3665-4632-b137-626230326632/6c6ed39bdc932acda87ce03178ec5f38.png</x:v>
      </x:c>
      <x:c r="J1437" s="21" t="str"/>
      <x:c r="K1437" s="21" t="str"/>
      <x:c r="L1437" s="21" t="str"/>
      <x:c r="M1437" s="21" t="str">
        <x:v>product_options:[{"title":"Объем, мл","params":{"view":"buttons","hasColor":false,"linkImage":false}}]</x:v>
      </x:c>
      <x:c r="N1437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437" s="20" t="str">
        <x:v>ZS4oitDXKlelu2VEIdRa</x:v>
      </x:c>
      <x:c r="P1437" s="20" t="str"/>
      <x:c r="Q1437" s="21" t="str">
        <x:v>фужерные фруктовые</x:v>
      </x:c>
      <x:c r="R1437" s="21" t="str">
        <x:v>0</x:v>
      </x:c>
      <x:c r="S1437" s="21" t="str">
        <x:v>0</x:v>
      </x:c>
      <x:c r="T1437" s="21" t="str">
        <x:v>0</x:v>
      </x:c>
      <x:c r="U1437" s="21" t="str">
        <x:v>0</x:v>
      </x:c>
      <x:c r="V1437" s="21" t="str">
        <x:v>https://doyouknow.su/tproduct/628336005-280623173212-louis-vuitton-pacific-chill</x:v>
      </x:c>
    </x:row>
    <x:row r="1438">
      <x:c r="A1438" s="20" t="str">
        <x:v>462036864422</x:v>
      </x:c>
      <x:c r="B1438" s="21" t="str"/>
      <x:c r="C1438" s="20" t="str">
        <x:v>EPBI2</x:v>
      </x:c>
      <x:c r="D1438" s="21" t="str"/>
      <x:c r="E1438" s="21" t="str"/>
      <x:c r="F1438" s="21" t="str">
        <x:v>Louis Vuitton Pacific Chill - 2</x:v>
      </x:c>
      <x:c r="G1438" s="21" t="str"/>
      <x:c r="H1438" s="21" t="str"/>
      <x:c r="I1438" s="21" t="str"/>
      <x:c r="J1438" s="21" t="str">
        <x:v>1260.00</x:v>
      </x:c>
      <x:c r="K1438" s="21" t="str"/>
      <x:c r="L1438" s="21" t="str">
        <x:v>1700</x:v>
      </x:c>
      <x:c r="M1438" s="21" t="str">
        <x:v>Объем, мл:2</x:v>
      </x:c>
      <x:c r="N1438" s="21" t="str"/>
      <x:c r="O1438" s="20" t="str">
        <x:v>hZEji3NNgvftMFodx5Lm</x:v>
      </x:c>
      <x:c r="P1438" s="20" t="str">
        <x:v>280623173212</x:v>
      </x:c>
      <x:c r="Q1438" s="21" t="str"/>
      <x:c r="R1438" s="21" t="str">
        <x:v>0</x:v>
      </x:c>
      <x:c r="S1438" s="21" t="str">
        <x:v>0</x:v>
      </x:c>
      <x:c r="T1438" s="21" t="str">
        <x:v>0</x:v>
      </x:c>
      <x:c r="U1438" s="21" t="str">
        <x:v>0</x:v>
      </x:c>
      <x:c r="V1438" s="21" t="str">
        <x:v>https://doyouknow.su/tproduct/628336005-280623173212-louis-vuitton-pacific-chill?editionuid=462036864422</x:v>
      </x:c>
    </x:row>
    <x:row r="1439">
      <x:c r="A1439" s="20" t="str">
        <x:v>552514487312</x:v>
      </x:c>
      <x:c r="B1439" s="21" t="str"/>
      <x:c r="C1439" s="20" t="str">
        <x:v>EPBI5</x:v>
      </x:c>
      <x:c r="D1439" s="21" t="str"/>
      <x:c r="E1439" s="21" t="str"/>
      <x:c r="F1439" s="21" t="str">
        <x:v>Louis Vuitton Pacific Chill - 5</x:v>
      </x:c>
      <x:c r="G1439" s="21" t="str"/>
      <x:c r="H1439" s="21" t="str"/>
      <x:c r="I1439" s="21" t="str"/>
      <x:c r="J1439" s="21" t="str">
        <x:v>2690.00</x:v>
      </x:c>
      <x:c r="K1439" s="21" t="str"/>
      <x:c r="L1439" s="21" t="str">
        <x:v>3500</x:v>
      </x:c>
      <x:c r="M1439" s="21" t="str">
        <x:v>Объем, мл:5</x:v>
      </x:c>
      <x:c r="N1439" s="21" t="str"/>
      <x:c r="O1439" s="20" t="str">
        <x:v>HG9cAmI6TmIg90O4gCzm</x:v>
      </x:c>
      <x:c r="P1439" s="20" t="str">
        <x:v>280623173212</x:v>
      </x:c>
      <x:c r="Q1439" s="21" t="str"/>
      <x:c r="R1439" s="21" t="str">
        <x:v>0</x:v>
      </x:c>
      <x:c r="S1439" s="21" t="str">
        <x:v>0</x:v>
      </x:c>
      <x:c r="T1439" s="21" t="str">
        <x:v>0</x:v>
      </x:c>
      <x:c r="U1439" s="21" t="str">
        <x:v>0</x:v>
      </x:c>
      <x:c r="V1439" s="21" t="str">
        <x:v>https://doyouknow.su/tproduct/628336005-280623173212-louis-vuitton-pacific-chill?editionuid=552514487312</x:v>
      </x:c>
    </x:row>
    <x:row r="1440">
      <x:c r="A1440" s="20" t="str">
        <x:v>346349036822</x:v>
      </x:c>
      <x:c r="B1440" s="21" t="str"/>
      <x:c r="C1440" s="20" t="str">
        <x:v>EPBI10</x:v>
      </x:c>
      <x:c r="D1440" s="21" t="str"/>
      <x:c r="E1440" s="21" t="str"/>
      <x:c r="F1440" s="21" t="str">
        <x:v>Louis Vuitton Pacific Chill - 10</x:v>
      </x:c>
      <x:c r="G1440" s="21" t="str"/>
      <x:c r="H1440" s="21" t="str"/>
      <x:c r="I1440" s="21" t="str"/>
      <x:c r="J1440" s="21" t="str">
        <x:v>4960.00</x:v>
      </x:c>
      <x:c r="K1440" s="21" t="str"/>
      <x:c r="L1440" s="21" t="str">
        <x:v>6200</x:v>
      </x:c>
      <x:c r="M1440" s="21" t="str">
        <x:v>Объем, мл:10</x:v>
      </x:c>
      <x:c r="N1440" s="21" t="str"/>
      <x:c r="O1440" s="20" t="str">
        <x:v>DKUZ5acgLImotkn03edh</x:v>
      </x:c>
      <x:c r="P1440" s="20" t="str">
        <x:v>280623173212</x:v>
      </x:c>
      <x:c r="Q1440" s="21" t="str"/>
      <x:c r="R1440" s="21" t="str">
        <x:v>0</x:v>
      </x:c>
      <x:c r="S1440" s="21" t="str">
        <x:v>0</x:v>
      </x:c>
      <x:c r="T1440" s="21" t="str">
        <x:v>0</x:v>
      </x:c>
      <x:c r="U1440" s="21" t="str">
        <x:v>0</x:v>
      </x:c>
      <x:c r="V1440" s="21" t="str">
        <x:v>https://doyouknow.su/tproduct/628336005-280623173212-louis-vuitton-pacific-chill?editionuid=346349036822</x:v>
      </x:c>
    </x:row>
    <x:row r="1441">
      <x:c r="A1441" s="20" t="str">
        <x:v>556813742432</x:v>
      </x:c>
      <x:c r="B1441" s="21" t="str">
        <x:v>Louis Vuitton</x:v>
      </x:c>
      <x:c r="C1441" s="20" t="str"/>
      <x:c r="D1441" s="21" t="str"/>
      <x:c r="E1441" s="21" t="str">
        <x:v>Ароматы на распив;Хиты продаж</x:v>
      </x:c>
      <x:c r="F1441" s="21" t="str">
        <x:v>Louis Vuitton LV x TM Spell On You V.2</x:v>
      </x:c>
      <x:c r="G1441" s="21" t="str">
        <x:v>&lt;p style="text-align: left;"&gt;Ирис, Фиалка, Акация&lt;/p&gt;</x:v>
      </x:c>
      <x:c r="H1441" s="21" t="str">
        <x:v>&lt;div style="font-size: 16px;" data-customstyle="yes"&gt;Верхние ноты: Тосканский ирис, Фиалка и Зеленые ноты.&lt;br /&gt;Средние ноты: Тосканский ирис, Китайский жасмин и Роза.&lt;br /&gt;Базовые ноты: Акация, Белый мускус и Персик.&lt;br /&gt;&lt;br /&gt;Аккорды: пудровый, фиалковый, цветочный, ирис, мускусный, фруктовый, белые цветы, землистый, розовый&lt;/div&gt;</x:v>
      </x:c>
      <x:c r="I1441" s="21" t="str">
        <x:v>https://static.tildacdn.com/stor6530-6439-4139-b435-373063396533/9a79abbe41bb53b763b1cda46c4aefd4.png</x:v>
      </x:c>
      <x:c r="J1441" s="21" t="str"/>
      <x:c r="K1441" s="21" t="str"/>
      <x:c r="L1441" s="21" t="str"/>
      <x:c r="M1441" s="21" t="str">
        <x:v>product_options:[{"title":"Объем, мл","params":{"view":"buttons","hasColor":false,"linkImage":false}}]</x:v>
      </x:c>
      <x:c r="N1441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441" s="20" t="str">
        <x:v>F5ZXendvxd16KUz0d93T</x:v>
      </x:c>
      <x:c r="P1441" s="20" t="str"/>
      <x:c r="Q1441" s="21" t="str">
        <x:v>цветочные</x:v>
      </x:c>
      <x:c r="R1441" s="21" t="str">
        <x:v>0</x:v>
      </x:c>
      <x:c r="S1441" s="21" t="str">
        <x:v>0</x:v>
      </x:c>
      <x:c r="T1441" s="21" t="str">
        <x:v>0</x:v>
      </x:c>
      <x:c r="U1441" s="21" t="str">
        <x:v>0</x:v>
      </x:c>
      <x:c r="V1441" s="21" t="str">
        <x:v>https://doyouknow.su/tproduct/628336005-556813742432-louis-vuitton-lv-x-tm-spell-on-you-v2</x:v>
      </x:c>
    </x:row>
    <x:row r="1442">
      <x:c r="A1442" s="20" t="str">
        <x:v>739855481432</x:v>
      </x:c>
      <x:c r="B1442" s="21" t="str"/>
      <x:c r="C1442" s="20" t="str">
        <x:v>EPBI2</x:v>
      </x:c>
      <x:c r="D1442" s="21" t="str"/>
      <x:c r="E1442" s="21" t="str"/>
      <x:c r="F1442" s="21" t="str">
        <x:v>Louis Vuitton LV x TM Spell On You V.2 - 2</x:v>
      </x:c>
      <x:c r="G1442" s="21" t="str"/>
      <x:c r="H1442" s="21" t="str"/>
      <x:c r="I1442" s="21" t="str"/>
      <x:c r="J1442" s="21" t="str">
        <x:v>1260.00</x:v>
      </x:c>
      <x:c r="K1442" s="21" t="str"/>
      <x:c r="L1442" s="21" t="str">
        <x:v>1700</x:v>
      </x:c>
      <x:c r="M1442" s="21" t="str">
        <x:v>Объем, мл:2</x:v>
      </x:c>
      <x:c r="N1442" s="21" t="str"/>
      <x:c r="O1442" s="20" t="str">
        <x:v>3AbnEJMuAMaP38P6o8XY</x:v>
      </x:c>
      <x:c r="P1442" s="20" t="str">
        <x:v>556813742432</x:v>
      </x:c>
      <x:c r="Q1442" s="21" t="str"/>
      <x:c r="R1442" s="21" t="str">
        <x:v>0</x:v>
      </x:c>
      <x:c r="S1442" s="21" t="str">
        <x:v>0</x:v>
      </x:c>
      <x:c r="T1442" s="21" t="str">
        <x:v>0</x:v>
      </x:c>
      <x:c r="U1442" s="21" t="str">
        <x:v>0</x:v>
      </x:c>
      <x:c r="V1442" s="21" t="str">
        <x:v>https://doyouknow.su/tproduct/628336005-556813742432-louis-vuitton-lv-x-tm-spell-on-you-v2?editionuid=739855481432</x:v>
      </x:c>
    </x:row>
    <x:row r="1443">
      <x:c r="A1443" s="20" t="str">
        <x:v>693709510892</x:v>
      </x:c>
      <x:c r="B1443" s="21" t="str"/>
      <x:c r="C1443" s="20" t="str">
        <x:v>EPBI5</x:v>
      </x:c>
      <x:c r="D1443" s="21" t="str"/>
      <x:c r="E1443" s="21" t="str"/>
      <x:c r="F1443" s="21" t="str">
        <x:v>Louis Vuitton LV x TM Spell On You V.2 - 5</x:v>
      </x:c>
      <x:c r="G1443" s="21" t="str"/>
      <x:c r="H1443" s="21" t="str"/>
      <x:c r="I1443" s="21" t="str"/>
      <x:c r="J1443" s="21" t="str">
        <x:v>2690.00</x:v>
      </x:c>
      <x:c r="K1443" s="21" t="str"/>
      <x:c r="L1443" s="21" t="str">
        <x:v>3500</x:v>
      </x:c>
      <x:c r="M1443" s="21" t="str">
        <x:v>Объем, мл:5</x:v>
      </x:c>
      <x:c r="N1443" s="21" t="str"/>
      <x:c r="O1443" s="20" t="str">
        <x:v>YaxSH8ilybIaCy8bixSE</x:v>
      </x:c>
      <x:c r="P1443" s="20" t="str">
        <x:v>556813742432</x:v>
      </x:c>
      <x:c r="Q1443" s="21" t="str"/>
      <x:c r="R1443" s="21" t="str">
        <x:v>0</x:v>
      </x:c>
      <x:c r="S1443" s="21" t="str">
        <x:v>0</x:v>
      </x:c>
      <x:c r="T1443" s="21" t="str">
        <x:v>0</x:v>
      </x:c>
      <x:c r="U1443" s="21" t="str">
        <x:v>0</x:v>
      </x:c>
      <x:c r="V1443" s="21" t="str">
        <x:v>https://doyouknow.su/tproduct/628336005-556813742432-louis-vuitton-lv-x-tm-spell-on-you-v2?editionuid=693709510892</x:v>
      </x:c>
    </x:row>
    <x:row r="1444">
      <x:c r="A1444" s="20" t="str">
        <x:v>128703556722</x:v>
      </x:c>
      <x:c r="B1444" s="21" t="str"/>
      <x:c r="C1444" s="20" t="str">
        <x:v>EPBI10</x:v>
      </x:c>
      <x:c r="D1444" s="21" t="str"/>
      <x:c r="E1444" s="21" t="str"/>
      <x:c r="F1444" s="21" t="str">
        <x:v>Louis Vuitton LV x TM Spell On You V.2 - 10</x:v>
      </x:c>
      <x:c r="G1444" s="21" t="str"/>
      <x:c r="H1444" s="21" t="str"/>
      <x:c r="I1444" s="21" t="str"/>
      <x:c r="J1444" s="21" t="str">
        <x:v>4960.00</x:v>
      </x:c>
      <x:c r="K1444" s="21" t="str"/>
      <x:c r="L1444" s="21" t="str">
        <x:v>6200</x:v>
      </x:c>
      <x:c r="M1444" s="21" t="str">
        <x:v>Объем, мл:10</x:v>
      </x:c>
      <x:c r="N1444" s="21" t="str"/>
      <x:c r="O1444" s="20" t="str">
        <x:v>dL631FGshOGG1R83OGeE</x:v>
      </x:c>
      <x:c r="P1444" s="20" t="str">
        <x:v>556813742432</x:v>
      </x:c>
      <x:c r="Q1444" s="21" t="str"/>
      <x:c r="R1444" s="21" t="str">
        <x:v>0</x:v>
      </x:c>
      <x:c r="S1444" s="21" t="str">
        <x:v>0</x:v>
      </x:c>
      <x:c r="T1444" s="21" t="str">
        <x:v>0</x:v>
      </x:c>
      <x:c r="U1444" s="21" t="str">
        <x:v>0</x:v>
      </x:c>
      <x:c r="V1444" s="21" t="str">
        <x:v>https://doyouknow.su/tproduct/628336005-556813742432-louis-vuitton-lv-x-tm-spell-on-you-v2?editionuid=128703556722</x:v>
      </x:c>
    </x:row>
    <x:row r="1445">
      <x:c r="A1445" s="20" t="str">
        <x:v>518659842152</x:v>
      </x:c>
      <x:c r="B1445" s="21" t="str">
        <x:v>Tom Ford</x:v>
      </x:c>
      <x:c r="C1445" s="20" t="str"/>
      <x:c r="D1445" s="21" t="str">
        <x:v>ХИТ</x:v>
      </x:c>
      <x:c r="E1445" s="21" t="str">
        <x:v>Ароматы на распив;Хиты продаж</x:v>
      </x:c>
      <x:c r="F1445" s="21" t="str">
        <x:v>Tom Ford Soleil Blanc</x:v>
      </x:c>
      <x:c r="G1445" s="21" t="str">
        <x:v>Кокос, Тубероза, Иланг-иланг</x:v>
      </x:c>
      <x:c r="H1445" s="21" t="str">
        <x:v>&lt;div style="font-size: 16px;" data-customstyle="yes"&gt;Верхние ноты: Фисташки, Бергамот, Кардамон и Розовый перец.&lt;br /&gt;Средние ноты: Тубероза, Иланг-иланг и Жасмин.&lt;br /&gt;Базовые ноты: Кокос, Амбра, Бобы тонка и Бензоин.&lt;br /&gt;&lt;br /&gt;Аккорды: белые цветы, кокосовый, сладкий, тубероза, амбровый, жёлтые цветы, ванильный, древесный, тёплый пряный, цитрусовый&lt;/div&gt;</x:v>
      </x:c>
      <x:c r="I1445" s="21" t="str">
        <x:v>https://static.tildacdn.com/stor6330-6432-4965-b533-336538663831/9a14d49140a35de2ebc9a2181fea7eed.png</x:v>
      </x:c>
      <x:c r="J1445" s="21" t="str"/>
      <x:c r="K1445" s="21" t="str"/>
      <x:c r="L1445" s="21" t="str"/>
      <x:c r="M1445" s="21" t="str">
        <x:v>product_options:[{"title":"Объем, мл","params":{"view":"buttons","hasColor":false,"linkImage":false}}]</x:v>
      </x:c>
      <x:c r="N1445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445" s="20" t="str">
        <x:v>tEDcmox8EP2KZ39d7DmC</x:v>
      </x:c>
      <x:c r="P1445" s="20" t="str"/>
      <x:c r="Q1445" s="21" t="str">
        <x:v>восточные цветочные</x:v>
      </x:c>
      <x:c r="R1445" s="21" t="str">
        <x:v>0</x:v>
      </x:c>
      <x:c r="S1445" s="21" t="str">
        <x:v>0</x:v>
      </x:c>
      <x:c r="T1445" s="21" t="str">
        <x:v>0</x:v>
      </x:c>
      <x:c r="U1445" s="21" t="str">
        <x:v>0</x:v>
      </x:c>
      <x:c r="V1445" s="21" t="str">
        <x:v>https://doyouknow.su/tproduct/628336005-518659842152-tom-ford-soleil-blanc</x:v>
      </x:c>
    </x:row>
    <x:row r="1446">
      <x:c r="A1446" s="20" t="str">
        <x:v>183306265172</x:v>
      </x:c>
      <x:c r="B1446" s="21" t="str"/>
      <x:c r="C1446" s="20" t="str"/>
      <x:c r="D1446" s="21" t="str"/>
      <x:c r="E1446" s="21" t="str"/>
      <x:c r="F1446" s="21" t="str">
        <x:v>Tom Ford Soleil Blanc - 2</x:v>
      </x:c>
      <x:c r="G1446" s="21" t="str"/>
      <x:c r="H1446" s="21" t="str"/>
      <x:c r="I1446" s="21" t="str"/>
      <x:c r="J1446" s="21" t="str">
        <x:v>850.00</x:v>
      </x:c>
      <x:c r="K1446" s="21" t="str"/>
      <x:c r="L1446" s="21" t="str">
        <x:v>1050</x:v>
      </x:c>
      <x:c r="M1446" s="21" t="str">
        <x:v>Объем, мл:2</x:v>
      </x:c>
      <x:c r="N1446" s="21" t="str"/>
      <x:c r="O1446" s="20" t="str">
        <x:v>z8UnVgcAuoPZt1DHtgj3</x:v>
      </x:c>
      <x:c r="P1446" s="20" t="str">
        <x:v>518659842152</x:v>
      </x:c>
      <x:c r="Q1446" s="21" t="str"/>
      <x:c r="R1446" s="21" t="str">
        <x:v>0</x:v>
      </x:c>
      <x:c r="S1446" s="21" t="str">
        <x:v>0</x:v>
      </x:c>
      <x:c r="T1446" s="21" t="str">
        <x:v>0</x:v>
      </x:c>
      <x:c r="U1446" s="21" t="str">
        <x:v>0</x:v>
      </x:c>
      <x:c r="V1446" s="21" t="str">
        <x:v>https://doyouknow.su/tproduct/628336005-518659842152-tom-ford-soleil-blanc?editionuid=183306265172</x:v>
      </x:c>
    </x:row>
    <x:row r="1447">
      <x:c r="A1447" s="20" t="str">
        <x:v>496691766722</x:v>
      </x:c>
      <x:c r="B1447" s="21" t="str"/>
      <x:c r="C1447" s="20" t="str"/>
      <x:c r="D1447" s="21" t="str"/>
      <x:c r="E1447" s="21" t="str"/>
      <x:c r="F1447" s="21" t="str">
        <x:v>Tom Ford Soleil Blanc - 5</x:v>
      </x:c>
      <x:c r="G1447" s="21" t="str"/>
      <x:c r="H1447" s="21" t="str"/>
      <x:c r="I1447" s="21" t="str"/>
      <x:c r="J1447" s="21" t="str">
        <x:v>1550.00</x:v>
      </x:c>
      <x:c r="K1447" s="21" t="str"/>
      <x:c r="L1447" s="21" t="str">
        <x:v>2100</x:v>
      </x:c>
      <x:c r="M1447" s="21" t="str">
        <x:v>Объем, мл:5</x:v>
      </x:c>
      <x:c r="N1447" s="21" t="str"/>
      <x:c r="O1447" s="20" t="str">
        <x:v>tv9g6tmmvK543lC7UO54</x:v>
      </x:c>
      <x:c r="P1447" s="20" t="str">
        <x:v>518659842152</x:v>
      </x:c>
      <x:c r="Q1447" s="21" t="str"/>
      <x:c r="R1447" s="21" t="str">
        <x:v>0</x:v>
      </x:c>
      <x:c r="S1447" s="21" t="str">
        <x:v>0</x:v>
      </x:c>
      <x:c r="T1447" s="21" t="str">
        <x:v>0</x:v>
      </x:c>
      <x:c r="U1447" s="21" t="str">
        <x:v>0</x:v>
      </x:c>
      <x:c r="V1447" s="21" t="str">
        <x:v>https://doyouknow.su/tproduct/628336005-518659842152-tom-ford-soleil-blanc?editionuid=496691766722</x:v>
      </x:c>
    </x:row>
    <x:row r="1448">
      <x:c r="A1448" s="20" t="str">
        <x:v>738648143552</x:v>
      </x:c>
      <x:c r="B1448" s="21" t="str"/>
      <x:c r="C1448" s="20" t="str"/>
      <x:c r="D1448" s="21" t="str"/>
      <x:c r="E1448" s="21" t="str"/>
      <x:c r="F1448" s="21" t="str">
        <x:v>Tom Ford Soleil Blanc - 10</x:v>
      </x:c>
      <x:c r="G1448" s="21" t="str"/>
      <x:c r="H1448" s="21" t="str"/>
      <x:c r="I1448" s="21" t="str"/>
      <x:c r="J1448" s="21" t="str">
        <x:v>2750.00</x:v>
      </x:c>
      <x:c r="K1448" s="21" t="str"/>
      <x:c r="L1448" s="21" t="str">
        <x:v>4150</x:v>
      </x:c>
      <x:c r="M1448" s="21" t="str">
        <x:v>Объем, мл:10</x:v>
      </x:c>
      <x:c r="N1448" s="21" t="str"/>
      <x:c r="O1448" s="20" t="str">
        <x:v>isUu50h5g3gh9yvcYkZz</x:v>
      </x:c>
      <x:c r="P1448" s="20" t="str">
        <x:v>518659842152</x:v>
      </x:c>
      <x:c r="Q1448" s="21" t="str"/>
      <x:c r="R1448" s="21" t="str">
        <x:v>0</x:v>
      </x:c>
      <x:c r="S1448" s="21" t="str">
        <x:v>0</x:v>
      </x:c>
      <x:c r="T1448" s="21" t="str">
        <x:v>0</x:v>
      </x:c>
      <x:c r="U1448" s="21" t="str">
        <x:v>0</x:v>
      </x:c>
      <x:c r="V1448" s="21" t="str">
        <x:v>https://doyouknow.su/tproduct/628336005-518659842152-tom-ford-soleil-blanc?editionuid=738648143552</x:v>
      </x:c>
    </x:row>
    <x:row r="1449">
      <x:c r="A1449" s="20" t="str">
        <x:v>289481964502</x:v>
      </x:c>
      <x:c r="B1449" s="21" t="str">
        <x:v>Guerlain</x:v>
      </x:c>
      <x:c r="C1449" s="20" t="str"/>
      <x:c r="D1449" s="21" t="str"/>
      <x:c r="E1449" s="21" t="str">
        <x:v>Ароматы на распив</x:v>
      </x:c>
      <x:c r="F1449" s="21" t="str">
        <x:v>Guerlain Bois d'Armenie</x:v>
      </x:c>
      <x:c r="G1449" s="21" t="str">
        <x:v>Бензоин, Гваяк, Ладан</x:v>
      </x:c>
      <x:c r="H1449" s="21" t="str">
        <x:v>Верхние ноты: Ладан, Ирис и Розовый перец.&lt;br /&gt;Средние ноты: Бензоин, Гваяк и Кориандр.&lt;br /&gt;Базовые ноты: Копаху бальзам, Пачули и Белый мускус.&lt;br /&gt;&lt;br /&gt;Аккорды: амбровый, древесный, бальзамический, теплый пряный, дымный, ирис, пудровый</x:v>
      </x:c>
      <x:c r="I1449" s="21" t="str">
        <x:v>https://static.tildacdn.com/stor3335-6331-4236-b061-633134663938/6047bf0206c2ca61b7042b2fa1685f0a.png</x:v>
      </x:c>
      <x:c r="J1449" s="21" t="str"/>
      <x:c r="K1449" s="21" t="str"/>
      <x:c r="L1449" s="21" t="str"/>
      <x:c r="M1449" s="21" t="str">
        <x:v>product_options:[{"title":"Объем, мл","params":{"view":"buttons","hasColor":false,"linkImage":false}}]</x:v>
      </x:c>
      <x:c r="N1449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449" s="20" t="str">
        <x:v>mNo96ExHjtHZz3cjHCdA</x:v>
      </x:c>
      <x:c r="P1449" s="20" t="str"/>
      <x:c r="Q1449" s="21" t="str">
        <x:v>восточные древесные</x:v>
      </x:c>
      <x:c r="R1449" s="21" t="str">
        <x:v>0</x:v>
      </x:c>
      <x:c r="S1449" s="21" t="str">
        <x:v>0</x:v>
      </x:c>
      <x:c r="T1449" s="21" t="str">
        <x:v>0</x:v>
      </x:c>
      <x:c r="U1449" s="21" t="str">
        <x:v>0</x:v>
      </x:c>
      <x:c r="V1449" s="21" t="str">
        <x:v>https://doyouknow.su/catalogue/tproduct/806416880-289481964502-guerlain-bois-darmenie</x:v>
      </x:c>
    </x:row>
    <x:row r="1450">
      <x:c r="A1450" s="20" t="str">
        <x:v>560765108182</x:v>
      </x:c>
      <x:c r="B1450" s="21" t="str"/>
      <x:c r="C1450" s="20" t="str"/>
      <x:c r="D1450" s="21" t="str"/>
      <x:c r="E1450" s="21" t="str"/>
      <x:c r="F1450" s="21" t="str">
        <x:v>Guerlain Bois d'Armenie - 2</x:v>
      </x:c>
      <x:c r="G1450" s="21" t="str"/>
      <x:c r="H1450" s="21" t="str"/>
      <x:c r="I1450" s="21" t="str"/>
      <x:c r="J1450" s="21" t="str">
        <x:v>2020.00</x:v>
      </x:c>
      <x:c r="K1450" s="21" t="str"/>
      <x:c r="L1450" s="21" t="str">
        <x:v>2900</x:v>
      </x:c>
      <x:c r="M1450" s="21" t="str">
        <x:v>Объем, мл:2</x:v>
      </x:c>
      <x:c r="N1450" s="21" t="str"/>
      <x:c r="O1450" s="20" t="str">
        <x:v>GyTm5yeTz97DMePTcFF9</x:v>
      </x:c>
      <x:c r="P1450" s="20" t="str">
        <x:v>289481964502</x:v>
      </x:c>
      <x:c r="Q1450" s="21" t="str"/>
      <x:c r="R1450" s="21" t="str">
        <x:v>0</x:v>
      </x:c>
      <x:c r="S1450" s="21" t="str">
        <x:v>0</x:v>
      </x:c>
      <x:c r="T1450" s="21" t="str">
        <x:v>0</x:v>
      </x:c>
      <x:c r="U1450" s="21" t="str">
        <x:v>0</x:v>
      </x:c>
      <x:c r="V1450" s="21" t="str">
        <x:v>https://doyouknow.su/catalogue/tproduct/806416880-289481964502-guerlain-bois-darmenie?editionuid=560765108182</x:v>
      </x:c>
    </x:row>
    <x:row r="1451">
      <x:c r="A1451" s="20" t="str">
        <x:v>118600382982</x:v>
      </x:c>
      <x:c r="B1451" s="21" t="str"/>
      <x:c r="C1451" s="20" t="str"/>
      <x:c r="D1451" s="21" t="str"/>
      <x:c r="E1451" s="21" t="str"/>
      <x:c r="F1451" s="21" t="str">
        <x:v>Guerlain Bois d'Armenie - 5</x:v>
      </x:c>
      <x:c r="G1451" s="21" t="str"/>
      <x:c r="H1451" s="21" t="str"/>
      <x:c r="I1451" s="21" t="str"/>
      <x:c r="J1451" s="21" t="str">
        <x:v>4280.00</x:v>
      </x:c>
      <x:c r="K1451" s="21" t="str"/>
      <x:c r="L1451" s="21" t="str">
        <x:v>4900</x:v>
      </x:c>
      <x:c r="M1451" s="21" t="str">
        <x:v>Объем, мл:5</x:v>
      </x:c>
      <x:c r="N1451" s="21" t="str"/>
      <x:c r="O1451" s="20" t="str">
        <x:v>jOkn5vRMl6slM2AfOR7s</x:v>
      </x:c>
      <x:c r="P1451" s="20" t="str">
        <x:v>289481964502</x:v>
      </x:c>
      <x:c r="Q1451" s="21" t="str"/>
      <x:c r="R1451" s="21" t="str">
        <x:v>0</x:v>
      </x:c>
      <x:c r="S1451" s="21" t="str">
        <x:v>0</x:v>
      </x:c>
      <x:c r="T1451" s="21" t="str">
        <x:v>0</x:v>
      </x:c>
      <x:c r="U1451" s="21" t="str">
        <x:v>0</x:v>
      </x:c>
      <x:c r="V1451" s="21" t="str">
        <x:v>https://doyouknow.su/catalogue/tproduct/806416880-289481964502-guerlain-bois-darmenie?editionuid=118600382982</x:v>
      </x:c>
    </x:row>
    <x:row r="1452">
      <x:c r="A1452" s="20" t="str">
        <x:v>255484801722</x:v>
      </x:c>
      <x:c r="B1452" s="21" t="str"/>
      <x:c r="C1452" s="20" t="str"/>
      <x:c r="D1452" s="21" t="str"/>
      <x:c r="E1452" s="21" t="str"/>
      <x:c r="F1452" s="21" t="str">
        <x:v>Guerlain Bois d'Armenie - 10</x:v>
      </x:c>
      <x:c r="G1452" s="21" t="str"/>
      <x:c r="H1452" s="21" t="str"/>
      <x:c r="I1452" s="21" t="str"/>
      <x:c r="J1452" s="21" t="str">
        <x:v>7900.00</x:v>
      </x:c>
      <x:c r="K1452" s="21" t="str"/>
      <x:c r="L1452" s="21" t="str">
        <x:v>8700</x:v>
      </x:c>
      <x:c r="M1452" s="21" t="str">
        <x:v>Объем, мл:10</x:v>
      </x:c>
      <x:c r="N1452" s="21" t="str"/>
      <x:c r="O1452" s="20" t="str">
        <x:v>P9DPtMp3U7chN3HPi9To</x:v>
      </x:c>
      <x:c r="P1452" s="20" t="str">
        <x:v>289481964502</x:v>
      </x:c>
      <x:c r="Q1452" s="21" t="str"/>
      <x:c r="R1452" s="21" t="str">
        <x:v>0</x:v>
      </x:c>
      <x:c r="S1452" s="21" t="str">
        <x:v>0</x:v>
      </x:c>
      <x:c r="T1452" s="21" t="str">
        <x:v>0</x:v>
      </x:c>
      <x:c r="U1452" s="21" t="str">
        <x:v>0</x:v>
      </x:c>
      <x:c r="V1452" s="21" t="str">
        <x:v>https://doyouknow.su/catalogue/tproduct/806416880-289481964502-guerlain-bois-darmenie?editionuid=255484801722</x:v>
      </x:c>
    </x:row>
    <x:row r="1453">
      <x:c r="A1453" s="20" t="str">
        <x:v>773608158972</x:v>
      </x:c>
      <x:c r="B1453" s="21" t="str">
        <x:v>Carolina Herrera</x:v>
      </x:c>
      <x:c r="C1453" s="20" t="str"/>
      <x:c r="D1453" s="21" t="str">
        <x:v>ХИТ</x:v>
      </x:c>
      <x:c r="E1453" s="21" t="str">
        <x:v>Ароматы на распив;Хиты продаж</x:v>
      </x:c>
      <x:c r="F1453" s="21" t="str">
        <x:v>Carolina Herrera Good Girl Blush</x:v>
      </x:c>
      <x:c r="G1453" s="21" t="str">
        <x:v>Пион,#nbsp;Ваниль, Бергамот</x:v>
      </x:c>
      <x:c r="H1453" s="21" t="str">
        <x:v>&lt;div style="font-size: 16px;" data-customstyle="yes"&gt;Верхние ноты: Бергамот и Горький миндаль.&lt;br /&gt;Средние ноты: Пион и Иланг-иланг.&lt;br /&gt;Базовые ноты: Ваниль и Кумарин.&lt;br /&gt;&lt;br /&gt;Аккорды: цветочный, ванильный, свежий, цитрусовый, сладкий, желтые цветы, розовый, древесный, фужерный, свежий пряный&lt;/div&gt;</x:v>
      </x:c>
      <x:c r="I1453" s="21" t="str">
        <x:v>https://static.tildacdn.com/stor3832-3135-4530-b164-343834306662/48308672.png</x:v>
      </x:c>
      <x:c r="J1453" s="21" t="str"/>
      <x:c r="K1453" s="21" t="str"/>
      <x:c r="L1453" s="21" t="str"/>
      <x:c r="M1453" s="21" t="str">
        <x:v>product_options:[{"title":"Объем, мл","params":{"view":"buttons","hasColor":false,"linkImage":false}}]</x:v>
      </x:c>
      <x:c r="N1453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453" s="20" t="str">
        <x:v>NP9L2OMGxhrdu6Yrr22f</x:v>
      </x:c>
      <x:c r="P1453" s="20" t="str"/>
      <x:c r="Q1453" s="21" t="str">
        <x:v>шипровые цветочные</x:v>
      </x:c>
      <x:c r="R1453" s="21" t="str">
        <x:v>0</x:v>
      </x:c>
      <x:c r="S1453" s="21" t="str">
        <x:v>0</x:v>
      </x:c>
      <x:c r="T1453" s="21" t="str">
        <x:v>0</x:v>
      </x:c>
      <x:c r="U1453" s="21" t="str">
        <x:v>0</x:v>
      </x:c>
      <x:c r="V1453" s="21" t="str">
        <x:v>https://doyouknow.su/tproduct/628336005-773608158972-carolina-herrera-good-girl-blush</x:v>
      </x:c>
    </x:row>
    <x:row r="1454">
      <x:c r="A1454" s="20" t="str">
        <x:v>174063258462</x:v>
      </x:c>
      <x:c r="B1454" s="21" t="str"/>
      <x:c r="C1454" s="20" t="str">
        <x:v>ACAz2</x:v>
      </x:c>
      <x:c r="D1454" s="21" t="str"/>
      <x:c r="E1454" s="21" t="str"/>
      <x:c r="F1454" s="21" t="str">
        <x:v>Carolina Herrera Good Girl Blush - 2</x:v>
      </x:c>
      <x:c r="G1454" s="21" t="str"/>
      <x:c r="H1454" s="21" t="str"/>
      <x:c r="I1454" s="21" t="str"/>
      <x:c r="J1454" s="21" t="str">
        <x:v>660.00</x:v>
      </x:c>
      <x:c r="K1454" s="21" t="str"/>
      <x:c r="L1454" s="21" t="str">
        <x:v>800</x:v>
      </x:c>
      <x:c r="M1454" s="21" t="str">
        <x:v>Объем, мл:2</x:v>
      </x:c>
      <x:c r="N1454" s="21" t="str"/>
      <x:c r="O1454" s="20" t="str">
        <x:v>oCKbduno2s100182DZs8</x:v>
      </x:c>
      <x:c r="P1454" s="20" t="str">
        <x:v>773608158972</x:v>
      </x:c>
      <x:c r="Q1454" s="21" t="str"/>
      <x:c r="R1454" s="21" t="str">
        <x:v>0</x:v>
      </x:c>
      <x:c r="S1454" s="21" t="str">
        <x:v>0</x:v>
      </x:c>
      <x:c r="T1454" s="21" t="str">
        <x:v>0</x:v>
      </x:c>
      <x:c r="U1454" s="21" t="str">
        <x:v>0</x:v>
      </x:c>
      <x:c r="V1454" s="21" t="str">
        <x:v>https://doyouknow.su/tproduct/628336005-773608158972-carolina-herrera-good-girl-blush?editionuid=174063258462</x:v>
      </x:c>
    </x:row>
    <x:row r="1455">
      <x:c r="A1455" s="20" t="str">
        <x:v>375770396672</x:v>
      </x:c>
      <x:c r="B1455" s="21" t="str"/>
      <x:c r="C1455" s="20" t="str">
        <x:v>ACAz5</x:v>
      </x:c>
      <x:c r="D1455" s="21" t="str"/>
      <x:c r="E1455" s="21" t="str"/>
      <x:c r="F1455" s="21" t="str">
        <x:v>Carolina Herrera Good Girl Blush - 5</x:v>
      </x:c>
      <x:c r="G1455" s="21" t="str"/>
      <x:c r="H1455" s="21" t="str"/>
      <x:c r="I1455" s="21" t="str"/>
      <x:c r="J1455" s="21" t="str">
        <x:v>1300.00</x:v>
      </x:c>
      <x:c r="K1455" s="21" t="str"/>
      <x:c r="L1455" s="21" t="str">
        <x:v>1700</x:v>
      </x:c>
      <x:c r="M1455" s="21" t="str">
        <x:v>Объем, мл:5</x:v>
      </x:c>
      <x:c r="N1455" s="21" t="str"/>
      <x:c r="O1455" s="20" t="str">
        <x:v>9i6tc82dFDLKRnt55llz</x:v>
      </x:c>
      <x:c r="P1455" s="20" t="str">
        <x:v>773608158972</x:v>
      </x:c>
      <x:c r="Q1455" s="21" t="str"/>
      <x:c r="R1455" s="21" t="str">
        <x:v>0</x:v>
      </x:c>
      <x:c r="S1455" s="21" t="str">
        <x:v>0</x:v>
      </x:c>
      <x:c r="T1455" s="21" t="str">
        <x:v>0</x:v>
      </x:c>
      <x:c r="U1455" s="21" t="str">
        <x:v>0</x:v>
      </x:c>
      <x:c r="V1455" s="21" t="str">
        <x:v>https://doyouknow.su/tproduct/628336005-773608158972-carolina-herrera-good-girl-blush?editionuid=375770396672</x:v>
      </x:c>
    </x:row>
    <x:row r="1456">
      <x:c r="A1456" s="20" t="str">
        <x:v>617322603152</x:v>
      </x:c>
      <x:c r="B1456" s="21" t="str"/>
      <x:c r="C1456" s="20" t="str">
        <x:v>ACAz10</x:v>
      </x:c>
      <x:c r="D1456" s="21" t="str"/>
      <x:c r="E1456" s="21" t="str"/>
      <x:c r="F1456" s="21" t="str">
        <x:v>Carolina Herrera Good Girl Blush - 10</x:v>
      </x:c>
      <x:c r="G1456" s="21" t="str"/>
      <x:c r="H1456" s="21" t="str"/>
      <x:c r="I1456" s="21" t="str"/>
      <x:c r="J1456" s="21" t="str">
        <x:v>2230.00</x:v>
      </x:c>
      <x:c r="K1456" s="21" t="str"/>
      <x:c r="L1456" s="21" t="str">
        <x:v>2900</x:v>
      </x:c>
      <x:c r="M1456" s="21" t="str">
        <x:v>Объем, мл:10</x:v>
      </x:c>
      <x:c r="N1456" s="21" t="str"/>
      <x:c r="O1456" s="20" t="str">
        <x:v>oBUpRhmuO2hC8TDbpUy6</x:v>
      </x:c>
      <x:c r="P1456" s="20" t="str">
        <x:v>773608158972</x:v>
      </x:c>
      <x:c r="Q1456" s="21" t="str"/>
      <x:c r="R1456" s="21" t="str">
        <x:v>0</x:v>
      </x:c>
      <x:c r="S1456" s="21" t="str">
        <x:v>0</x:v>
      </x:c>
      <x:c r="T1456" s="21" t="str">
        <x:v>0</x:v>
      </x:c>
      <x:c r="U1456" s="21" t="str">
        <x:v>0</x:v>
      </x:c>
      <x:c r="V1456" s="21" t="str">
        <x:v>https://doyouknow.su/tproduct/628336005-773608158972-carolina-herrera-good-girl-blush?editionuid=617322603152</x:v>
      </x:c>
    </x:row>
    <x:row r="1457">
      <x:c r="A1457" s="20" t="str">
        <x:v>159132832872</x:v>
      </x:c>
      <x:c r="B1457" s="21" t="str">
        <x:v>Ella K parfums</x:v>
      </x:c>
      <x:c r="C1457" s="20" t="str"/>
      <x:c r="D1457" s="21" t="str">
        <x:v>ХИТ</x:v>
      </x:c>
      <x:c r="E1457" s="21" t="str">
        <x:v>Ароматы на распив;Хиты продаж</x:v>
      </x:c>
      <x:c r="F1457" s="21" t="str">
        <x:v>Ella K Musc K</x:v>
      </x:c>
      <x:c r="G1457" s="21" t="str">
        <x:v>&lt;p style="text-align: left;"&gt;Мускус, Ирис, Леукокринум горный&lt;/p&gt;</x:v>
      </x:c>
      <x:c r="H1457" s="21" t="str">
        <x:v>&lt;div style="font-size: 16px;" data-customstyle="yes"&gt;Верхняя нота: Розовый перец.&lt;br /&gt;Средние ноты: Ирис, Леукокринум горный и Ветивер.&lt;br /&gt;Базовые ноты: Мускус и Кедр.&lt;br /&gt;&lt;br /&gt;Аккорды: мускусный, пудровый, древесный, ирис, цветочный, землистый, мягкий пряный, фиалковый&lt;/div&gt;</x:v>
      </x:c>
      <x:c r="I1457" s="21" t="str">
        <x:v>https://static.tildacdn.com/stor6561-3165-4732-b362-333832316263/48569520.png</x:v>
      </x:c>
      <x:c r="J1457" s="21" t="str"/>
      <x:c r="K1457" s="21" t="str"/>
      <x:c r="L1457" s="21" t="str"/>
      <x:c r="M1457" s="21" t="str">
        <x:v>product_options:[{"title":"Объем, мл","params":{"view":"buttons","hasColor":false,"linkImage":false}}]</x:v>
      </x:c>
      <x:c r="N1457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457" s="20" t="str">
        <x:v>UlTmsbhCKoI5gUFORzRY</x:v>
      </x:c>
      <x:c r="P1457" s="20" t="str"/>
      <x:c r="Q1457" s="21" t="str">
        <x:v>древесные цветочные</x:v>
      </x:c>
      <x:c r="R1457" s="21" t="str">
        <x:v>0</x:v>
      </x:c>
      <x:c r="S1457" s="21" t="str">
        <x:v>0</x:v>
      </x:c>
      <x:c r="T1457" s="21" t="str">
        <x:v>0</x:v>
      </x:c>
      <x:c r="U1457" s="21" t="str">
        <x:v>0</x:v>
      </x:c>
      <x:c r="V1457" s="21" t="str">
        <x:v>https://doyouknow.su/tproduct/628336005-159132832872-ella-k-musc-k</x:v>
      </x:c>
    </x:row>
    <x:row r="1458">
      <x:c r="A1458" s="20" t="str">
        <x:v>494484548892</x:v>
      </x:c>
      <x:c r="B1458" s="21" t="str"/>
      <x:c r="C1458" s="20" t="str">
        <x:v>EPBI2</x:v>
      </x:c>
      <x:c r="D1458" s="21" t="str"/>
      <x:c r="E1458" s="21" t="str"/>
      <x:c r="F1458" s="21" t="str">
        <x:v>Ella K Musc K - 2</x:v>
      </x:c>
      <x:c r="G1458" s="21" t="str"/>
      <x:c r="H1458" s="21" t="str"/>
      <x:c r="I1458" s="21" t="str"/>
      <x:c r="J1458" s="21" t="str">
        <x:v>740.00</x:v>
      </x:c>
      <x:c r="K1458" s="21" t="str"/>
      <x:c r="L1458" s="21" t="str">
        <x:v>1700</x:v>
      </x:c>
      <x:c r="M1458" s="21" t="str">
        <x:v>Объем, мл:2</x:v>
      </x:c>
      <x:c r="N1458" s="21" t="str"/>
      <x:c r="O1458" s="20" t="str">
        <x:v>DviTdxOLpNbFuEVK2sfK</x:v>
      </x:c>
      <x:c r="P1458" s="20" t="str">
        <x:v>159132832872</x:v>
      </x:c>
      <x:c r="Q1458" s="21" t="str"/>
      <x:c r="R1458" s="21" t="str">
        <x:v>0</x:v>
      </x:c>
      <x:c r="S1458" s="21" t="str">
        <x:v>0</x:v>
      </x:c>
      <x:c r="T1458" s="21" t="str">
        <x:v>0</x:v>
      </x:c>
      <x:c r="U1458" s="21" t="str">
        <x:v>0</x:v>
      </x:c>
      <x:c r="V1458" s="21" t="str">
        <x:v>https://doyouknow.su/tproduct/628336005-159132832872-ella-k-musc-k?editionuid=494484548892</x:v>
      </x:c>
    </x:row>
    <x:row r="1459">
      <x:c r="A1459" s="20" t="str">
        <x:v>995497387012</x:v>
      </x:c>
      <x:c r="B1459" s="21" t="str"/>
      <x:c r="C1459" s="20" t="str">
        <x:v>EPBI5</x:v>
      </x:c>
      <x:c r="D1459" s="21" t="str"/>
      <x:c r="E1459" s="21" t="str"/>
      <x:c r="F1459" s="21" t="str">
        <x:v>Ella K Musc K - 5</x:v>
      </x:c>
      <x:c r="G1459" s="21" t="str"/>
      <x:c r="H1459" s="21" t="str"/>
      <x:c r="I1459" s="21" t="str"/>
      <x:c r="J1459" s="21" t="str">
        <x:v>1480.00</x:v>
      </x:c>
      <x:c r="K1459" s="21" t="str"/>
      <x:c r="L1459" s="21" t="str">
        <x:v>3500</x:v>
      </x:c>
      <x:c r="M1459" s="21" t="str">
        <x:v>Объем, мл:5</x:v>
      </x:c>
      <x:c r="N1459" s="21" t="str"/>
      <x:c r="O1459" s="20" t="str">
        <x:v>VrGcrrK3EnAdB4x8fC9C</x:v>
      </x:c>
      <x:c r="P1459" s="20" t="str">
        <x:v>159132832872</x:v>
      </x:c>
      <x:c r="Q1459" s="21" t="str"/>
      <x:c r="R1459" s="21" t="str">
        <x:v>0</x:v>
      </x:c>
      <x:c r="S1459" s="21" t="str">
        <x:v>0</x:v>
      </x:c>
      <x:c r="T1459" s="21" t="str">
        <x:v>0</x:v>
      </x:c>
      <x:c r="U1459" s="21" t="str">
        <x:v>0</x:v>
      </x:c>
      <x:c r="V1459" s="21" t="str">
        <x:v>https://doyouknow.su/tproduct/628336005-159132832872-ella-k-musc-k?editionuid=995497387012</x:v>
      </x:c>
    </x:row>
    <x:row r="1460">
      <x:c r="A1460" s="20" t="str">
        <x:v>152466833512</x:v>
      </x:c>
      <x:c r="B1460" s="21" t="str"/>
      <x:c r="C1460" s="20" t="str">
        <x:v>EPBI10</x:v>
      </x:c>
      <x:c r="D1460" s="21" t="str"/>
      <x:c r="E1460" s="21" t="str"/>
      <x:c r="F1460" s="21" t="str">
        <x:v>Ella K Musc K - 10</x:v>
      </x:c>
      <x:c r="G1460" s="21" t="str"/>
      <x:c r="H1460" s="21" t="str"/>
      <x:c r="I1460" s="21" t="str"/>
      <x:c r="J1460" s="21" t="str">
        <x:v>2550.00</x:v>
      </x:c>
      <x:c r="K1460" s="21" t="str"/>
      <x:c r="L1460" s="21" t="str">
        <x:v>6200</x:v>
      </x:c>
      <x:c r="M1460" s="21" t="str">
        <x:v>Объем, мл:10</x:v>
      </x:c>
      <x:c r="N1460" s="21" t="str"/>
      <x:c r="O1460" s="20" t="str">
        <x:v>33YdfRrcGRTzo76umlh9</x:v>
      </x:c>
      <x:c r="P1460" s="20" t="str">
        <x:v>159132832872</x:v>
      </x:c>
      <x:c r="Q1460" s="21" t="str"/>
      <x:c r="R1460" s="21" t="str">
        <x:v>0</x:v>
      </x:c>
      <x:c r="S1460" s="21" t="str">
        <x:v>0</x:v>
      </x:c>
      <x:c r="T1460" s="21" t="str">
        <x:v>0</x:v>
      </x:c>
      <x:c r="U1460" s="21" t="str">
        <x:v>0</x:v>
      </x:c>
      <x:c r="V1460" s="21" t="str">
        <x:v>https://doyouknow.su/tproduct/628336005-159132832872-ella-k-musc-k?editionuid=152466833512</x:v>
      </x:c>
    </x:row>
    <x:row r="1461">
      <x:c r="A1461" s="20" t="str">
        <x:v>953933340342</x:v>
      </x:c>
      <x:c r="B1461" s="21" t="str">
        <x:v>Zarkoperfume</x:v>
      </x:c>
      <x:c r="C1461" s="20" t="str"/>
      <x:c r="D1461" s="21" t="str">
        <x:v>HELLO</x:v>
      </x:c>
      <x:c r="E1461" s="21" t="str">
        <x:v>Ароматы на распив</x:v>
      </x:c>
      <x:c r="F1461" s="21" t="str">
        <x:v>Zarkoperfume Purple Molecule 070.07</x:v>
      </x:c>
      <x:c r="G1461" s="21" t="str">
        <x:v>Ваниль, Белая орхидея, Магнолия</x:v>
      </x:c>
      <x:c r="H1461" s="21" t="str">
        <x:v>&lt;div style="font-size: 16px;" data-customstyle="yes"&gt;Верхние ноты: Белая орхидея, Магнолия и Полевые цветы.&lt;br /&gt;Базовые ноты: Мадагаскарская ваниль, Мускус и Сандал.&lt;br /&gt;&lt;br /&gt;Аккорды: цветочный, ванильный, пудровый, сладкий, мускусный, свежий, древесный&lt;/div&gt;</x:v>
      </x:c>
      <x:c r="I1461" s="21" t="str">
        <x:v>https://static.tildacdn.com/stor3238-3739-4433-b637-633461626632/c027beb1782f7989650f399ea94b6f65.png</x:v>
      </x:c>
      <x:c r="J1461" s="21" t="str"/>
      <x:c r="K1461" s="21" t="str"/>
      <x:c r="L1461" s="21" t="str"/>
      <x:c r="M1461" s="21" t="str">
        <x:v>product_options:[{"title":"Объем, мл","params":{"view":"buttons","hasColor":false,"linkImage":false}}]</x:v>
      </x:c>
      <x:c r="N1461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461" s="20" t="str">
        <x:v>J6FAraAzbITZOpUEjh5k</x:v>
      </x:c>
      <x:c r="P1461" s="20" t="str"/>
      <x:c r="Q1461" s="21" t="str">
        <x:v>восточные гурманские</x:v>
      </x:c>
      <x:c r="R1461" s="21" t="str">
        <x:v>0</x:v>
      </x:c>
      <x:c r="S1461" s="21" t="str">
        <x:v>0</x:v>
      </x:c>
      <x:c r="T1461" s="21" t="str">
        <x:v>0</x:v>
      </x:c>
      <x:c r="U1461" s="21" t="str">
        <x:v>0</x:v>
      </x:c>
      <x:c r="V1461" s="21" t="str">
        <x:v>https://doyouknow.su/catalogue/tproduct/806416880-953933340342-zarkoperfume-purple-molecule-07007</x:v>
      </x:c>
    </x:row>
    <x:row r="1462">
      <x:c r="A1462" s="20" t="str">
        <x:v>933178302242</x:v>
      </x:c>
      <x:c r="B1462" s="21" t="str"/>
      <x:c r="C1462" s="20" t="str"/>
      <x:c r="D1462" s="21" t="str"/>
      <x:c r="E1462" s="21" t="str"/>
      <x:c r="F1462" s="21" t="str">
        <x:v>Zarkoperfume Purple Molecule 070.07 - 2</x:v>
      </x:c>
      <x:c r="G1462" s="21" t="str"/>
      <x:c r="H1462" s="21" t="str"/>
      <x:c r="I1462" s="21" t="str"/>
      <x:c r="J1462" s="21" t="str">
        <x:v>450.00</x:v>
      </x:c>
      <x:c r="K1462" s="21" t="str"/>
      <x:c r="L1462" s="21" t="str">
        <x:v>700</x:v>
      </x:c>
      <x:c r="M1462" s="21" t="str">
        <x:v>Объем, мл:2</x:v>
      </x:c>
      <x:c r="N1462" s="21" t="str"/>
      <x:c r="O1462" s="20" t="str">
        <x:v>gAoLVk6ZFaE8DbrlUCpM</x:v>
      </x:c>
      <x:c r="P1462" s="20" t="str">
        <x:v>953933340342</x:v>
      </x:c>
      <x:c r="Q1462" s="21" t="str"/>
      <x:c r="R1462" s="21" t="str">
        <x:v>0</x:v>
      </x:c>
      <x:c r="S1462" s="21" t="str">
        <x:v>0</x:v>
      </x:c>
      <x:c r="T1462" s="21" t="str">
        <x:v>0</x:v>
      </x:c>
      <x:c r="U1462" s="21" t="str">
        <x:v>0</x:v>
      </x:c>
      <x:c r="V1462" s="21" t="str">
        <x:v>https://doyouknow.su/catalogue/tproduct/806416880-953933340342-zarkoperfume-purple-molecule-07007?editionuid=933178302242</x:v>
      </x:c>
    </x:row>
    <x:row r="1463">
      <x:c r="A1463" s="20" t="str">
        <x:v>940688194052</x:v>
      </x:c>
      <x:c r="B1463" s="21" t="str"/>
      <x:c r="C1463" s="20" t="str"/>
      <x:c r="D1463" s="21" t="str"/>
      <x:c r="E1463" s="21" t="str"/>
      <x:c r="F1463" s="21" t="str">
        <x:v>Zarkoperfume Purple Molecule 070.07 - 5</x:v>
      </x:c>
      <x:c r="G1463" s="21" t="str"/>
      <x:c r="H1463" s="21" t="str"/>
      <x:c r="I1463" s="21" t="str"/>
      <x:c r="J1463" s="21" t="str">
        <x:v>750.00</x:v>
      </x:c>
      <x:c r="K1463" s="21" t="str"/>
      <x:c r="L1463" s="21" t="str">
        <x:v>1500</x:v>
      </x:c>
      <x:c r="M1463" s="21" t="str">
        <x:v>Объем, мл:5</x:v>
      </x:c>
      <x:c r="N1463" s="21" t="str"/>
      <x:c r="O1463" s="20" t="str">
        <x:v>JRhVPKfknPZNnxLOHYBD</x:v>
      </x:c>
      <x:c r="P1463" s="20" t="str">
        <x:v>953933340342</x:v>
      </x:c>
      <x:c r="Q1463" s="21" t="str"/>
      <x:c r="R1463" s="21" t="str">
        <x:v>0</x:v>
      </x:c>
      <x:c r="S1463" s="21" t="str">
        <x:v>0</x:v>
      </x:c>
      <x:c r="T1463" s="21" t="str">
        <x:v>0</x:v>
      </x:c>
      <x:c r="U1463" s="21" t="str">
        <x:v>0</x:v>
      </x:c>
      <x:c r="V1463" s="21" t="str">
        <x:v>https://doyouknow.su/catalogue/tproduct/806416880-953933340342-zarkoperfume-purple-molecule-07007?editionuid=940688194052</x:v>
      </x:c>
    </x:row>
    <x:row r="1464">
      <x:c r="A1464" s="20" t="str">
        <x:v>875587526202</x:v>
      </x:c>
      <x:c r="B1464" s="21" t="str"/>
      <x:c r="C1464" s="20" t="str"/>
      <x:c r="D1464" s="21" t="str"/>
      <x:c r="E1464" s="21" t="str"/>
      <x:c r="F1464" s="21" t="str">
        <x:v>Zarkoperfume Purple Molecule 070.07 - 10</x:v>
      </x:c>
      <x:c r="G1464" s="21" t="str"/>
      <x:c r="H1464" s="21" t="str"/>
      <x:c r="I1464" s="21" t="str"/>
      <x:c r="J1464" s="21" t="str">
        <x:v>1200.00</x:v>
      </x:c>
      <x:c r="K1464" s="21" t="str"/>
      <x:c r="L1464" s="21" t="str">
        <x:v>1800</x:v>
      </x:c>
      <x:c r="M1464" s="21" t="str">
        <x:v>Объем, мл:10</x:v>
      </x:c>
      <x:c r="N1464" s="21" t="str"/>
      <x:c r="O1464" s="20" t="str">
        <x:v>zjHHgfDoKDEaDSllBmDY</x:v>
      </x:c>
      <x:c r="P1464" s="20" t="str">
        <x:v>953933340342</x:v>
      </x:c>
      <x:c r="Q1464" s="21" t="str"/>
      <x:c r="R1464" s="21" t="str">
        <x:v>0</x:v>
      </x:c>
      <x:c r="S1464" s="21" t="str">
        <x:v>0</x:v>
      </x:c>
      <x:c r="T1464" s="21" t="str">
        <x:v>0</x:v>
      </x:c>
      <x:c r="U1464" s="21" t="str">
        <x:v>0</x:v>
      </x:c>
      <x:c r="V1464" s="21" t="str">
        <x:v>https://doyouknow.su/catalogue/tproduct/806416880-953933340342-zarkoperfume-purple-molecule-07007?editionuid=875587526202</x:v>
      </x:c>
    </x:row>
    <x:row r="1465">
      <x:c r="A1465" s="20" t="str">
        <x:v>840284039472</x:v>
      </x:c>
      <x:c r="B1465" s="21" t="str">
        <x:v>Bvlgari (Bulgari)</x:v>
      </x:c>
      <x:c r="C1465" s="20" t="str"/>
      <x:c r="D1465" s="21" t="str">
        <x:v>ХИТ</x:v>
      </x:c>
      <x:c r="E1465" s="21" t="str">
        <x:v>Ароматы на распив;Хиты продаж</x:v>
      </x:c>
      <x:c r="F1465" s="21" t="str">
        <x:v>Bvlgari (Bulgari) Le Gemme Tygar</x:v>
      </x:c>
      <x:c r="G1465" s="21" t="str">
        <x:v>Грейпфрут, Ambroxan, Мускус</x:v>
      </x:c>
      <x:c r="H1465" s="21" t="str">
        <x:v>Верхняя нота: Грейпфрут.&lt;br /&gt;Средние ноты: Имбирь и Амбретта.&lt;br /&gt;Базовые ноты: Ambroxan, Мускус, Ветивер и Пачули.&lt;br /&gt;&lt;br /&gt;Аккорды: цитрусовый, мускусный, амбровый, свежий пряный, фужерный</x:v>
      </x:c>
      <x:c r="I1465" s="21" t="str">
        <x:v>https://static.tildacdn.com/stor3233-3566-4665-b338-643262316466/f31e51c7ee3deff3678d3a0067bcb5f5.png</x:v>
      </x:c>
      <x:c r="J1465" s="21" t="str"/>
      <x:c r="K1465" s="21" t="str"/>
      <x:c r="L1465" s="21" t="str"/>
      <x:c r="M1465" s="21" t="str">
        <x:v>product_options:[{"title":"Объем, мл","params":{"view":"buttons","hasColor":false,"linkImage":false}}]</x:v>
      </x:c>
      <x:c r="N1465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465" s="20" t="str">
        <x:v>RGmjOvP06HiSvlTztPd7</x:v>
      </x:c>
      <x:c r="P1465" s="20" t="str"/>
      <x:c r="Q1465" s="21" t="str">
        <x:v>цитрусовые фужерные</x:v>
      </x:c>
      <x:c r="R1465" s="21" t="str">
        <x:v>0</x:v>
      </x:c>
      <x:c r="S1465" s="21" t="str">
        <x:v>0</x:v>
      </x:c>
      <x:c r="T1465" s="21" t="str">
        <x:v>0</x:v>
      </x:c>
      <x:c r="U1465" s="21" t="str">
        <x:v>0</x:v>
      </x:c>
      <x:c r="V1465" s="21" t="str">
        <x:v>https://doyouknow.su/tproduct/628336005-840284039472-bvlgari-bulgari-le-gemme-tygar</x:v>
      </x:c>
    </x:row>
    <x:row r="1466">
      <x:c r="A1466" s="20" t="str">
        <x:v>356213864182</x:v>
      </x:c>
      <x:c r="B1466" s="21" t="str"/>
      <x:c r="C1466" s="20" t="str"/>
      <x:c r="D1466" s="21" t="str"/>
      <x:c r="E1466" s="21" t="str"/>
      <x:c r="F1466" s="21" t="str">
        <x:v>Bvlgari (Bulgari) Le Gemme Tygar - 2</x:v>
      </x:c>
      <x:c r="G1466" s="21" t="str"/>
      <x:c r="H1466" s="21" t="str"/>
      <x:c r="I1466" s="21" t="str"/>
      <x:c r="J1466" s="21" t="str">
        <x:v>780.00</x:v>
      </x:c>
      <x:c r="K1466" s="21" t="str"/>
      <x:c r="L1466" s="21" t="str">
        <x:v>1300</x:v>
      </x:c>
      <x:c r="M1466" s="21" t="str">
        <x:v>Объем, мл:2</x:v>
      </x:c>
      <x:c r="N1466" s="21" t="str"/>
      <x:c r="O1466" s="20" t="str">
        <x:v>klUIM2Bxg1GFYUZfZu53</x:v>
      </x:c>
      <x:c r="P1466" s="20" t="str">
        <x:v>840284039472</x:v>
      </x:c>
      <x:c r="Q1466" s="21" t="str"/>
      <x:c r="R1466" s="21" t="str">
        <x:v>0</x:v>
      </x:c>
      <x:c r="S1466" s="21" t="str">
        <x:v>0</x:v>
      </x:c>
      <x:c r="T1466" s="21" t="str">
        <x:v>0</x:v>
      </x:c>
      <x:c r="U1466" s="21" t="str">
        <x:v>0</x:v>
      </x:c>
      <x:c r="V1466" s="21" t="str">
        <x:v>https://doyouknow.su/tproduct/628336005-840284039472-bvlgari-bulgari-le-gemme-tygar?editionuid=356213864182</x:v>
      </x:c>
    </x:row>
    <x:row r="1467">
      <x:c r="A1467" s="20" t="str">
        <x:v>231334883802</x:v>
      </x:c>
      <x:c r="B1467" s="21" t="str"/>
      <x:c r="C1467" s="20" t="str"/>
      <x:c r="D1467" s="21" t="str"/>
      <x:c r="E1467" s="21" t="str"/>
      <x:c r="F1467" s="21" t="str">
        <x:v>Bvlgari (Bulgari) Le Gemme Tygar - 5</x:v>
      </x:c>
      <x:c r="G1467" s="21" t="str"/>
      <x:c r="H1467" s="21" t="str"/>
      <x:c r="I1467" s="21" t="str"/>
      <x:c r="J1467" s="21" t="str">
        <x:v>1620.00</x:v>
      </x:c>
      <x:c r="K1467" s="21" t="str"/>
      <x:c r="L1467" s="21" t="str">
        <x:v>2200</x:v>
      </x:c>
      <x:c r="M1467" s="21" t="str">
        <x:v>Объем, мл:5</x:v>
      </x:c>
      <x:c r="N1467" s="21" t="str"/>
      <x:c r="O1467" s="20" t="str">
        <x:v>sCYc0LUEHYLATPKI2u3J</x:v>
      </x:c>
      <x:c r="P1467" s="20" t="str">
        <x:v>840284039472</x:v>
      </x:c>
      <x:c r="Q1467" s="21" t="str"/>
      <x:c r="R1467" s="21" t="str">
        <x:v>0</x:v>
      </x:c>
      <x:c r="S1467" s="21" t="str">
        <x:v>0</x:v>
      </x:c>
      <x:c r="T1467" s="21" t="str">
        <x:v>0</x:v>
      </x:c>
      <x:c r="U1467" s="21" t="str">
        <x:v>0</x:v>
      </x:c>
      <x:c r="V1467" s="21" t="str">
        <x:v>https://doyouknow.su/tproduct/628336005-840284039472-bvlgari-bulgari-le-gemme-tygar?editionuid=231334883802</x:v>
      </x:c>
    </x:row>
    <x:row r="1468">
      <x:c r="A1468" s="20" t="str">
        <x:v>406050560812</x:v>
      </x:c>
      <x:c r="B1468" s="21" t="str"/>
      <x:c r="C1468" s="20" t="str"/>
      <x:c r="D1468" s="21" t="str"/>
      <x:c r="E1468" s="21" t="str"/>
      <x:c r="F1468" s="21" t="str">
        <x:v>Bvlgari (Bulgari) Le Gemme Tygar - 10</x:v>
      </x:c>
      <x:c r="G1468" s="21" t="str"/>
      <x:c r="H1468" s="21" t="str"/>
      <x:c r="I1468" s="21" t="str"/>
      <x:c r="J1468" s="21" t="str">
        <x:v>2940.00</x:v>
      </x:c>
      <x:c r="K1468" s="21" t="str"/>
      <x:c r="L1468" s="21" t="str">
        <x:v>4000</x:v>
      </x:c>
      <x:c r="M1468" s="21" t="str">
        <x:v>Объем, мл:10</x:v>
      </x:c>
      <x:c r="N1468" s="21" t="str"/>
      <x:c r="O1468" s="20" t="str">
        <x:v>BRlGaHFHXKEp2eD13bzR</x:v>
      </x:c>
      <x:c r="P1468" s="20" t="str">
        <x:v>840284039472</x:v>
      </x:c>
      <x:c r="Q1468" s="21" t="str"/>
      <x:c r="R1468" s="21" t="str">
        <x:v>0</x:v>
      </x:c>
      <x:c r="S1468" s="21" t="str">
        <x:v>0</x:v>
      </x:c>
      <x:c r="T1468" s="21" t="str">
        <x:v>0</x:v>
      </x:c>
      <x:c r="U1468" s="21" t="str">
        <x:v>0</x:v>
      </x:c>
      <x:c r="V1468" s="21" t="str">
        <x:v>https://doyouknow.su/tproduct/628336005-840284039472-bvlgari-bulgari-le-gemme-tygar?editionuid=406050560812</x:v>
      </x:c>
    </x:row>
    <x:row r="1469">
      <x:c r="A1469" s="20" t="str">
        <x:v>908371819902</x:v>
      </x:c>
      <x:c r="B1469" s="21" t="str">
        <x:v>Etat Libre D'Orange (ELDO)</x:v>
      </x:c>
      <x:c r="C1469" s="20" t="str"/>
      <x:c r="D1469" s="21" t="str">
        <x:v>ХИТ</x:v>
      </x:c>
      <x:c r="E1469" s="21" t="str">
        <x:v>Ароматы на распив;Хиты продаж</x:v>
      </x:c>
      <x:c r="F1469" s="21" t="str">
        <x:v>Etat Libre D'Orange (ELDO) You Or Someone Like You</x:v>
      </x:c>
      <x:c r="G1469" s="21" t="str">
        <x:v>Мята, Зеленые ноты, Лист черной смородины</x:v>
      </x:c>
      <x:c r="H1469" s="21" t="str">
        <x:v>&lt;div style="font-size: 16px;" data-customstyle="yes"&gt;Верхние ноты: Мята, Грейпфрут, Бергамот и Анис.&lt;br /&gt;Средние ноты: Зеленые ноты, Лист черной смородины, Роза и Гедион,&lt;br /&gt;Базовая нота: Белый мускус.&lt;br /&gt;&lt;br /&gt;Аккорды: зеленый, фужерный, свежий пряный, цитрусовый, мягкий пряный&lt;/div&gt;</x:v>
      </x:c>
      <x:c r="I1469" s="21" t="str">
        <x:v>https://static.tildacdn.com/stor6262-3263-4664-b338-663231616431/a8b30a3176516c409fc4feedb09a0b98.png</x:v>
      </x:c>
      <x:c r="J1469" s="21" t="str"/>
      <x:c r="K1469" s="21" t="str"/>
      <x:c r="L1469" s="21" t="str"/>
      <x:c r="M1469" s="21" t="str">
        <x:v>product_options:[{"title":"Объем, мл","params":{"view":"buttons","hasColor":false,"linkImage":false}}]</x:v>
      </x:c>
      <x:c r="N1469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469" s="20" t="str">
        <x:v>plNlpyJ7FzyhChZZIYVA</x:v>
      </x:c>
      <x:c r="P1469" s="20" t="str"/>
      <x:c r="Q1469" s="21" t="str">
        <x:v>цитрусовые фужерные</x:v>
      </x:c>
      <x:c r="R1469" s="21" t="str">
        <x:v>0</x:v>
      </x:c>
      <x:c r="S1469" s="21" t="str">
        <x:v>0</x:v>
      </x:c>
      <x:c r="T1469" s="21" t="str">
        <x:v>0</x:v>
      </x:c>
      <x:c r="U1469" s="21" t="str">
        <x:v>0</x:v>
      </x:c>
      <x:c r="V1469" s="21" t="str">
        <x:v>https://doyouknow.su/tproduct/628336005-908371819902-etat-libre-dorange-eldo-you-or-someone-l</x:v>
      </x:c>
    </x:row>
    <x:row r="1470">
      <x:c r="A1470" s="20" t="str">
        <x:v>386554950532</x:v>
      </x:c>
      <x:c r="B1470" s="21" t="str"/>
      <x:c r="C1470" s="20" t="str">
        <x:v>EPBI2</x:v>
      </x:c>
      <x:c r="D1470" s="21" t="str"/>
      <x:c r="E1470" s="21" t="str"/>
      <x:c r="F1470" s="21" t="str">
        <x:v>Etat Libre D'Orange (ELDO) You Or Someone Like You - 2</x:v>
      </x:c>
      <x:c r="G1470" s="21" t="str"/>
      <x:c r="H1470" s="21" t="str"/>
      <x:c r="I1470" s="21" t="str"/>
      <x:c r="J1470" s="21" t="str">
        <x:v>590.00</x:v>
      </x:c>
      <x:c r="K1470" s="21" t="str"/>
      <x:c r="L1470" s="21" t="str">
        <x:v>800</x:v>
      </x:c>
      <x:c r="M1470" s="21" t="str">
        <x:v>Объем, мл:2</x:v>
      </x:c>
      <x:c r="N1470" s="21" t="str"/>
      <x:c r="O1470" s="20" t="str">
        <x:v>FIjTHYPhgdtOVKECcAtb</x:v>
      </x:c>
      <x:c r="P1470" s="20" t="str">
        <x:v>908371819902</x:v>
      </x:c>
      <x:c r="Q1470" s="21" t="str"/>
      <x:c r="R1470" s="21" t="str">
        <x:v>0</x:v>
      </x:c>
      <x:c r="S1470" s="21" t="str">
        <x:v>0</x:v>
      </x:c>
      <x:c r="T1470" s="21" t="str">
        <x:v>0</x:v>
      </x:c>
      <x:c r="U1470" s="21" t="str">
        <x:v>0</x:v>
      </x:c>
      <x:c r="V1470" s="21" t="str">
        <x:v>https://doyouknow.su/tproduct/628336005-908371819902-etat-libre-dorange-eldo-you-or-someone-l?editionuid=386554950532</x:v>
      </x:c>
    </x:row>
    <x:row r="1471">
      <x:c r="A1471" s="20" t="str">
        <x:v>774182946072</x:v>
      </x:c>
      <x:c r="B1471" s="21" t="str"/>
      <x:c r="C1471" s="20" t="str">
        <x:v>EPBI5</x:v>
      </x:c>
      <x:c r="D1471" s="21" t="str"/>
      <x:c r="E1471" s="21" t="str"/>
      <x:c r="F1471" s="21" t="str">
        <x:v>Etat Libre D'Orange (ELDO) You Or Someone Like You - 5</x:v>
      </x:c>
      <x:c r="G1471" s="21" t="str"/>
      <x:c r="H1471" s="21" t="str"/>
      <x:c r="I1471" s="21" t="str"/>
      <x:c r="J1471" s="21" t="str">
        <x:v>1090.00</x:v>
      </x:c>
      <x:c r="K1471" s="21" t="str"/>
      <x:c r="L1471" s="21" t="str">
        <x:v>1500</x:v>
      </x:c>
      <x:c r="M1471" s="21" t="str">
        <x:v>Объем, мл:5</x:v>
      </x:c>
      <x:c r="N1471" s="21" t="str"/>
      <x:c r="O1471" s="20" t="str">
        <x:v>7jjdj1fiEh5mtddp86Mt</x:v>
      </x:c>
      <x:c r="P1471" s="20" t="str">
        <x:v>908371819902</x:v>
      </x:c>
      <x:c r="Q1471" s="21" t="str"/>
      <x:c r="R1471" s="21" t="str">
        <x:v>0</x:v>
      </x:c>
      <x:c r="S1471" s="21" t="str">
        <x:v>0</x:v>
      </x:c>
      <x:c r="T1471" s="21" t="str">
        <x:v>0</x:v>
      </x:c>
      <x:c r="U1471" s="21" t="str">
        <x:v>0</x:v>
      </x:c>
      <x:c r="V1471" s="21" t="str">
        <x:v>https://doyouknow.su/tproduct/628336005-908371819902-etat-libre-dorange-eldo-you-or-someone-l?editionuid=774182946072</x:v>
      </x:c>
    </x:row>
    <x:row r="1472">
      <x:c r="A1472" s="20" t="str">
        <x:v>804494033002</x:v>
      </x:c>
      <x:c r="B1472" s="21" t="str"/>
      <x:c r="C1472" s="20" t="str">
        <x:v>EPBI10</x:v>
      </x:c>
      <x:c r="D1472" s="21" t="str"/>
      <x:c r="E1472" s="21" t="str"/>
      <x:c r="F1472" s="21" t="str">
        <x:v>Etat Libre D'Orange (ELDO) You Or Someone Like You - 10</x:v>
      </x:c>
      <x:c r="G1472" s="21" t="str"/>
      <x:c r="H1472" s="21" t="str"/>
      <x:c r="I1472" s="21" t="str"/>
      <x:c r="J1472" s="21" t="str">
        <x:v>1850.00</x:v>
      </x:c>
      <x:c r="K1472" s="21" t="str"/>
      <x:c r="L1472" s="21" t="str">
        <x:v>2200</x:v>
      </x:c>
      <x:c r="M1472" s="21" t="str">
        <x:v>Объем, мл:10</x:v>
      </x:c>
      <x:c r="N1472" s="21" t="str"/>
      <x:c r="O1472" s="20" t="str">
        <x:v>Czjy389rJMju46APlmE2</x:v>
      </x:c>
      <x:c r="P1472" s="20" t="str">
        <x:v>908371819902</x:v>
      </x:c>
      <x:c r="Q1472" s="21" t="str"/>
      <x:c r="R1472" s="21" t="str">
        <x:v>0</x:v>
      </x:c>
      <x:c r="S1472" s="21" t="str">
        <x:v>0</x:v>
      </x:c>
      <x:c r="T1472" s="21" t="str">
        <x:v>0</x:v>
      </x:c>
      <x:c r="U1472" s="21" t="str">
        <x:v>0</x:v>
      </x:c>
      <x:c r="V1472" s="21" t="str">
        <x:v>https://doyouknow.su/tproduct/628336005-908371819902-etat-libre-dorange-eldo-you-or-someone-l?editionuid=804494033002</x:v>
      </x:c>
    </x:row>
    <x:row r="1473">
      <x:c r="A1473" s="20" t="str">
        <x:v>372249943282</x:v>
      </x:c>
      <x:c r="B1473" s="21" t="str">
        <x:v>Kilian</x:v>
      </x:c>
      <x:c r="C1473" s="20" t="str"/>
      <x:c r="D1473" s="21" t="str">
        <x:v>ХИТ</x:v>
      </x:c>
      <x:c r="E1473" s="21" t="str">
        <x:v>Хиты продаж;Ароматы на распив</x:v>
      </x:c>
      <x:c r="F1473" s="21" t="str">
        <x:v>Kilian Angel's Share Paradis</x:v>
      </x:c>
      <x:c r="G1473" s="21" t="str">
        <x:v>Коньяк, Ликер, Малина</x:v>
      </x:c>
      <x:c r="H1473" s="21" t="str">
        <x:v>&lt;div style="font-size: 16px;" data-customstyle="yes"&gt;Верхние ноты: Коньяк, Ликер и Малина.&lt;br /&gt;Средние ноты: Бобы тонка, Болгарская роза и Карамель.&lt;br /&gt;Базовые ноты: Дуб, Пралине, Сандал, Дубовый мох и Ваниль.&lt;br /&gt;&lt;br /&gt;Аккорды: древесный, сладкий, фруктовый, алкогольный, теплый пряный, ванильный, амбровый, розовый&lt;/div&gt;</x:v>
      </x:c>
      <x:c r="I1473" s="21" t="str">
        <x:v>https://static.tildacdn.com/stor3263-3663-4532-b465-343438396633/30867490.png</x:v>
      </x:c>
      <x:c r="J1473" s="21" t="str"/>
      <x:c r="K1473" s="21" t="str"/>
      <x:c r="L1473" s="21" t="str"/>
      <x:c r="M1473" s="21" t="str">
        <x:v>product_options:[{"title":"Объем, мл","params":{"view":"buttons","hasColor":false,"linkImage":false}}]</x:v>
      </x:c>
      <x:c r="N1473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473" s="20" t="str">
        <x:v>I2nrS4PE2Ko8aAJM2HR3</x:v>
      </x:c>
      <x:c r="P1473" s="20" t="str"/>
      <x:c r="Q1473" s="21" t="str">
        <x:v>цветочные фруктовые сладкие</x:v>
      </x:c>
      <x:c r="R1473" s="21" t="str">
        <x:v>0</x:v>
      </x:c>
      <x:c r="S1473" s="21" t="str">
        <x:v>0</x:v>
      </x:c>
      <x:c r="T1473" s="21" t="str">
        <x:v>0</x:v>
      </x:c>
      <x:c r="U1473" s="21" t="str">
        <x:v>0</x:v>
      </x:c>
      <x:c r="V1473" s="21" t="str">
        <x:v>https://doyouknow.su/tproduct/628336005-372249943282-kilian-angels-share-paradis</x:v>
      </x:c>
    </x:row>
    <x:row r="1474">
      <x:c r="A1474" s="20" t="str">
        <x:v>728535824562</x:v>
      </x:c>
      <x:c r="B1474" s="21" t="str"/>
      <x:c r="C1474" s="20" t="str">
        <x:v>KilGGGBE2</x:v>
      </x:c>
      <x:c r="D1474" s="21" t="str"/>
      <x:c r="E1474" s="21" t="str"/>
      <x:c r="F1474" s="21" t="str">
        <x:v>Kilian Angel's Share Paradis - 2</x:v>
      </x:c>
      <x:c r="G1474" s="21" t="str"/>
      <x:c r="H1474" s="21" t="str"/>
      <x:c r="I1474" s="21" t="str"/>
      <x:c r="J1474" s="21" t="str">
        <x:v>1550.00</x:v>
      </x:c>
      <x:c r="K1474" s="21" t="str"/>
      <x:c r="L1474" s="21" t="str">
        <x:v>1950</x:v>
      </x:c>
      <x:c r="M1474" s="21" t="str">
        <x:v>Объем, мл:2</x:v>
      </x:c>
      <x:c r="N1474" s="21" t="str"/>
      <x:c r="O1474" s="20" t="str">
        <x:v>2iiHgb1jItKssjiOejAj</x:v>
      </x:c>
      <x:c r="P1474" s="20" t="str">
        <x:v>372249943282</x:v>
      </x:c>
      <x:c r="Q1474" s="21" t="str"/>
      <x:c r="R1474" s="21" t="str">
        <x:v>0</x:v>
      </x:c>
      <x:c r="S1474" s="21" t="str">
        <x:v>0</x:v>
      </x:c>
      <x:c r="T1474" s="21" t="str">
        <x:v>0</x:v>
      </x:c>
      <x:c r="U1474" s="21" t="str">
        <x:v>0</x:v>
      </x:c>
      <x:c r="V1474" s="21" t="str">
        <x:v>https://doyouknow.su/tproduct/628336005-372249943282-kilian-angels-share-paradis?editionuid=728535824562</x:v>
      </x:c>
    </x:row>
    <x:row r="1475">
      <x:c r="A1475" s="20" t="str">
        <x:v>462585366272</x:v>
      </x:c>
      <x:c r="B1475" s="21" t="str"/>
      <x:c r="C1475" s="20" t="str">
        <x:v>KilGGGBE5</x:v>
      </x:c>
      <x:c r="D1475" s="21" t="str"/>
      <x:c r="E1475" s="21" t="str"/>
      <x:c r="F1475" s="21" t="str">
        <x:v>Kilian Angel's Share Paradis - 5</x:v>
      </x:c>
      <x:c r="G1475" s="21" t="str"/>
      <x:c r="H1475" s="21" t="str"/>
      <x:c r="I1475" s="21" t="str"/>
      <x:c r="J1475" s="21" t="str">
        <x:v>3250.00</x:v>
      </x:c>
      <x:c r="K1475" s="21" t="str"/>
      <x:c r="L1475" s="21" t="str">
        <x:v>3700</x:v>
      </x:c>
      <x:c r="M1475" s="21" t="str">
        <x:v>Объем, мл:5</x:v>
      </x:c>
      <x:c r="N1475" s="21" t="str"/>
      <x:c r="O1475" s="20" t="str">
        <x:v>GRAAzHnSbRr8J36Y4KVY</x:v>
      </x:c>
      <x:c r="P1475" s="20" t="str">
        <x:v>372249943282</x:v>
      </x:c>
      <x:c r="Q1475" s="21" t="str"/>
      <x:c r="R1475" s="21" t="str">
        <x:v>0</x:v>
      </x:c>
      <x:c r="S1475" s="21" t="str">
        <x:v>0</x:v>
      </x:c>
      <x:c r="T1475" s="21" t="str">
        <x:v>0</x:v>
      </x:c>
      <x:c r="U1475" s="21" t="str">
        <x:v>0</x:v>
      </x:c>
      <x:c r="V1475" s="21" t="str">
        <x:v>https://doyouknow.su/tproduct/628336005-372249943282-kilian-angels-share-paradis?editionuid=462585366272</x:v>
      </x:c>
    </x:row>
    <x:row r="1476">
      <x:c r="A1476" s="20" t="str">
        <x:v>692737438522</x:v>
      </x:c>
      <x:c r="B1476" s="21" t="str"/>
      <x:c r="C1476" s="20" t="str">
        <x:v>KilGGGBE10</x:v>
      </x:c>
      <x:c r="D1476" s="21" t="str"/>
      <x:c r="E1476" s="21" t="str"/>
      <x:c r="F1476" s="21" t="str">
        <x:v>Kilian Angel's Share Paradis - 10</x:v>
      </x:c>
      <x:c r="G1476" s="21" t="str"/>
      <x:c r="H1476" s="21" t="str"/>
      <x:c r="I1476" s="21" t="str"/>
      <x:c r="J1476" s="21" t="str">
        <x:v>5960.00</x:v>
      </x:c>
      <x:c r="K1476" s="21" t="str"/>
      <x:c r="L1476" s="21" t="str">
        <x:v>6950</x:v>
      </x:c>
      <x:c r="M1476" s="21" t="str">
        <x:v>Объем, мл:10</x:v>
      </x:c>
      <x:c r="N1476" s="21" t="str"/>
      <x:c r="O1476" s="20" t="str">
        <x:v>rRMfC8xd26sUEMLzNTmn</x:v>
      </x:c>
      <x:c r="P1476" s="20" t="str">
        <x:v>372249943282</x:v>
      </x:c>
      <x:c r="Q1476" s="21" t="str"/>
      <x:c r="R1476" s="21" t="str">
        <x:v>0</x:v>
      </x:c>
      <x:c r="S1476" s="21" t="str">
        <x:v>0</x:v>
      </x:c>
      <x:c r="T1476" s="21" t="str">
        <x:v>0</x:v>
      </x:c>
      <x:c r="U1476" s="21" t="str">
        <x:v>0</x:v>
      </x:c>
      <x:c r="V1476" s="21" t="str">
        <x:v>https://doyouknow.su/tproduct/628336005-372249943282-kilian-angels-share-paradis?editionuid=692737438522</x:v>
      </x:c>
    </x:row>
    <x:row r="1477">
      <x:c r="A1477" s="20" t="str">
        <x:v>682170834772</x:v>
      </x:c>
      <x:c r="B1477" s="21" t="str">
        <x:v>Kilian</x:v>
      </x:c>
      <x:c r="C1477" s="20" t="str"/>
      <x:c r="D1477" s="21" t="str"/>
      <x:c r="E1477" s="21" t="str">
        <x:v>Ароматы на распив</x:v>
      </x:c>
      <x:c r="F1477" s="21" t="str">
        <x:v>Kilian I Don't Need A Prince By My Side To Be A Princess eau fraiche</x:v>
      </x:c>
      <x:c r="G1477" s="21" t="str">
        <x:v>Бергамот, Маршмеллоу, Зеленый чай</x:v>
      </x:c>
      <x:c r="H1477" s="21" t="str">
        <x:v>&lt;div style="font-size: 16px;" data-customstyle="yes"&gt;Ноты: Бергамот, Маршмеллоу, Зеленый чай, Имбирь&lt;br /&gt;&lt;br /&gt;Аккорды: цитрусовый, свежий пряный, сладкий, зеленый, свежий, пудровый, фужерный&lt;/div&gt;</x:v>
      </x:c>
      <x:c r="I1477" s="21" t="str">
        <x:v>https://static.tildacdn.com/stor6335-3838-4236-b864-616166323163/aa71dabc48c0116c2cda117f7d2cfb66.png</x:v>
      </x:c>
      <x:c r="J1477" s="21" t="str"/>
      <x:c r="K1477" s="21" t="str"/>
      <x:c r="L1477" s="21" t="str"/>
      <x:c r="M1477" s="21" t="str">
        <x:v>product_options:[{"title":"Объем, мл","params":{"view":"buttons","hasColor":false,"linkImage":false}}]</x:v>
      </x:c>
      <x:c r="N1477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477" s="20" t="str">
        <x:v>CyPaj8t0l2f12xcnLj08</x:v>
      </x:c>
      <x:c r="P1477" s="20" t="str"/>
      <x:c r="Q1477" s="21" t="str">
        <x:v>цветочные фруктовые сладкие</x:v>
      </x:c>
      <x:c r="R1477" s="21" t="str">
        <x:v>0</x:v>
      </x:c>
      <x:c r="S1477" s="21" t="str">
        <x:v>0</x:v>
      </x:c>
      <x:c r="T1477" s="21" t="str">
        <x:v>0</x:v>
      </x:c>
      <x:c r="U1477" s="21" t="str">
        <x:v>0</x:v>
      </x:c>
      <x:c r="V1477" s="21" t="str">
        <x:v>https://doyouknow.su/catalogue/tproduct/806416880-682170834772-kilian-i-dont-need-a-prince-by-my-side-t</x:v>
      </x:c>
    </x:row>
    <x:row r="1478">
      <x:c r="A1478" s="20" t="str">
        <x:v>872961374492</x:v>
      </x:c>
      <x:c r="B1478" s="21" t="str"/>
      <x:c r="C1478" s="20" t="str">
        <x:v>KilPrin2</x:v>
      </x:c>
      <x:c r="D1478" s="21" t="str"/>
      <x:c r="E1478" s="21" t="str"/>
      <x:c r="F1478" s="21" t="str">
        <x:v>Kilian I Don't Need A Prince By My Side To Be A Princess eau fraiche - 2</x:v>
      </x:c>
      <x:c r="G1478" s="21" t="str"/>
      <x:c r="H1478" s="21" t="str"/>
      <x:c r="I1478" s="21" t="str"/>
      <x:c r="J1478" s="21" t="str">
        <x:v>640.00</x:v>
      </x:c>
      <x:c r="K1478" s="21" t="str"/>
      <x:c r="L1478" s="21" t="str">
        <x:v>800</x:v>
      </x:c>
      <x:c r="M1478" s="21" t="str">
        <x:v>Объем, мл:2</x:v>
      </x:c>
      <x:c r="N1478" s="21" t="str"/>
      <x:c r="O1478" s="20" t="str">
        <x:v>3TutyktjhlsnR7jAhUhl</x:v>
      </x:c>
      <x:c r="P1478" s="20" t="str">
        <x:v>682170834772</x:v>
      </x:c>
      <x:c r="Q1478" s="21" t="str"/>
      <x:c r="R1478" s="21" t="str">
        <x:v>0</x:v>
      </x:c>
      <x:c r="S1478" s="21" t="str">
        <x:v>0</x:v>
      </x:c>
      <x:c r="T1478" s="21" t="str">
        <x:v>0</x:v>
      </x:c>
      <x:c r="U1478" s="21" t="str">
        <x:v>0</x:v>
      </x:c>
      <x:c r="V1478" s="21" t="str">
        <x:v>https://doyouknow.su/catalogue/tproduct/806416880-682170834772-kilian-i-dont-need-a-prince-by-my-side-t?editionuid=872961374492</x:v>
      </x:c>
    </x:row>
    <x:row r="1479">
      <x:c r="A1479" s="20" t="str">
        <x:v>574243671572</x:v>
      </x:c>
      <x:c r="B1479" s="21" t="str"/>
      <x:c r="C1479" s="20" t="str">
        <x:v>KilPrin5</x:v>
      </x:c>
      <x:c r="D1479" s="21" t="str"/>
      <x:c r="E1479" s="21" t="str"/>
      <x:c r="F1479" s="21" t="str">
        <x:v>Kilian I Don't Need A Prince By My Side To Be A Princess eau fraiche - 5</x:v>
      </x:c>
      <x:c r="G1479" s="21" t="str"/>
      <x:c r="H1479" s="21" t="str"/>
      <x:c r="I1479" s="21" t="str"/>
      <x:c r="J1479" s="21" t="str">
        <x:v>1260.00</x:v>
      </x:c>
      <x:c r="K1479" s="21" t="str"/>
      <x:c r="L1479" s="21" t="str">
        <x:v>1600</x:v>
      </x:c>
      <x:c r="M1479" s="21" t="str">
        <x:v>Объем, мл:5</x:v>
      </x:c>
      <x:c r="N1479" s="21" t="str"/>
      <x:c r="O1479" s="20" t="str">
        <x:v>SuaCZgbG32ijYRnxDSkz</x:v>
      </x:c>
      <x:c r="P1479" s="20" t="str">
        <x:v>682170834772</x:v>
      </x:c>
      <x:c r="Q1479" s="21" t="str"/>
      <x:c r="R1479" s="21" t="str">
        <x:v>0</x:v>
      </x:c>
      <x:c r="S1479" s="21" t="str">
        <x:v>0</x:v>
      </x:c>
      <x:c r="T1479" s="21" t="str">
        <x:v>0</x:v>
      </x:c>
      <x:c r="U1479" s="21" t="str">
        <x:v>0</x:v>
      </x:c>
      <x:c r="V1479" s="21" t="str">
        <x:v>https://doyouknow.su/catalogue/tproduct/806416880-682170834772-kilian-i-dont-need-a-prince-by-my-side-t?editionuid=574243671572</x:v>
      </x:c>
    </x:row>
    <x:row r="1480">
      <x:c r="A1480" s="20" t="str">
        <x:v>627948532332</x:v>
      </x:c>
      <x:c r="B1480" s="21" t="str"/>
      <x:c r="C1480" s="20" t="str">
        <x:v>KilPrin10</x:v>
      </x:c>
      <x:c r="D1480" s="21" t="str"/>
      <x:c r="E1480" s="21" t="str"/>
      <x:c r="F1480" s="21" t="str">
        <x:v>Kilian I Don't Need A Prince By My Side To Be A Princess eau fraiche - 10</x:v>
      </x:c>
      <x:c r="G1480" s="21" t="str"/>
      <x:c r="H1480" s="21" t="str"/>
      <x:c r="I1480" s="21" t="str"/>
      <x:c r="J1480" s="21" t="str">
        <x:v>2160.00</x:v>
      </x:c>
      <x:c r="K1480" s="21" t="str"/>
      <x:c r="L1480" s="21" t="str">
        <x:v>3100</x:v>
      </x:c>
      <x:c r="M1480" s="21" t="str">
        <x:v>Объем, мл:10</x:v>
      </x:c>
      <x:c r="N1480" s="21" t="str"/>
      <x:c r="O1480" s="20" t="str">
        <x:v>yVF03p5tc0kiA9yMaDe0</x:v>
      </x:c>
      <x:c r="P1480" s="20" t="str">
        <x:v>682170834772</x:v>
      </x:c>
      <x:c r="Q1480" s="21" t="str"/>
      <x:c r="R1480" s="21" t="str">
        <x:v>0</x:v>
      </x:c>
      <x:c r="S1480" s="21" t="str">
        <x:v>0</x:v>
      </x:c>
      <x:c r="T1480" s="21" t="str">
        <x:v>0</x:v>
      </x:c>
      <x:c r="U1480" s="21" t="str">
        <x:v>0</x:v>
      </x:c>
      <x:c r="V1480" s="21" t="str">
        <x:v>https://doyouknow.su/catalogue/tproduct/806416880-682170834772-kilian-i-dont-need-a-prince-by-my-side-t?editionuid=627948532332</x:v>
      </x:c>
    </x:row>
    <x:row r="1481">
      <x:c r="A1481" s="20" t="str">
        <x:v>271543286522</x:v>
      </x:c>
      <x:c r="B1481" s="21" t="str">
        <x:v>Maison Francis Kurkdjian</x:v>
      </x:c>
      <x:c r="C1481" s="20" t="str"/>
      <x:c r="D1481" s="21" t="str">
        <x:v>ХИТ</x:v>
      </x:c>
      <x:c r="E1481" s="21" t="str">
        <x:v>Хиты продаж;Ароматы на распив</x:v>
      </x:c>
      <x:c r="F1481" s="21" t="str">
        <x:v>Maison Francis Kurkdjian Oud Satin Mood</x:v>
      </x:c>
      <x:c r="G1481" s="21" t="str">
        <x:v>Роза, Уд, Ваниль, Амбра</x:v>
      </x:c>
      <x:c r="H1481" s="21" t="str">
        <x:v>&lt;div style="font-size: 16px;" data-customstyle="yes"&gt;Верхние ноты: Болгарская роза, Фиалка и Клубника.&lt;br /&gt;Средняя нота: Турецкая роза.&lt;br /&gt;Базовые ноты: Уд, Ваниль, Амбра, Бензоин, Карамель и Кедр.&lt;br /&gt;&lt;br /&gt;Аккорды: розовый, цветочный, удовый, амбровый, ванильный&lt;/div&gt;</x:v>
      </x:c>
      <x:c r="I1481" s="21" t="str">
        <x:v>https://static.tildacdn.com/stor6430-3538-4338-b134-313035656433/53dd88bc690bfc6fb3fbf8581b6c8352.png</x:v>
      </x:c>
      <x:c r="J1481" s="21" t="str"/>
      <x:c r="K1481" s="21" t="str"/>
      <x:c r="L1481" s="21" t="str"/>
      <x:c r="M1481" s="21" t="str">
        <x:v>product_options:[{"title":"Объем, мл","params":{"view":"buttons","hasColor":false,"linkImage":false}}]</x:v>
      </x:c>
      <x:c r="N1481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481" s="20" t="str">
        <x:v>DookchaBYEaB1BXTgPsv</x:v>
      </x:c>
      <x:c r="P1481" s="20" t="str"/>
      <x:c r="Q1481" s="21" t="str">
        <x:v>восточные древесные</x:v>
      </x:c>
      <x:c r="R1481" s="21" t="str">
        <x:v>0</x:v>
      </x:c>
      <x:c r="S1481" s="21" t="str">
        <x:v>0</x:v>
      </x:c>
      <x:c r="T1481" s="21" t="str">
        <x:v>0</x:v>
      </x:c>
      <x:c r="U1481" s="21" t="str">
        <x:v>0</x:v>
      </x:c>
      <x:c r="V1481" s="21" t="str">
        <x:v>https://doyouknow.su/tproduct/628336005-271543286522-maison-francis-kurkdjian-oud-satin-mood</x:v>
      </x:c>
    </x:row>
    <x:row r="1482">
      <x:c r="A1482" s="20" t="str">
        <x:v>935156251252</x:v>
      </x:c>
      <x:c r="B1482" s="21" t="str"/>
      <x:c r="C1482" s="20" t="str">
        <x:v>MFKBR2</x:v>
      </x:c>
      <x:c r="D1482" s="21" t="str"/>
      <x:c r="E1482" s="21" t="str"/>
      <x:c r="F1482" s="21" t="str">
        <x:v>Maison Francis Kurkdjian Oud Satin Mood - 2</x:v>
      </x:c>
      <x:c r="G1482" s="21" t="str"/>
      <x:c r="H1482" s="21" t="str"/>
      <x:c r="I1482" s="21" t="str"/>
      <x:c r="J1482" s="21" t="str">
        <x:v>1260.00</x:v>
      </x:c>
      <x:c r="K1482" s="21" t="str"/>
      <x:c r="L1482" s="21" t="str">
        <x:v>1300</x:v>
      </x:c>
      <x:c r="M1482" s="21" t="str">
        <x:v>Объем, мл:2</x:v>
      </x:c>
      <x:c r="N1482" s="21" t="str"/>
      <x:c r="O1482" s="20" t="str">
        <x:v>yMSGxH3JGT02FItpLiSA</x:v>
      </x:c>
      <x:c r="P1482" s="20" t="str">
        <x:v>271543286522</x:v>
      </x:c>
      <x:c r="Q1482" s="21" t="str"/>
      <x:c r="R1482" s="21" t="str">
        <x:v>0</x:v>
      </x:c>
      <x:c r="S1482" s="21" t="str">
        <x:v>0</x:v>
      </x:c>
      <x:c r="T1482" s="21" t="str">
        <x:v>0</x:v>
      </x:c>
      <x:c r="U1482" s="21" t="str">
        <x:v>0</x:v>
      </x:c>
      <x:c r="V1482" s="21" t="str">
        <x:v>https://doyouknow.su/tproduct/628336005-271543286522-maison-francis-kurkdjian-oud-satin-mood?editionuid=935156251252</x:v>
      </x:c>
    </x:row>
    <x:row r="1483">
      <x:c r="A1483" s="20" t="str">
        <x:v>724136377102</x:v>
      </x:c>
      <x:c r="B1483" s="21" t="str"/>
      <x:c r="C1483" s="20" t="str">
        <x:v>MFKBR5</x:v>
      </x:c>
      <x:c r="D1483" s="21" t="str"/>
      <x:c r="E1483" s="21" t="str"/>
      <x:c r="F1483" s="21" t="str">
        <x:v>Maison Francis Kurkdjian Oud Satin Mood - 5</x:v>
      </x:c>
      <x:c r="G1483" s="21" t="str"/>
      <x:c r="H1483" s="21" t="str"/>
      <x:c r="I1483" s="21" t="str"/>
      <x:c r="J1483" s="21" t="str">
        <x:v>2340.00</x:v>
      </x:c>
      <x:c r="K1483" s="21" t="str"/>
      <x:c r="L1483" s="21" t="str">
        <x:v>2700</x:v>
      </x:c>
      <x:c r="M1483" s="21" t="str">
        <x:v>Объем, мл:5</x:v>
      </x:c>
      <x:c r="N1483" s="21" t="str"/>
      <x:c r="O1483" s="20" t="str">
        <x:v>lOBtvvyDBDsLeVuoiV8j</x:v>
      </x:c>
      <x:c r="P1483" s="20" t="str">
        <x:v>271543286522</x:v>
      </x:c>
      <x:c r="Q1483" s="21" t="str"/>
      <x:c r="R1483" s="21" t="str">
        <x:v>0</x:v>
      </x:c>
      <x:c r="S1483" s="21" t="str">
        <x:v>0</x:v>
      </x:c>
      <x:c r="T1483" s="21" t="str">
        <x:v>0</x:v>
      </x:c>
      <x:c r="U1483" s="21" t="str">
        <x:v>0</x:v>
      </x:c>
      <x:c r="V1483" s="21" t="str">
        <x:v>https://doyouknow.su/tproduct/628336005-271543286522-maison-francis-kurkdjian-oud-satin-mood?editionuid=724136377102</x:v>
      </x:c>
    </x:row>
    <x:row r="1484">
      <x:c r="A1484" s="20" t="str">
        <x:v>506193918182</x:v>
      </x:c>
      <x:c r="B1484" s="21" t="str"/>
      <x:c r="C1484" s="20" t="str">
        <x:v>MFKBR10</x:v>
      </x:c>
      <x:c r="D1484" s="21" t="str"/>
      <x:c r="E1484" s="21" t="str"/>
      <x:c r="F1484" s="21" t="str">
        <x:v>Maison Francis Kurkdjian Oud Satin Mood - 10</x:v>
      </x:c>
      <x:c r="G1484" s="21" t="str"/>
      <x:c r="H1484" s="21" t="str"/>
      <x:c r="I1484" s="21" t="str"/>
      <x:c r="J1484" s="21" t="str">
        <x:v>4200.00</x:v>
      </x:c>
      <x:c r="K1484" s="21" t="str"/>
      <x:c r="L1484" s="21" t="str">
        <x:v>4900</x:v>
      </x:c>
      <x:c r="M1484" s="21" t="str">
        <x:v>Объем, мл:10</x:v>
      </x:c>
      <x:c r="N1484" s="21" t="str"/>
      <x:c r="O1484" s="20" t="str">
        <x:v>8lnjz5bMGyIc0cvMya6L</x:v>
      </x:c>
      <x:c r="P1484" s="20" t="str">
        <x:v>271543286522</x:v>
      </x:c>
      <x:c r="Q1484" s="21" t="str"/>
      <x:c r="R1484" s="21" t="str">
        <x:v>0</x:v>
      </x:c>
      <x:c r="S1484" s="21" t="str">
        <x:v>0</x:v>
      </x:c>
      <x:c r="T1484" s="21" t="str">
        <x:v>0</x:v>
      </x:c>
      <x:c r="U1484" s="21" t="str">
        <x:v>0</x:v>
      </x:c>
      <x:c r="V1484" s="21" t="str">
        <x:v>https://doyouknow.su/tproduct/628336005-271543286522-maison-francis-kurkdjian-oud-satin-mood?editionuid=506193918182</x:v>
      </x:c>
    </x:row>
    <x:row r="1485">
      <x:c r="A1485" s="20" t="str">
        <x:v>141792268902</x:v>
      </x:c>
      <x:c r="B1485" s="21" t="str">
        <x:v>Ormonde Jayne</x:v>
      </x:c>
      <x:c r="C1485" s="20" t="str"/>
      <x:c r="D1485" s="21" t="str">
        <x:v>ХИТ</x:v>
      </x:c>
      <x:c r="E1485" s="21" t="str">
        <x:v>Ароматы на распив;Хиты продаж</x:v>
      </x:c>
      <x:c r="F1485" s="21" t="str">
        <x:v>Ormonde Jayne 4. Montabaco (parfum)</x:v>
      </x:c>
      <x:c r="G1485" s="21" t="str">
        <x:v>&lt;p style="text-align: left;"&gt;Лист табака, Iso E Super, Чай&lt;/p&gt;</x:v>
      </x:c>
      <x:c r="H1485" s="21" t="str">
        <x:v>&lt;div style="font-size: 16px;" data-customstyle="yes"&gt;Верхние ноты: Кардамон, Горный воздух, Можжевельник, Бергамот, Мускатный шалфей и Апельсин.&lt;br /&gt;Средние ноты: Чай, Гедион, Фиалка, Магнолия и Роза.&lt;br /&gt;Базовые ноты: Лист табака, Iso E Super, Замша, Сандал, Серая амбра, Бобы тонка и Мох.&lt;br /&gt;&lt;br /&gt;Аккорды: древесный, фужерный, свежий, цитрусовый, свежий пряный, табачный, амбровый, мускусный, зеленый, озоновый&lt;/div&gt;</x:v>
      </x:c>
      <x:c r="I1485" s="21" t="str">
        <x:v>https://static.tildacdn.com/stor3963-3931-4362-b362-393539653064/bf051995cf3b1b3153a4934e0a724ef0.png</x:v>
      </x:c>
      <x:c r="J1485" s="21" t="str"/>
      <x:c r="K1485" s="21" t="str"/>
      <x:c r="L1485" s="21" t="str"/>
      <x:c r="M1485" s="21" t="str">
        <x:v>product_options:[{"title":"Объем, мл","params":{"view":"buttons","hasColor":false,"linkImage":false}}]</x:v>
      </x:c>
      <x:c r="N1485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485" s="20" t="str">
        <x:v>Eig6CUkvEps0iAo7uG6h</x:v>
      </x:c>
      <x:c r="P1485" s="20" t="str"/>
      <x:c r="Q1485" s="21" t="str">
        <x:v>восточные фужерные</x:v>
      </x:c>
      <x:c r="R1485" s="21" t="str">
        <x:v>0</x:v>
      </x:c>
      <x:c r="S1485" s="21" t="str">
        <x:v>0</x:v>
      </x:c>
      <x:c r="T1485" s="21" t="str">
        <x:v>0</x:v>
      </x:c>
      <x:c r="U1485" s="21" t="str">
        <x:v>0</x:v>
      </x:c>
      <x:c r="V1485" s="21" t="str">
        <x:v>https://doyouknow.su/tproduct/628336005-141792268902-ormonde-jayne-4-montabaco-parfum</x:v>
      </x:c>
    </x:row>
    <x:row r="1486">
      <x:c r="A1486" s="20" t="str">
        <x:v>732201950132</x:v>
      </x:c>
      <x:c r="B1486" s="21" t="str"/>
      <x:c r="C1486" s="20" t="str">
        <x:v>EPBI2</x:v>
      </x:c>
      <x:c r="D1486" s="21" t="str"/>
      <x:c r="E1486" s="21" t="str"/>
      <x:c r="F1486" s="21" t="str">
        <x:v>Ormonde Jayne 4. Montabaco (parfum) - 2</x:v>
      </x:c>
      <x:c r="G1486" s="21" t="str"/>
      <x:c r="H1486" s="21" t="str"/>
      <x:c r="I1486" s="21" t="str"/>
      <x:c r="J1486" s="21" t="str">
        <x:v>1420.00</x:v>
      </x:c>
      <x:c r="K1486" s="21" t="str"/>
      <x:c r="L1486" s="21" t="str">
        <x:v>1700</x:v>
      </x:c>
      <x:c r="M1486" s="21" t="str">
        <x:v>Объем, мл:2</x:v>
      </x:c>
      <x:c r="N1486" s="21" t="str"/>
      <x:c r="O1486" s="20" t="str">
        <x:v>XmSjo93aDxm68U78Ht7O</x:v>
      </x:c>
      <x:c r="P1486" s="20" t="str">
        <x:v>141792268902</x:v>
      </x:c>
      <x:c r="Q1486" s="21" t="str"/>
      <x:c r="R1486" s="21" t="str">
        <x:v>0</x:v>
      </x:c>
      <x:c r="S1486" s="21" t="str">
        <x:v>0</x:v>
      </x:c>
      <x:c r="T1486" s="21" t="str">
        <x:v>0</x:v>
      </x:c>
      <x:c r="U1486" s="21" t="str">
        <x:v>0</x:v>
      </x:c>
      <x:c r="V1486" s="21" t="str">
        <x:v>https://doyouknow.su/tproduct/628336005-141792268902-ormonde-jayne-4-montabaco-parfum?editionuid=732201950132</x:v>
      </x:c>
    </x:row>
    <x:row r="1487">
      <x:c r="A1487" s="20" t="str">
        <x:v>510981516992</x:v>
      </x:c>
      <x:c r="B1487" s="21" t="str"/>
      <x:c r="C1487" s="20" t="str">
        <x:v>EPBI5</x:v>
      </x:c>
      <x:c r="D1487" s="21" t="str"/>
      <x:c r="E1487" s="21" t="str"/>
      <x:c r="F1487" s="21" t="str">
        <x:v>Ormonde Jayne 4. Montabaco (parfum) - 5</x:v>
      </x:c>
      <x:c r="G1487" s="21" t="str"/>
      <x:c r="H1487" s="21" t="str"/>
      <x:c r="I1487" s="21" t="str"/>
      <x:c r="J1487" s="21" t="str">
        <x:v>2970.00</x:v>
      </x:c>
      <x:c r="K1487" s="21" t="str"/>
      <x:c r="L1487" s="21" t="str">
        <x:v>3500</x:v>
      </x:c>
      <x:c r="M1487" s="21" t="str">
        <x:v>Объем, мл:5</x:v>
      </x:c>
      <x:c r="N1487" s="21" t="str"/>
      <x:c r="O1487" s="20" t="str">
        <x:v>nmvecPaDUZ9VXUeECbaa</x:v>
      </x:c>
      <x:c r="P1487" s="20" t="str">
        <x:v>141792268902</x:v>
      </x:c>
      <x:c r="Q1487" s="21" t="str"/>
      <x:c r="R1487" s="21" t="str">
        <x:v>0</x:v>
      </x:c>
      <x:c r="S1487" s="21" t="str">
        <x:v>0</x:v>
      </x:c>
      <x:c r="T1487" s="21" t="str">
        <x:v>0</x:v>
      </x:c>
      <x:c r="U1487" s="21" t="str">
        <x:v>0</x:v>
      </x:c>
      <x:c r="V1487" s="21" t="str">
        <x:v>https://doyouknow.su/tproduct/628336005-141792268902-ormonde-jayne-4-montabaco-parfum?editionuid=510981516992</x:v>
      </x:c>
    </x:row>
    <x:row r="1488">
      <x:c r="A1488" s="20" t="str">
        <x:v>407110880182</x:v>
      </x:c>
      <x:c r="B1488" s="21" t="str"/>
      <x:c r="C1488" s="20" t="str">
        <x:v>EPBI10</x:v>
      </x:c>
      <x:c r="D1488" s="21" t="str"/>
      <x:c r="E1488" s="21" t="str"/>
      <x:c r="F1488" s="21" t="str">
        <x:v>Ormonde Jayne 4. Montabaco (parfum) - 10</x:v>
      </x:c>
      <x:c r="G1488" s="21" t="str"/>
      <x:c r="H1488" s="21" t="str"/>
      <x:c r="I1488" s="21" t="str"/>
      <x:c r="J1488" s="21" t="str">
        <x:v>5450.00</x:v>
      </x:c>
      <x:c r="K1488" s="21" t="str"/>
      <x:c r="L1488" s="21" t="str">
        <x:v>6200</x:v>
      </x:c>
      <x:c r="M1488" s="21" t="str">
        <x:v>Объем, мл:10</x:v>
      </x:c>
      <x:c r="N1488" s="21" t="str"/>
      <x:c r="O1488" s="20" t="str">
        <x:v>x5MdlFeffXUaCKxNT4i6</x:v>
      </x:c>
      <x:c r="P1488" s="20" t="str">
        <x:v>141792268902</x:v>
      </x:c>
      <x:c r="Q1488" s="21" t="str"/>
      <x:c r="R1488" s="21" t="str">
        <x:v>0</x:v>
      </x:c>
      <x:c r="S1488" s="21" t="str">
        <x:v>0</x:v>
      </x:c>
      <x:c r="T1488" s="21" t="str">
        <x:v>0</x:v>
      </x:c>
      <x:c r="U1488" s="21" t="str">
        <x:v>0</x:v>
      </x:c>
      <x:c r="V1488" s="21" t="str">
        <x:v>https://doyouknow.su/tproduct/628336005-141792268902-ormonde-jayne-4-montabaco-parfum?editionuid=407110880182</x:v>
      </x:c>
    </x:row>
    <x:row r="1489">
      <x:c r="A1489" s="20" t="str">
        <x:v>998414880842</x:v>
      </x:c>
      <x:c r="B1489" s="21" t="str">
        <x:v>Creed</x:v>
      </x:c>
      <x:c r="C1489" s="20" t="str"/>
      <x:c r="D1489" s="21" t="str">
        <x:v>ХИТ</x:v>
      </x:c>
      <x:c r="E1489" s="21" t="str">
        <x:v>Ароматы на распив;Хиты продаж</x:v>
      </x:c>
      <x:c r="F1489" s="21" t="str">
        <x:v>Creed Virgin Island Water</x:v>
      </x:c>
      <x:c r="G1489" s="21" t="str">
        <x:v>Кокосовое молоко, Тропические фрукты, Лайм</x:v>
      </x:c>
      <x:c r="H1489" s="21" t="str">
        <x:v>Верхние ноты: Тропические фрукты, Лайм и Бергамот.&lt;br /&gt;Средние ноты: Кокосовое молоко, Белые цветы и Жасмин.&lt;br /&gt;Базовые ноты: Пачули, Белый мускус и Бобы тонка.&lt;br /&gt;&lt;br /&gt;Аккорды: цитрусовый, тропический, сладкий, кокосовый, белые цветы, фруктовый, пачулиевый, ванильный, древесный, мускусный</x:v>
      </x:c>
      <x:c r="I1489" s="21" t="str">
        <x:v>https://static.tildacdn.com/stor3035-6665-4363-b461-316339663932/5132e86a706f61823cb191c166698fa7.png</x:v>
      </x:c>
      <x:c r="J1489" s="21" t="str"/>
      <x:c r="K1489" s="21" t="str"/>
      <x:c r="L1489" s="21" t="str"/>
      <x:c r="M1489" s="21" t="str">
        <x:v>product_options:[{"title":"Объем, мл","params":{"view":"buttons","hasColor":false,"linkImage":false}}]</x:v>
      </x:c>
      <x:c r="N1489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489" s="20" t="str">
        <x:v>6UNBsz7jSxm1L2G2PfIa</x:v>
      </x:c>
      <x:c r="P1489" s="20" t="str"/>
      <x:c r="Q1489" s="21" t="str">
        <x:v>цитрусовые сладкие</x:v>
      </x:c>
      <x:c r="R1489" s="21" t="str">
        <x:v>0</x:v>
      </x:c>
      <x:c r="S1489" s="21" t="str">
        <x:v>0</x:v>
      </x:c>
      <x:c r="T1489" s="21" t="str">
        <x:v>0</x:v>
      </x:c>
      <x:c r="U1489" s="21" t="str">
        <x:v>0</x:v>
      </x:c>
      <x:c r="V1489" s="21" t="str">
        <x:v>https://doyouknow.su/tproduct/628336005-998414880842-creed-virgin-island-water</x:v>
      </x:c>
    </x:row>
    <x:row r="1490">
      <x:c r="A1490" s="20" t="str">
        <x:v>269999818752</x:v>
      </x:c>
      <x:c r="B1490" s="21" t="str"/>
      <x:c r="C1490" s="20" t="str"/>
      <x:c r="D1490" s="21" t="str"/>
      <x:c r="E1490" s="21" t="str"/>
      <x:c r="F1490" s="21" t="str">
        <x:v>Creed Virgin Island Water - 2</x:v>
      </x:c>
      <x:c r="G1490" s="21" t="str"/>
      <x:c r="H1490" s="21" t="str"/>
      <x:c r="I1490" s="21" t="str"/>
      <x:c r="J1490" s="21" t="str">
        <x:v>770.00</x:v>
      </x:c>
      <x:c r="K1490" s="21" t="str"/>
      <x:c r="L1490" s="21" t="str">
        <x:v>1400</x:v>
      </x:c>
      <x:c r="M1490" s="21" t="str">
        <x:v>Объем, мл:2</x:v>
      </x:c>
      <x:c r="N1490" s="21" t="str"/>
      <x:c r="O1490" s="20" t="str">
        <x:v>00Xgj5UehIdF7EUBpX52</x:v>
      </x:c>
      <x:c r="P1490" s="20" t="str">
        <x:v>998414880842</x:v>
      </x:c>
      <x:c r="Q1490" s="21" t="str"/>
      <x:c r="R1490" s="21" t="str">
        <x:v>0</x:v>
      </x:c>
      <x:c r="S1490" s="21" t="str">
        <x:v>0</x:v>
      </x:c>
      <x:c r="T1490" s="21" t="str">
        <x:v>0</x:v>
      </x:c>
      <x:c r="U1490" s="21" t="str">
        <x:v>0</x:v>
      </x:c>
      <x:c r="V1490" s="21" t="str">
        <x:v>https://doyouknow.su/tproduct/628336005-998414880842-creed-virgin-island-water?editionuid=269999818752</x:v>
      </x:c>
    </x:row>
    <x:row r="1491">
      <x:c r="A1491" s="20" t="str">
        <x:v>377266022992</x:v>
      </x:c>
      <x:c r="B1491" s="21" t="str"/>
      <x:c r="C1491" s="20" t="str"/>
      <x:c r="D1491" s="21" t="str"/>
      <x:c r="E1491" s="21" t="str"/>
      <x:c r="F1491" s="21" t="str">
        <x:v>Creed Virgin Island Water - 5</x:v>
      </x:c>
      <x:c r="G1491" s="21" t="str"/>
      <x:c r="H1491" s="21" t="str"/>
      <x:c r="I1491" s="21" t="str"/>
      <x:c r="J1491" s="21" t="str">
        <x:v>1530.00</x:v>
      </x:c>
      <x:c r="K1491" s="21" t="str"/>
      <x:c r="L1491" s="21" t="str">
        <x:v>2800</x:v>
      </x:c>
      <x:c r="M1491" s="21" t="str">
        <x:v>Объем, мл:5</x:v>
      </x:c>
      <x:c r="N1491" s="21" t="str"/>
      <x:c r="O1491" s="20" t="str">
        <x:v>GMGAPi21mpfaKb0tmDVy</x:v>
      </x:c>
      <x:c r="P1491" s="20" t="str">
        <x:v>998414880842</x:v>
      </x:c>
      <x:c r="Q1491" s="21" t="str"/>
      <x:c r="R1491" s="21" t="str">
        <x:v>0</x:v>
      </x:c>
      <x:c r="S1491" s="21" t="str">
        <x:v>0</x:v>
      </x:c>
      <x:c r="T1491" s="21" t="str">
        <x:v>0</x:v>
      </x:c>
      <x:c r="U1491" s="21" t="str">
        <x:v>0</x:v>
      </x:c>
      <x:c r="V1491" s="21" t="str">
        <x:v>https://doyouknow.su/tproduct/628336005-998414880842-creed-virgin-island-water?editionuid=377266022992</x:v>
      </x:c>
    </x:row>
    <x:row r="1492">
      <x:c r="A1492" s="20" t="str">
        <x:v>914472335382</x:v>
      </x:c>
      <x:c r="B1492" s="21" t="str"/>
      <x:c r="C1492" s="20" t="str"/>
      <x:c r="D1492" s="21" t="str"/>
      <x:c r="E1492" s="21" t="str"/>
      <x:c r="F1492" s="21" t="str">
        <x:v>Creed Virgin Island Water - 10</x:v>
      </x:c>
      <x:c r="G1492" s="21" t="str"/>
      <x:c r="H1492" s="21" t="str"/>
      <x:c r="I1492" s="21" t="str"/>
      <x:c r="J1492" s="21" t="str">
        <x:v>2650.00</x:v>
      </x:c>
      <x:c r="K1492" s="21" t="str"/>
      <x:c r="L1492" s="21" t="str">
        <x:v>5500</x:v>
      </x:c>
      <x:c r="M1492" s="21" t="str">
        <x:v>Объем, мл:10</x:v>
      </x:c>
      <x:c r="N1492" s="21" t="str"/>
      <x:c r="O1492" s="20" t="str">
        <x:v>R5KeLcay7OaiHn49y4kp</x:v>
      </x:c>
      <x:c r="P1492" s="20" t="str">
        <x:v>998414880842</x:v>
      </x:c>
      <x:c r="Q1492" s="21" t="str"/>
      <x:c r="R1492" s="21" t="str">
        <x:v>0</x:v>
      </x:c>
      <x:c r="S1492" s="21" t="str">
        <x:v>0</x:v>
      </x:c>
      <x:c r="T1492" s="21" t="str">
        <x:v>0</x:v>
      </x:c>
      <x:c r="U1492" s="21" t="str">
        <x:v>0</x:v>
      </x:c>
      <x:c r="V1492" s="21" t="str">
        <x:v>https://doyouknow.su/tproduct/628336005-998414880842-creed-virgin-island-water?editionuid=914472335382</x:v>
      </x:c>
    </x:row>
    <x:row r="1493">
      <x:c r="A1493" s="20" t="str">
        <x:v>623417741892</x:v>
      </x:c>
      <x:c r="B1493" s="21" t="str">
        <x:v>Attar Collection</x:v>
      </x:c>
      <x:c r="C1493" s="20" t="str"/>
      <x:c r="D1493" s="21" t="str">
        <x:v>ХИТ</x:v>
      </x:c>
      <x:c r="E1493" s="21" t="str">
        <x:v>Ароматы на распив;Хиты продаж</x:v>
      </x:c>
      <x:c r="F1493" s="21" t="str">
        <x:v>Attar Collection King Solomon</x:v>
      </x:c>
      <x:c r="G1493" s="21" t="str">
        <x:v>Корица, Кардамон, Ветивер</x:v>
      </x:c>
      <x:c r="H1493" s="21" t="str">
        <x:v>&lt;div style="font-size: 16px;" data-customstyle="yes"&gt;Ноты: Корица, Кардамон, Ветивер, Камфора, Вирджинский кедр, Ваниль, Дубовый мох, Мускус&lt;br /&gt;&lt;br /&gt;Аккорды: теплый пряный, древесный, коричный, фужерный, землистый, камфорный, ванильный, мшистый, пудровый, мускусный&lt;/div&gt;</x:v>
      </x:c>
      <x:c r="I1493" s="21" t="str">
        <x:v>https://static.tildacdn.com/stor6337-6465-4066-b838-373363343239/ed1e01cb75b9606eb90b6c6c8858794c.png</x:v>
      </x:c>
      <x:c r="J1493" s="21" t="str"/>
      <x:c r="K1493" s="21" t="str"/>
      <x:c r="L1493" s="21" t="str"/>
      <x:c r="M1493" s="21" t="str">
        <x:v>product_options:[{"title":"Объем, мл","params":{"view":"buttons","hasColor":false,"linkImage":false}}]</x:v>
      </x:c>
      <x:c r="N1493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493" s="20" t="str">
        <x:v>ddAtcC1xx6dNXGNF3eru</x:v>
      </x:c>
      <x:c r="P1493" s="20" t="str"/>
      <x:c r="Q1493" s="21" t="str">
        <x:v>восточные пряные</x:v>
      </x:c>
      <x:c r="R1493" s="21" t="str">
        <x:v>0</x:v>
      </x:c>
      <x:c r="S1493" s="21" t="str">
        <x:v>0</x:v>
      </x:c>
      <x:c r="T1493" s="21" t="str">
        <x:v>0</x:v>
      </x:c>
      <x:c r="U1493" s="21" t="str">
        <x:v>0</x:v>
      </x:c>
      <x:c r="V1493" s="21" t="str">
        <x:v>https://doyouknow.su/tproduct/628336005-623417741892-attar-collection-king-solomon</x:v>
      </x:c>
    </x:row>
    <x:row r="1494">
      <x:c r="A1494" s="20" t="str">
        <x:v>489799199062</x:v>
      </x:c>
      <x:c r="B1494" s="21" t="str"/>
      <x:c r="C1494" s="20" t="str">
        <x:v>ACAz2</x:v>
      </x:c>
      <x:c r="D1494" s="21" t="str"/>
      <x:c r="E1494" s="21" t="str"/>
      <x:c r="F1494" s="21" t="str">
        <x:v>Attar Collection King Solomon - 2</x:v>
      </x:c>
      <x:c r="G1494" s="21" t="str"/>
      <x:c r="H1494" s="21" t="str"/>
      <x:c r="I1494" s="21" t="str"/>
      <x:c r="J1494" s="21" t="str">
        <x:v>330.00</x:v>
      </x:c>
      <x:c r="K1494" s="21" t="str"/>
      <x:c r="L1494" s="21" t="str">
        <x:v>500</x:v>
      </x:c>
      <x:c r="M1494" s="21" t="str">
        <x:v>Объем, мл:2</x:v>
      </x:c>
      <x:c r="N1494" s="21" t="str"/>
      <x:c r="O1494" s="20" t="str">
        <x:v>rIsz7Lo5D4mAAFMHuAtC</x:v>
      </x:c>
      <x:c r="P1494" s="20" t="str">
        <x:v>623417741892</x:v>
      </x:c>
      <x:c r="Q1494" s="21" t="str"/>
      <x:c r="R1494" s="21" t="str">
        <x:v>0</x:v>
      </x:c>
      <x:c r="S1494" s="21" t="str">
        <x:v>0</x:v>
      </x:c>
      <x:c r="T1494" s="21" t="str">
        <x:v>0</x:v>
      </x:c>
      <x:c r="U1494" s="21" t="str">
        <x:v>0</x:v>
      </x:c>
      <x:c r="V1494" s="21" t="str">
        <x:v>https://doyouknow.su/tproduct/628336005-623417741892-attar-collection-king-solomon?editionuid=489799199062</x:v>
      </x:c>
    </x:row>
    <x:row r="1495">
      <x:c r="A1495" s="20" t="str">
        <x:v>853326458572</x:v>
      </x:c>
      <x:c r="B1495" s="21" t="str"/>
      <x:c r="C1495" s="20" t="str">
        <x:v>ACAz5</x:v>
      </x:c>
      <x:c r="D1495" s="21" t="str"/>
      <x:c r="E1495" s="21" t="str"/>
      <x:c r="F1495" s="21" t="str">
        <x:v>Attar Collection King Solomon - 5</x:v>
      </x:c>
      <x:c r="G1495" s="21" t="str"/>
      <x:c r="H1495" s="21" t="str"/>
      <x:c r="I1495" s="21" t="str"/>
      <x:c r="J1495" s="21" t="str">
        <x:v>520.00</x:v>
      </x:c>
      <x:c r="K1495" s="21" t="str"/>
      <x:c r="L1495" s="21" t="str">
        <x:v>1000</x:v>
      </x:c>
      <x:c r="M1495" s="21" t="str">
        <x:v>Объем, мл:5</x:v>
      </x:c>
      <x:c r="N1495" s="21" t="str"/>
      <x:c r="O1495" s="20" t="str">
        <x:v>Gn1RjY37sAR26jzdF7cy</x:v>
      </x:c>
      <x:c r="P1495" s="20" t="str">
        <x:v>623417741892</x:v>
      </x:c>
      <x:c r="Q1495" s="21" t="str"/>
      <x:c r="R1495" s="21" t="str">
        <x:v>0</x:v>
      </x:c>
      <x:c r="S1495" s="21" t="str">
        <x:v>0</x:v>
      </x:c>
      <x:c r="T1495" s="21" t="str">
        <x:v>0</x:v>
      </x:c>
      <x:c r="U1495" s="21" t="str">
        <x:v>0</x:v>
      </x:c>
      <x:c r="V1495" s="21" t="str">
        <x:v>https://doyouknow.su/tproduct/628336005-623417741892-attar-collection-king-solomon?editionuid=853326458572</x:v>
      </x:c>
    </x:row>
    <x:row r="1496">
      <x:c r="A1496" s="20" t="str">
        <x:v>585352798052</x:v>
      </x:c>
      <x:c r="B1496" s="21" t="str"/>
      <x:c r="C1496" s="20" t="str">
        <x:v>ACAz10</x:v>
      </x:c>
      <x:c r="D1496" s="21" t="str"/>
      <x:c r="E1496" s="21" t="str"/>
      <x:c r="F1496" s="21" t="str">
        <x:v>Attar Collection King Solomon - 10</x:v>
      </x:c>
      <x:c r="G1496" s="21" t="str"/>
      <x:c r="H1496" s="21" t="str"/>
      <x:c r="I1496" s="21" t="str"/>
      <x:c r="J1496" s="21" t="str">
        <x:v>790.00</x:v>
      </x:c>
      <x:c r="K1496" s="21" t="str"/>
      <x:c r="L1496" s="21" t="str">
        <x:v>1900</x:v>
      </x:c>
      <x:c r="M1496" s="21" t="str">
        <x:v>Объем, мл:10</x:v>
      </x:c>
      <x:c r="N1496" s="21" t="str"/>
      <x:c r="O1496" s="20" t="str">
        <x:v>BXChYg79GYGdr96uT4yA</x:v>
      </x:c>
      <x:c r="P1496" s="20" t="str">
        <x:v>623417741892</x:v>
      </x:c>
      <x:c r="Q1496" s="21" t="str"/>
      <x:c r="R1496" s="21" t="str">
        <x:v>0</x:v>
      </x:c>
      <x:c r="S1496" s="21" t="str">
        <x:v>0</x:v>
      </x:c>
      <x:c r="T1496" s="21" t="str">
        <x:v>0</x:v>
      </x:c>
      <x:c r="U1496" s="21" t="str">
        <x:v>0</x:v>
      </x:c>
      <x:c r="V1496" s="21" t="str">
        <x:v>https://doyouknow.su/tproduct/628336005-623417741892-attar-collection-king-solomon?editionuid=585352798052</x:v>
      </x:c>
    </x:row>
    <x:row r="1497">
      <x:c r="A1497" s="20" t="str">
        <x:v>186584100092</x:v>
      </x:c>
      <x:c r="B1497" s="21" t="str">
        <x:v>Tom Ford</x:v>
      </x:c>
      <x:c r="C1497" s="20" t="str"/>
      <x:c r="D1497" s="21" t="str"/>
      <x:c r="E1497" s="21" t="str">
        <x:v>Ароматы на распив</x:v>
      </x:c>
      <x:c r="F1497" s="21" t="str">
        <x:v>Tom Ford Rose d'Amalfi</x:v>
      </x:c>
      <x:c r="G1497" s="21" t="str">
        <x:v>&lt;p style="text-align: left;"&gt;Роза, Миндаль, Гелиотроп&lt;/p&gt;</x:v>
      </x:c>
      <x:c r="H1497" s="21" t="str">
        <x:v>&lt;div style="font-size: 16px;" data-customstyle="yes"&gt;Верхние ноты: Розовый перец, Бергамот и Индийский мандарин.&lt;br /&gt;Средняя нота: Роза.&lt;br /&gt;Базовые ноты: Миндаль и Гелиотроп.&lt;br /&gt;&lt;br /&gt;Аккорды: миндальный, розовый, цветочный, цитрусовый, пудровый, ванильный, ореховый, фруктовый, сладкий, мягкий пряный&lt;/div&gt;</x:v>
      </x:c>
      <x:c r="I1497" s="21" t="str">
        <x:v>https://static.tildacdn.com/stor6662-3836-4331-b237-333361306131/006959a785eece71dfb29cc201402d21.png</x:v>
      </x:c>
      <x:c r="J1497" s="21" t="str"/>
      <x:c r="K1497" s="21" t="str"/>
      <x:c r="L1497" s="21" t="str"/>
      <x:c r="M1497" s="21" t="str">
        <x:v>product_options:[{"title":"Объем, мл","params":{"view":"buttons","hasColor":false,"linkImage":false}}]</x:v>
      </x:c>
      <x:c r="N1497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497" s="20" t="str">
        <x:v>fmnES2zmLXSXRHy9v7on</x:v>
      </x:c>
      <x:c r="P1497" s="20" t="str"/>
      <x:c r="Q1497" s="21" t="str">
        <x:v>цветочные фруктовые</x:v>
      </x:c>
      <x:c r="R1497" s="21" t="str">
        <x:v>0</x:v>
      </x:c>
      <x:c r="S1497" s="21" t="str">
        <x:v>0</x:v>
      </x:c>
      <x:c r="T1497" s="21" t="str">
        <x:v>0</x:v>
      </x:c>
      <x:c r="U1497" s="21" t="str">
        <x:v>0</x:v>
      </x:c>
      <x:c r="V1497" s="21" t="str">
        <x:v>https://doyouknow.su/catalogue/tproduct/806416880-186584100092-tom-ford-rose-damalfi</x:v>
      </x:c>
    </x:row>
    <x:row r="1498">
      <x:c r="A1498" s="20" t="str">
        <x:v>142868188812</x:v>
      </x:c>
      <x:c r="B1498" s="21" t="str"/>
      <x:c r="C1498" s="20" t="str">
        <x:v>TFFlPos2</x:v>
      </x:c>
      <x:c r="D1498" s="21" t="str"/>
      <x:c r="E1498" s="21" t="str"/>
      <x:c r="F1498" s="21" t="str">
        <x:v>Tom Ford Rose d'Amalfi - 2</x:v>
      </x:c>
      <x:c r="G1498" s="21" t="str"/>
      <x:c r="H1498" s="21" t="str"/>
      <x:c r="I1498" s="21" t="str"/>
      <x:c r="J1498" s="21" t="str">
        <x:v>960.00</x:v>
      </x:c>
      <x:c r="K1498" s="21" t="str"/>
      <x:c r="L1498" s="21" t="str">
        <x:v>1450</x:v>
      </x:c>
      <x:c r="M1498" s="21" t="str">
        <x:v>Объем, мл:2</x:v>
      </x:c>
      <x:c r="N1498" s="21" t="str"/>
      <x:c r="O1498" s="20" t="str">
        <x:v>rk9KN4OHVN6iimkIi1vE</x:v>
      </x:c>
      <x:c r="P1498" s="20" t="str">
        <x:v>186584100092</x:v>
      </x:c>
      <x:c r="Q1498" s="21" t="str"/>
      <x:c r="R1498" s="21" t="str">
        <x:v>0</x:v>
      </x:c>
      <x:c r="S1498" s="21" t="str">
        <x:v>0</x:v>
      </x:c>
      <x:c r="T1498" s="21" t="str">
        <x:v>0</x:v>
      </x:c>
      <x:c r="U1498" s="21" t="str">
        <x:v>0</x:v>
      </x:c>
      <x:c r="V1498" s="21" t="str">
        <x:v>https://doyouknow.su/catalogue/tproduct/806416880-186584100092-tom-ford-rose-damalfi?editionuid=142868188812</x:v>
      </x:c>
    </x:row>
    <x:row r="1499">
      <x:c r="A1499" s="20" t="str">
        <x:v>826051527802</x:v>
      </x:c>
      <x:c r="B1499" s="21" t="str"/>
      <x:c r="C1499" s="20" t="str">
        <x:v>TFFlPos5</x:v>
      </x:c>
      <x:c r="D1499" s="21" t="str"/>
      <x:c r="E1499" s="21" t="str"/>
      <x:c r="F1499" s="21" t="str">
        <x:v>Tom Ford Rose d'Amalfi - 5</x:v>
      </x:c>
      <x:c r="G1499" s="21" t="str"/>
      <x:c r="H1499" s="21" t="str"/>
      <x:c r="I1499" s="21" t="str"/>
      <x:c r="J1499" s="21" t="str">
        <x:v>1750.00</x:v>
      </x:c>
      <x:c r="K1499" s="21" t="str"/>
      <x:c r="L1499" s="21" t="str">
        <x:v>2900</x:v>
      </x:c>
      <x:c r="M1499" s="21" t="str">
        <x:v>Объем, мл:5</x:v>
      </x:c>
      <x:c r="N1499" s="21" t="str"/>
      <x:c r="O1499" s="20" t="str">
        <x:v>XFfv0AZ9uNxgr6OdCrzh</x:v>
      </x:c>
      <x:c r="P1499" s="20" t="str">
        <x:v>186584100092</x:v>
      </x:c>
      <x:c r="Q1499" s="21" t="str"/>
      <x:c r="R1499" s="21" t="str">
        <x:v>0</x:v>
      </x:c>
      <x:c r="S1499" s="21" t="str">
        <x:v>0</x:v>
      </x:c>
      <x:c r="T1499" s="21" t="str">
        <x:v>0</x:v>
      </x:c>
      <x:c r="U1499" s="21" t="str">
        <x:v>0</x:v>
      </x:c>
      <x:c r="V1499" s="21" t="str">
        <x:v>https://doyouknow.su/catalogue/tproduct/806416880-186584100092-tom-ford-rose-damalfi?editionuid=826051527802</x:v>
      </x:c>
    </x:row>
    <x:row r="1500">
      <x:c r="A1500" s="20" t="str">
        <x:v>383247597052</x:v>
      </x:c>
      <x:c r="B1500" s="21" t="str"/>
      <x:c r="C1500" s="20" t="str">
        <x:v>TFFlPos10</x:v>
      </x:c>
      <x:c r="D1500" s="21" t="str"/>
      <x:c r="E1500" s="21" t="str"/>
      <x:c r="F1500" s="21" t="str">
        <x:v>Tom Ford Rose d'Amalfi - 10</x:v>
      </x:c>
      <x:c r="G1500" s="21" t="str"/>
      <x:c r="H1500" s="21" t="str"/>
      <x:c r="I1500" s="21" t="str"/>
      <x:c r="J1500" s="21" t="str">
        <x:v>3120.00</x:v>
      </x:c>
      <x:c r="K1500" s="21" t="str"/>
      <x:c r="L1500" s="21" t="str">
        <x:v>5550</x:v>
      </x:c>
      <x:c r="M1500" s="21" t="str">
        <x:v>Объем, мл:10</x:v>
      </x:c>
      <x:c r="N1500" s="21" t="str"/>
      <x:c r="O1500" s="20" t="str">
        <x:v>fel3yzci4GYAjk5VzUVU</x:v>
      </x:c>
      <x:c r="P1500" s="20" t="str">
        <x:v>186584100092</x:v>
      </x:c>
      <x:c r="Q1500" s="21" t="str"/>
      <x:c r="R1500" s="21" t="str">
        <x:v>0</x:v>
      </x:c>
      <x:c r="S1500" s="21" t="str">
        <x:v>0</x:v>
      </x:c>
      <x:c r="T1500" s="21" t="str">
        <x:v>0</x:v>
      </x:c>
      <x:c r="U1500" s="21" t="str">
        <x:v>0</x:v>
      </x:c>
      <x:c r="V1500" s="21" t="str">
        <x:v>https://doyouknow.su/catalogue/tproduct/806416880-186584100092-tom-ford-rose-damalfi?editionuid=383247597052</x:v>
      </x:c>
    </x:row>
    <x:row r="1501">
      <x:c r="A1501" s="20" t="str">
        <x:v>176568470442</x:v>
      </x:c>
      <x:c r="B1501" s="21" t="str">
        <x:v>French Avenue</x:v>
      </x:c>
      <x:c r="C1501" s="20" t="str"/>
      <x:c r="D1501" s="21" t="str">
        <x:v>ХИТ</x:v>
      </x:c>
      <x:c r="E1501" s="21" t="str">
        <x:v>Хиты продаж;Ароматы на распив</x:v>
      </x:c>
      <x:c r="F1501" s="21" t="str">
        <x:v>French Avenue Royal Blend Sequoia</x:v>
      </x:c>
      <x:c r="G1501" s="21" t="str">
        <x:v>Малина, Ликер, Коньяк</x:v>
      </x:c>
      <x:c r="H1501" s="21" t="str">
        <x:v>&lt;div style="font-size: 16px;" data-customstyle="yes"&gt;Аромат-клон бомбической новинки - Angels' Share Paradis By Kilian&lt;br /&gt;&lt;br /&gt;Верхние ноты: Малина, Ликер и Коньяк.&lt;br /&gt;Средние ноты: Роза и Мох.&lt;br /&gt;Базовые ноты: Пралине, Дуб и Сандал.&lt;br /&gt;&lt;br /&gt;Аккорды: древесный, сладкий, фруктовый, алкогольный, розовый, теплый пряный, мшистый, землистый&lt;/div&gt;</x:v>
      </x:c>
      <x:c r="I1501" s="21" t="str">
        <x:v>https://static.tildacdn.com/stor3734-6361-4830-b435-363131636563/35618096.png</x:v>
      </x:c>
      <x:c r="J1501" s="21" t="str"/>
      <x:c r="K1501" s="21" t="str"/>
      <x:c r="L1501" s="21" t="str"/>
      <x:c r="M1501" s="21" t="str">
        <x:v>product_options:[{"title":"Объем, мл","params":{"view":"buttons","hasColor":false,"linkImage":false}}]</x:v>
      </x:c>
      <x:c r="N1501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501" s="20" t="str">
        <x:v>2c0Z61oolKN5xniLAYs1</x:v>
      </x:c>
      <x:c r="P1501" s="20" t="str"/>
      <x:c r="Q1501" s="21" t="str">
        <x:v>цветочные фруктовые сладкие</x:v>
      </x:c>
      <x:c r="R1501" s="21" t="str">
        <x:v>0</x:v>
      </x:c>
      <x:c r="S1501" s="21" t="str">
        <x:v>0</x:v>
      </x:c>
      <x:c r="T1501" s="21" t="str">
        <x:v>0</x:v>
      </x:c>
      <x:c r="U1501" s="21" t="str">
        <x:v>0</x:v>
      </x:c>
      <x:c r="V1501" s="21" t="str">
        <x:v>https://doyouknow.su/tproduct/628336005-176568470442-french-avenue-royal-blend-sequoia</x:v>
      </x:c>
    </x:row>
    <x:row r="1502">
      <x:c r="A1502" s="20" t="str">
        <x:v>773690179632</x:v>
      </x:c>
      <x:c r="B1502" s="21" t="str"/>
      <x:c r="C1502" s="20" t="str">
        <x:v>KilGGGBE2</x:v>
      </x:c>
      <x:c r="D1502" s="21" t="str"/>
      <x:c r="E1502" s="21" t="str"/>
      <x:c r="F1502" s="21" t="str">
        <x:v>French Avenue Royal Blend Sequoia - 2</x:v>
      </x:c>
      <x:c r="G1502" s="21" t="str"/>
      <x:c r="H1502" s="21" t="str"/>
      <x:c r="I1502" s="21" t="str"/>
      <x:c r="J1502" s="21" t="str">
        <x:v>390.00</x:v>
      </x:c>
      <x:c r="K1502" s="21" t="str"/>
      <x:c r="L1502" s="21" t="str">
        <x:v>650</x:v>
      </x:c>
      <x:c r="M1502" s="21" t="str">
        <x:v>Объем, мл:2</x:v>
      </x:c>
      <x:c r="N1502" s="21" t="str"/>
      <x:c r="O1502" s="20" t="str">
        <x:v>vc9zGLNSBZ65ZVv1zvHd</x:v>
      </x:c>
      <x:c r="P1502" s="20" t="str">
        <x:v>176568470442</x:v>
      </x:c>
      <x:c r="Q1502" s="21" t="str"/>
      <x:c r="R1502" s="21" t="str">
        <x:v>0</x:v>
      </x:c>
      <x:c r="S1502" s="21" t="str">
        <x:v>0</x:v>
      </x:c>
      <x:c r="T1502" s="21" t="str">
        <x:v>0</x:v>
      </x:c>
      <x:c r="U1502" s="21" t="str">
        <x:v>0</x:v>
      </x:c>
      <x:c r="V1502" s="21" t="str">
        <x:v>https://doyouknow.su/tproduct/628336005-176568470442-french-avenue-royal-blend-sequoia?editionuid=773690179632</x:v>
      </x:c>
    </x:row>
    <x:row r="1503">
      <x:c r="A1503" s="20" t="str">
        <x:v>978315627382</x:v>
      </x:c>
      <x:c r="B1503" s="21" t="str"/>
      <x:c r="C1503" s="20" t="str">
        <x:v>KilGGGBE5</x:v>
      </x:c>
      <x:c r="D1503" s="21" t="str"/>
      <x:c r="E1503" s="21" t="str"/>
      <x:c r="F1503" s="21" t="str">
        <x:v>French Avenue Royal Blend Sequoia - 5</x:v>
      </x:c>
      <x:c r="G1503" s="21" t="str"/>
      <x:c r="H1503" s="21" t="str"/>
      <x:c r="I1503" s="21" t="str"/>
      <x:c r="J1503" s="21" t="str">
        <x:v>630.00</x:v>
      </x:c>
      <x:c r="K1503" s="21" t="str"/>
      <x:c r="L1503" s="21" t="str">
        <x:v>1200</x:v>
      </x:c>
      <x:c r="M1503" s="21" t="str">
        <x:v>Объем, мл:5</x:v>
      </x:c>
      <x:c r="N1503" s="21" t="str"/>
      <x:c r="O1503" s="20" t="str">
        <x:v>1oytRaLm6NhdZHYNijp9</x:v>
      </x:c>
      <x:c r="P1503" s="20" t="str">
        <x:v>176568470442</x:v>
      </x:c>
      <x:c r="Q1503" s="21" t="str"/>
      <x:c r="R1503" s="21" t="str">
        <x:v>0</x:v>
      </x:c>
      <x:c r="S1503" s="21" t="str">
        <x:v>0</x:v>
      </x:c>
      <x:c r="T1503" s="21" t="str">
        <x:v>0</x:v>
      </x:c>
      <x:c r="U1503" s="21" t="str">
        <x:v>0</x:v>
      </x:c>
      <x:c r="V1503" s="21" t="str">
        <x:v>https://doyouknow.su/tproduct/628336005-176568470442-french-avenue-royal-blend-sequoia?editionuid=978315627382</x:v>
      </x:c>
    </x:row>
    <x:row r="1504">
      <x:c r="A1504" s="20" t="str">
        <x:v>327021067982</x:v>
      </x:c>
      <x:c r="B1504" s="21" t="str"/>
      <x:c r="C1504" s="20" t="str">
        <x:v>KilGGGBE10</x:v>
      </x:c>
      <x:c r="D1504" s="21" t="str"/>
      <x:c r="E1504" s="21" t="str"/>
      <x:c r="F1504" s="21" t="str">
        <x:v>French Avenue Royal Blend Sequoia - 10</x:v>
      </x:c>
      <x:c r="G1504" s="21" t="str"/>
      <x:c r="H1504" s="21" t="str"/>
      <x:c r="I1504" s="21" t="str"/>
      <x:c r="J1504" s="21" t="str">
        <x:v>1000.00</x:v>
      </x:c>
      <x:c r="K1504" s="21" t="str"/>
      <x:c r="L1504" s="21" t="str">
        <x:v>1950</x:v>
      </x:c>
      <x:c r="M1504" s="21" t="str">
        <x:v>Объем, мл:10</x:v>
      </x:c>
      <x:c r="N1504" s="21" t="str"/>
      <x:c r="O1504" s="20" t="str">
        <x:v>uzxUJNJS3kXmL3LpSi5j</x:v>
      </x:c>
      <x:c r="P1504" s="20" t="str">
        <x:v>176568470442</x:v>
      </x:c>
      <x:c r="Q1504" s="21" t="str"/>
      <x:c r="R1504" s="21" t="str">
        <x:v>0</x:v>
      </x:c>
      <x:c r="S1504" s="21" t="str">
        <x:v>0</x:v>
      </x:c>
      <x:c r="T1504" s="21" t="str">
        <x:v>0</x:v>
      </x:c>
      <x:c r="U1504" s="21" t="str">
        <x:v>0</x:v>
      </x:c>
      <x:c r="V1504" s="21" t="str">
        <x:v>https://doyouknow.su/tproduct/628336005-176568470442-french-avenue-royal-blend-sequoia?editionuid=327021067982</x:v>
      </x:c>
    </x:row>
    <x:row r="1505">
      <x:c r="A1505" s="20" t="str">
        <x:v>887054303902</x:v>
      </x:c>
      <x:c r="B1505" s="21" t="str">
        <x:v>Maison Francis Kurkdjian</x:v>
      </x:c>
      <x:c r="C1505" s="20" t="str"/>
      <x:c r="D1505" s="21" t="str">
        <x:v>ХИТ</x:v>
      </x:c>
      <x:c r="E1505" s="21" t="str">
        <x:v>Хиты продаж;Ароматы на распив</x:v>
      </x:c>
      <x:c r="F1505" s="21" t="str">
        <x:v>Maison Francis Kurkdjian Oud Silk Mood extrait</x:v>
      </x:c>
      <x:c r="G1505" s="21" t="str">
        <x:v>Болгарская роза, Уд, Папирус</x:v>
      </x:c>
      <x:c r="H1505" s="21" t="str">
        <x:v>&lt;div style="font-size: 16px;" data-customstyle="yes"&gt;Ноты: Болгарская роза, Уд, Папирус, Ромашка&lt;br /&gt;&lt;br /&gt;Аккорды: розовый, удовый, древесный, цветочный&lt;/div&gt;</x:v>
      </x:c>
      <x:c r="I1505" s="21" t="str">
        <x:v>https://static.tildacdn.com/stor3734-6438-4433-a338-306233393234/22213598.png</x:v>
      </x:c>
      <x:c r="J1505" s="21" t="str"/>
      <x:c r="K1505" s="21" t="str"/>
      <x:c r="L1505" s="21" t="str"/>
      <x:c r="M1505" s="21" t="str">
        <x:v>product_options:[{"title":"Объем, мл","params":{"view":"buttons","hasColor":false,"linkImage":false}}]</x:v>
      </x:c>
      <x:c r="N1505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505" s="20" t="str">
        <x:v>yAYXJMU4C1MO8lKCfNOk</x:v>
      </x:c>
      <x:c r="P1505" s="20" t="str"/>
      <x:c r="Q1505" s="21" t="str">
        <x:v>восточные</x:v>
      </x:c>
      <x:c r="R1505" s="21" t="str">
        <x:v>0</x:v>
      </x:c>
      <x:c r="S1505" s="21" t="str">
        <x:v>0</x:v>
      </x:c>
      <x:c r="T1505" s="21" t="str">
        <x:v>0</x:v>
      </x:c>
      <x:c r="U1505" s="21" t="str">
        <x:v>0</x:v>
      </x:c>
      <x:c r="V1505" s="21" t="str">
        <x:v>https://doyouknow.su/tproduct/628336005-887054303902-maison-francis-kurkdjian-oud-silk-mood-e</x:v>
      </x:c>
    </x:row>
    <x:row r="1506">
      <x:c r="A1506" s="20" t="str">
        <x:v>808137355212</x:v>
      </x:c>
      <x:c r="B1506" s="21" t="str"/>
      <x:c r="C1506" s="20" t="str">
        <x:v>MFKBR2</x:v>
      </x:c>
      <x:c r="D1506" s="21" t="str"/>
      <x:c r="E1506" s="21" t="str"/>
      <x:c r="F1506" s="21" t="str">
        <x:v>Maison Francis Kurkdjian Oud Silk Mood extrait - 2</x:v>
      </x:c>
      <x:c r="G1506" s="21" t="str"/>
      <x:c r="H1506" s="21" t="str"/>
      <x:c r="I1506" s="21" t="str"/>
      <x:c r="J1506" s="21" t="str">
        <x:v>1170.00</x:v>
      </x:c>
      <x:c r="K1506" s="21" t="str"/>
      <x:c r="L1506" s="21" t="str">
        <x:v>1300</x:v>
      </x:c>
      <x:c r="M1506" s="21" t="str">
        <x:v>Объем, мл:2</x:v>
      </x:c>
      <x:c r="N1506" s="21" t="str"/>
      <x:c r="O1506" s="20" t="str">
        <x:v>g6JUc7EumbKrzaUs5Yz1</x:v>
      </x:c>
      <x:c r="P1506" s="20" t="str">
        <x:v>887054303902</x:v>
      </x:c>
      <x:c r="Q1506" s="21" t="str"/>
      <x:c r="R1506" s="21" t="str">
        <x:v>0</x:v>
      </x:c>
      <x:c r="S1506" s="21" t="str">
        <x:v>0</x:v>
      </x:c>
      <x:c r="T1506" s="21" t="str">
        <x:v>0</x:v>
      </x:c>
      <x:c r="U1506" s="21" t="str">
        <x:v>0</x:v>
      </x:c>
      <x:c r="V1506" s="21" t="str">
        <x:v>https://doyouknow.su/tproduct/628336005-887054303902-maison-francis-kurkdjian-oud-silk-mood-e?editionuid=808137355212</x:v>
      </x:c>
    </x:row>
    <x:row r="1507">
      <x:c r="A1507" s="20" t="str">
        <x:v>286625674222</x:v>
      </x:c>
      <x:c r="B1507" s="21" t="str"/>
      <x:c r="C1507" s="20" t="str">
        <x:v>MFKBR5</x:v>
      </x:c>
      <x:c r="D1507" s="21" t="str"/>
      <x:c r="E1507" s="21" t="str"/>
      <x:c r="F1507" s="21" t="str">
        <x:v>Maison Francis Kurkdjian Oud Silk Mood extrait - 5</x:v>
      </x:c>
      <x:c r="G1507" s="21" t="str"/>
      <x:c r="H1507" s="21" t="str"/>
      <x:c r="I1507" s="21" t="str"/>
      <x:c r="J1507" s="21" t="str">
        <x:v>2170.00</x:v>
      </x:c>
      <x:c r="K1507" s="21" t="str"/>
      <x:c r="L1507" s="21" t="str">
        <x:v>2700</x:v>
      </x:c>
      <x:c r="M1507" s="21" t="str">
        <x:v>Объем, мл:5</x:v>
      </x:c>
      <x:c r="N1507" s="21" t="str"/>
      <x:c r="O1507" s="20" t="str">
        <x:v>hT4bOckAPveR5HIdeKYL</x:v>
      </x:c>
      <x:c r="P1507" s="20" t="str">
        <x:v>887054303902</x:v>
      </x:c>
      <x:c r="Q1507" s="21" t="str"/>
      <x:c r="R1507" s="21" t="str">
        <x:v>0</x:v>
      </x:c>
      <x:c r="S1507" s="21" t="str">
        <x:v>0</x:v>
      </x:c>
      <x:c r="T1507" s="21" t="str">
        <x:v>0</x:v>
      </x:c>
      <x:c r="U1507" s="21" t="str">
        <x:v>0</x:v>
      </x:c>
      <x:c r="V1507" s="21" t="str">
        <x:v>https://doyouknow.su/tproduct/628336005-887054303902-maison-francis-kurkdjian-oud-silk-mood-e?editionuid=286625674222</x:v>
      </x:c>
    </x:row>
    <x:row r="1508">
      <x:c r="A1508" s="20" t="str">
        <x:v>956731168372</x:v>
      </x:c>
      <x:c r="B1508" s="21" t="str"/>
      <x:c r="C1508" s="20" t="str">
        <x:v>MFKBR10</x:v>
      </x:c>
      <x:c r="D1508" s="21" t="str"/>
      <x:c r="E1508" s="21" t="str"/>
      <x:c r="F1508" s="21" t="str">
        <x:v>Maison Francis Kurkdjian Oud Silk Mood extrait - 10</x:v>
      </x:c>
      <x:c r="G1508" s="21" t="str"/>
      <x:c r="H1508" s="21" t="str"/>
      <x:c r="I1508" s="21" t="str"/>
      <x:c r="J1508" s="21" t="str">
        <x:v>3890.00</x:v>
      </x:c>
      <x:c r="K1508" s="21" t="str"/>
      <x:c r="L1508" s="21" t="str">
        <x:v>4900</x:v>
      </x:c>
      <x:c r="M1508" s="21" t="str">
        <x:v>Объем, мл:10</x:v>
      </x:c>
      <x:c r="N1508" s="21" t="str"/>
      <x:c r="O1508" s="20" t="str">
        <x:v>jyKdPBtxHbIhvdDNczkK</x:v>
      </x:c>
      <x:c r="P1508" s="20" t="str">
        <x:v>887054303902</x:v>
      </x:c>
      <x:c r="Q1508" s="21" t="str"/>
      <x:c r="R1508" s="21" t="str">
        <x:v>0</x:v>
      </x:c>
      <x:c r="S1508" s="21" t="str">
        <x:v>0</x:v>
      </x:c>
      <x:c r="T1508" s="21" t="str">
        <x:v>0</x:v>
      </x:c>
      <x:c r="U1508" s="21" t="str">
        <x:v>0</x:v>
      </x:c>
      <x:c r="V1508" s="21" t="str">
        <x:v>https://doyouknow.su/tproduct/628336005-887054303902-maison-francis-kurkdjian-oud-silk-mood-e?editionuid=956731168372</x:v>
      </x:c>
    </x:row>
    <x:row r="1509">
      <x:c r="A1509" s="20" t="str">
        <x:v>514311163362</x:v>
      </x:c>
      <x:c r="B1509" s="21" t="str">
        <x:v>Gerini</x:v>
      </x:c>
      <x:c r="C1509" s="20" t="str"/>
      <x:c r="D1509" s="21" t="str">
        <x:v>ХИТ</x:v>
      </x:c>
      <x:c r="E1509" s="21" t="str">
        <x:v>Хиты продаж;Ароматы на распив</x:v>
      </x:c>
      <x:c r="F1509" s="21" t="str">
        <x:v>Gerini Seductive Cinnamon</x:v>
      </x:c>
      <x:c r="G1509" s="21" t="str">
        <x:v>Корица, Коньяк, Бобы тонка</x:v>
      </x:c>
      <x:c r="H1509" s="21" t="str">
        <x:v>&lt;div style="font-size: 16px;" data-customstyle="yes"&gt;Аромат-клон классического Angels' Share By Kilian&lt;br /&gt;&lt;br /&gt;Верхняя нота: Коньяк.&lt;br /&gt;Средние ноты: Корица, Бобы тонка и Дуб.&lt;br /&gt;Базовые ноты: Ваниль и Пралине.&lt;br /&gt;&lt;br /&gt;Аккорды: теплый пряный, ванильный, сладкий, коричный, древесный, амбровый, фужерный&lt;/div&gt;</x:v>
      </x:c>
      <x:c r="I1509" s="21" t="str">
        <x:v>https://static.tildacdn.com/stor3061-3565-4861-b064-636531663466/62763736.png</x:v>
      </x:c>
      <x:c r="J1509" s="21" t="str"/>
      <x:c r="K1509" s="21" t="str"/>
      <x:c r="L1509" s="21" t="str"/>
      <x:c r="M1509" s="21" t="str">
        <x:v>product_options:[{"title":"Объем, мл","params":{"view":"buttons","hasColor":false,"linkImage":false}}]</x:v>
      </x:c>
      <x:c r="N1509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509" s="20" t="str">
        <x:v>KXhtZOxtKOluMTjs4zJu</x:v>
      </x:c>
      <x:c r="P1509" s="20" t="str"/>
      <x:c r="Q1509" s="21" t="str">
        <x:v>восточные древесные</x:v>
      </x:c>
      <x:c r="R1509" s="21" t="str">
        <x:v>0</x:v>
      </x:c>
      <x:c r="S1509" s="21" t="str">
        <x:v>0</x:v>
      </x:c>
      <x:c r="T1509" s="21" t="str">
        <x:v>0</x:v>
      </x:c>
      <x:c r="U1509" s="21" t="str">
        <x:v>0</x:v>
      </x:c>
      <x:c r="V1509" s="21" t="str">
        <x:v>https://doyouknow.su/tproduct/628336005-514311163362-gerini-seductive-cinnamon</x:v>
      </x:c>
    </x:row>
    <x:row r="1510">
      <x:c r="A1510" s="20" t="str">
        <x:v>626537176802</x:v>
      </x:c>
      <x:c r="B1510" s="21" t="str"/>
      <x:c r="C1510" s="20" t="str">
        <x:v>KilGGGBE2</x:v>
      </x:c>
      <x:c r="D1510" s="21" t="str"/>
      <x:c r="E1510" s="21" t="str"/>
      <x:c r="F1510" s="21" t="str">
        <x:v>Gerini Seductive Cinnamon - 2</x:v>
      </x:c>
      <x:c r="G1510" s="21" t="str"/>
      <x:c r="H1510" s="21" t="str"/>
      <x:c r="I1510" s="21" t="str"/>
      <x:c r="J1510" s="21" t="str">
        <x:v>320.00</x:v>
      </x:c>
      <x:c r="K1510" s="21" t="str"/>
      <x:c r="L1510" s="21" t="str">
        <x:v>650</x:v>
      </x:c>
      <x:c r="M1510" s="21" t="str">
        <x:v>Объем, мл:2</x:v>
      </x:c>
      <x:c r="N1510" s="21" t="str"/>
      <x:c r="O1510" s="20" t="str">
        <x:v>L9DjuJxubpkDZp5ZV43c</x:v>
      </x:c>
      <x:c r="P1510" s="20" t="str">
        <x:v>514311163362</x:v>
      </x:c>
      <x:c r="Q1510" s="21" t="str"/>
      <x:c r="R1510" s="21" t="str">
        <x:v>0</x:v>
      </x:c>
      <x:c r="S1510" s="21" t="str">
        <x:v>0</x:v>
      </x:c>
      <x:c r="T1510" s="21" t="str">
        <x:v>0</x:v>
      </x:c>
      <x:c r="U1510" s="21" t="str">
        <x:v>0</x:v>
      </x:c>
      <x:c r="V1510" s="21" t="str">
        <x:v>https://doyouknow.su/tproduct/628336005-514311163362-gerini-seductive-cinnamon?editionuid=626537176802</x:v>
      </x:c>
    </x:row>
    <x:row r="1511">
      <x:c r="A1511" s="20" t="str">
        <x:v>582073016662</x:v>
      </x:c>
      <x:c r="B1511" s="21" t="str"/>
      <x:c r="C1511" s="20" t="str">
        <x:v>KilGGGBE5</x:v>
      </x:c>
      <x:c r="D1511" s="21" t="str"/>
      <x:c r="E1511" s="21" t="str"/>
      <x:c r="F1511" s="21" t="str">
        <x:v>Gerini Seductive Cinnamon - 5</x:v>
      </x:c>
      <x:c r="G1511" s="21" t="str"/>
      <x:c r="H1511" s="21" t="str"/>
      <x:c r="I1511" s="21" t="str"/>
      <x:c r="J1511" s="21" t="str">
        <x:v>500.00</x:v>
      </x:c>
      <x:c r="K1511" s="21" t="str"/>
      <x:c r="L1511" s="21" t="str">
        <x:v>1200</x:v>
      </x:c>
      <x:c r="M1511" s="21" t="str">
        <x:v>Объем, мл:5</x:v>
      </x:c>
      <x:c r="N1511" s="21" t="str"/>
      <x:c r="O1511" s="20" t="str">
        <x:v>V7A3LV1OVeciJ0D9RcEb</x:v>
      </x:c>
      <x:c r="P1511" s="20" t="str">
        <x:v>514311163362</x:v>
      </x:c>
      <x:c r="Q1511" s="21" t="str"/>
      <x:c r="R1511" s="21" t="str">
        <x:v>0</x:v>
      </x:c>
      <x:c r="S1511" s="21" t="str">
        <x:v>0</x:v>
      </x:c>
      <x:c r="T1511" s="21" t="str">
        <x:v>0</x:v>
      </x:c>
      <x:c r="U1511" s="21" t="str">
        <x:v>0</x:v>
      </x:c>
      <x:c r="V1511" s="21" t="str">
        <x:v>https://doyouknow.su/tproduct/628336005-514311163362-gerini-seductive-cinnamon?editionuid=582073016662</x:v>
      </x:c>
    </x:row>
    <x:row r="1512">
      <x:c r="A1512" s="20" t="str">
        <x:v>383300594652</x:v>
      </x:c>
      <x:c r="B1512" s="21" t="str"/>
      <x:c r="C1512" s="20" t="str">
        <x:v>KilGGGBE10</x:v>
      </x:c>
      <x:c r="D1512" s="21" t="str"/>
      <x:c r="E1512" s="21" t="str"/>
      <x:c r="F1512" s="21" t="str">
        <x:v>Gerini Seductive Cinnamon - 10</x:v>
      </x:c>
      <x:c r="G1512" s="21" t="str"/>
      <x:c r="H1512" s="21" t="str"/>
      <x:c r="I1512" s="21" t="str"/>
      <x:c r="J1512" s="21" t="str">
        <x:v>760.00</x:v>
      </x:c>
      <x:c r="K1512" s="21" t="str"/>
      <x:c r="L1512" s="21" t="str">
        <x:v>1950</x:v>
      </x:c>
      <x:c r="M1512" s="21" t="str">
        <x:v>Объем, мл:10</x:v>
      </x:c>
      <x:c r="N1512" s="21" t="str"/>
      <x:c r="O1512" s="20" t="str">
        <x:v>e2LKvmgXg42lOCIkGCTN</x:v>
      </x:c>
      <x:c r="P1512" s="20" t="str">
        <x:v>514311163362</x:v>
      </x:c>
      <x:c r="Q1512" s="21" t="str"/>
      <x:c r="R1512" s="21" t="str">
        <x:v>0</x:v>
      </x:c>
      <x:c r="S1512" s="21" t="str">
        <x:v>0</x:v>
      </x:c>
      <x:c r="T1512" s="21" t="str">
        <x:v>0</x:v>
      </x:c>
      <x:c r="U1512" s="21" t="str">
        <x:v>0</x:v>
      </x:c>
      <x:c r="V1512" s="21" t="str">
        <x:v>https://doyouknow.su/tproduct/628336005-514311163362-gerini-seductive-cinnamon?editionuid=383300594652</x:v>
      </x:c>
    </x:row>
    <x:row r="1513">
      <x:c r="A1513" s="20" t="str">
        <x:v>391623817412</x:v>
      </x:c>
      <x:c r="B1513" s="21" t="str">
        <x:v>Carolina Herrera</x:v>
      </x:c>
      <x:c r="C1513" s="20" t="str"/>
      <x:c r="D1513" s="21" t="str">
        <x:v>ХИТ</x:v>
      </x:c>
      <x:c r="E1513" s="21" t="str">
        <x:v>Ароматы на распив;Хиты продаж</x:v>
      </x:c>
      <x:c r="F1513" s="21" t="str">
        <x:v>Carolina Herrera Good Girl</x:v>
      </x:c>
      <x:c r="G1513" s="21" t="str">
        <x:v>Бобы тонка, Какао, Тубероза</x:v>
      </x:c>
      <x:c r="H1513" s="21" t="str">
        <x:v>&lt;div style="font-size: 16px;" data-customstyle="yes"&gt;Верхние ноты: Миндаль, Кофе, Бергамот и Лимон.&lt;br /&gt;Средние ноты: Тубероза, Жасмин Самбак, Цветок апельсина, Болгарская роза и Корень ириса.&lt;br /&gt;Базовые ноты: Бобы тонка, Какао, Ваниль, Пралине, Сандал, Мускус, Амбра, Кашемировое дерево, Пачули, Корица и Кедр.&lt;br /&gt;&lt;br /&gt;Аккорды: сладкий, белые цветы, теплый пряный, ванильный, амбровый, какао, древесный, тубероза, миндальный, пудровый&lt;/div&gt;</x:v>
      </x:c>
      <x:c r="I1513" s="21" t="str">
        <x:v>https://static.tildacdn.com/stor3733-3833-4636-b239-633162373230/58540365.png</x:v>
      </x:c>
      <x:c r="J1513" s="21" t="str"/>
      <x:c r="K1513" s="21" t="str"/>
      <x:c r="L1513" s="21" t="str"/>
      <x:c r="M1513" s="21" t="str">
        <x:v>product_options:[{"title":"Объем, мл","params":{"view":"buttons","hasColor":false,"linkImage":false}}]</x:v>
      </x:c>
      <x:c r="N1513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513" s="20" t="str">
        <x:v>Zz9PiBEiEzb5Tfd805bB</x:v>
      </x:c>
      <x:c r="P1513" s="20" t="str"/>
      <x:c r="Q1513" s="21" t="str">
        <x:v>восточные цветочные</x:v>
      </x:c>
      <x:c r="R1513" s="21" t="str">
        <x:v>0</x:v>
      </x:c>
      <x:c r="S1513" s="21" t="str">
        <x:v>0</x:v>
      </x:c>
      <x:c r="T1513" s="21" t="str">
        <x:v>0</x:v>
      </x:c>
      <x:c r="U1513" s="21" t="str">
        <x:v>0</x:v>
      </x:c>
      <x:c r="V1513" s="21" t="str">
        <x:v>https://doyouknow.su/tproduct/628336005-391623817412-carolina-herrera-good-girl</x:v>
      </x:c>
    </x:row>
    <x:row r="1514">
      <x:c r="A1514" s="20" t="str">
        <x:v>411037699012</x:v>
      </x:c>
      <x:c r="B1514" s="21" t="str"/>
      <x:c r="C1514" s="20" t="str">
        <x:v>ACAz2</x:v>
      </x:c>
      <x:c r="D1514" s="21" t="str"/>
      <x:c r="E1514" s="21" t="str"/>
      <x:c r="F1514" s="21" t="str">
        <x:v>Carolina Herrera Good Girl - 2</x:v>
      </x:c>
      <x:c r="G1514" s="21" t="str"/>
      <x:c r="H1514" s="21" t="str"/>
      <x:c r="I1514" s="21" t="str"/>
      <x:c r="J1514" s="21" t="str">
        <x:v>660.00</x:v>
      </x:c>
      <x:c r="K1514" s="21" t="str"/>
      <x:c r="L1514" s="21" t="str">
        <x:v>800</x:v>
      </x:c>
      <x:c r="M1514" s="21" t="str">
        <x:v>Объем, мл:2</x:v>
      </x:c>
      <x:c r="N1514" s="21" t="str"/>
      <x:c r="O1514" s="20" t="str">
        <x:v>XYT86oHhs0gl9rvgAgDd</x:v>
      </x:c>
      <x:c r="P1514" s="20" t="str">
        <x:v>391623817412</x:v>
      </x:c>
      <x:c r="Q1514" s="21" t="str"/>
      <x:c r="R1514" s="21" t="str">
        <x:v>0</x:v>
      </x:c>
      <x:c r="S1514" s="21" t="str">
        <x:v>0</x:v>
      </x:c>
      <x:c r="T1514" s="21" t="str">
        <x:v>0</x:v>
      </x:c>
      <x:c r="U1514" s="21" t="str">
        <x:v>0</x:v>
      </x:c>
      <x:c r="V1514" s="21" t="str">
        <x:v>https://doyouknow.su/tproduct/628336005-391623817412-carolina-herrera-good-girl?editionuid=411037699012</x:v>
      </x:c>
    </x:row>
    <x:row r="1515">
      <x:c r="A1515" s="20" t="str">
        <x:v>299644043202</x:v>
      </x:c>
      <x:c r="B1515" s="21" t="str"/>
      <x:c r="C1515" s="20" t="str">
        <x:v>ACAz5</x:v>
      </x:c>
      <x:c r="D1515" s="21" t="str"/>
      <x:c r="E1515" s="21" t="str"/>
      <x:c r="F1515" s="21" t="str">
        <x:v>Carolina Herrera Good Girl - 5</x:v>
      </x:c>
      <x:c r="G1515" s="21" t="str"/>
      <x:c r="H1515" s="21" t="str"/>
      <x:c r="I1515" s="21" t="str"/>
      <x:c r="J1515" s="21" t="str">
        <x:v>1300.00</x:v>
      </x:c>
      <x:c r="K1515" s="21" t="str"/>
      <x:c r="L1515" s="21" t="str">
        <x:v>1700</x:v>
      </x:c>
      <x:c r="M1515" s="21" t="str">
        <x:v>Объем, мл:5</x:v>
      </x:c>
      <x:c r="N1515" s="21" t="str"/>
      <x:c r="O1515" s="20" t="str">
        <x:v>uhVbYDRe1NPLVHmRUSMp</x:v>
      </x:c>
      <x:c r="P1515" s="20" t="str">
        <x:v>391623817412</x:v>
      </x:c>
      <x:c r="Q1515" s="21" t="str"/>
      <x:c r="R1515" s="21" t="str">
        <x:v>0</x:v>
      </x:c>
      <x:c r="S1515" s="21" t="str">
        <x:v>0</x:v>
      </x:c>
      <x:c r="T1515" s="21" t="str">
        <x:v>0</x:v>
      </x:c>
      <x:c r="U1515" s="21" t="str">
        <x:v>0</x:v>
      </x:c>
      <x:c r="V1515" s="21" t="str">
        <x:v>https://doyouknow.su/tproduct/628336005-391623817412-carolina-herrera-good-girl?editionuid=299644043202</x:v>
      </x:c>
    </x:row>
    <x:row r="1516">
      <x:c r="A1516" s="20" t="str">
        <x:v>150129347612</x:v>
      </x:c>
      <x:c r="B1516" s="21" t="str"/>
      <x:c r="C1516" s="20" t="str">
        <x:v>ACAz10</x:v>
      </x:c>
      <x:c r="D1516" s="21" t="str"/>
      <x:c r="E1516" s="21" t="str"/>
      <x:c r="F1516" s="21" t="str">
        <x:v>Carolina Herrera Good Girl - 10</x:v>
      </x:c>
      <x:c r="G1516" s="21" t="str"/>
      <x:c r="H1516" s="21" t="str"/>
      <x:c r="I1516" s="21" t="str"/>
      <x:c r="J1516" s="21" t="str">
        <x:v>2230.00</x:v>
      </x:c>
      <x:c r="K1516" s="21" t="str"/>
      <x:c r="L1516" s="21" t="str">
        <x:v>2900</x:v>
      </x:c>
      <x:c r="M1516" s="21" t="str">
        <x:v>Объем, мл:10</x:v>
      </x:c>
      <x:c r="N1516" s="21" t="str"/>
      <x:c r="O1516" s="20" t="str">
        <x:v>yCb1xHbDbLr7eYbvzyOO</x:v>
      </x:c>
      <x:c r="P1516" s="20" t="str">
        <x:v>391623817412</x:v>
      </x:c>
      <x:c r="Q1516" s="21" t="str"/>
      <x:c r="R1516" s="21" t="str">
        <x:v>0</x:v>
      </x:c>
      <x:c r="S1516" s="21" t="str">
        <x:v>0</x:v>
      </x:c>
      <x:c r="T1516" s="21" t="str">
        <x:v>0</x:v>
      </x:c>
      <x:c r="U1516" s="21" t="str">
        <x:v>0</x:v>
      </x:c>
      <x:c r="V1516" s="21" t="str">
        <x:v>https://doyouknow.su/tproduct/628336005-391623817412-carolina-herrera-good-girl?editionuid=150129347612</x:v>
      </x:c>
    </x:row>
    <x:row r="1517">
      <x:c r="A1517" s="20" t="str">
        <x:v>344505068632</x:v>
      </x:c>
      <x:c r="B1517" s="21" t="str">
        <x:v>Carolina Herrera</x:v>
      </x:c>
      <x:c r="C1517" s="20" t="str"/>
      <x:c r="D1517" s="21" t="str">
        <x:v>ХИТ</x:v>
      </x:c>
      <x:c r="E1517" s="21" t="str">
        <x:v>Ароматы на распив;Хиты продаж</x:v>
      </x:c>
      <x:c r="F1517" s="21" t="str">
        <x:v>Carolina Herrera Very Good Girl Glam</x:v>
      </x:c>
      <x:c r="G1517" s="21" t="str">
        <x:v>Вишня, Роза, Бурбонская ваниль</x:v>
      </x:c>
      <x:c r="H1517" s="21" t="str">
        <x:v>&lt;div style="font-size: 16px;" data-customstyle="yes"&gt;Верхние ноты: Вишня и Горький миндаль.&lt;br /&gt;Средние ноты: Роза и Лилия.&lt;br /&gt;Базовые ноты: Бурбонская ваниль и Ветивер.&lt;br /&gt;&lt;br /&gt;Аккорды: сладкий, миндальный, вишневый, розовый, ореховый, ванильный, фруктовый, белые цветы, цветочный, фужерный&lt;/div&gt;</x:v>
      </x:c>
      <x:c r="I1517" s="21" t="str">
        <x:v>https://static.tildacdn.com/stor3932-3132-4761-a630-666635643366/47028604.png</x:v>
      </x:c>
      <x:c r="J1517" s="21" t="str"/>
      <x:c r="K1517" s="21" t="str"/>
      <x:c r="L1517" s="21" t="str"/>
      <x:c r="M1517" s="21" t="str">
        <x:v>product_options:[{"title":"Объем, мл","params":{"view":"buttons","hasColor":false,"linkImage":false}}]</x:v>
      </x:c>
      <x:c r="N1517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517" s="20" t="str">
        <x:v>fLC0jvnTEH689ZE36ebe</x:v>
      </x:c>
      <x:c r="P1517" s="20" t="str"/>
      <x:c r="Q1517" s="21" t="str">
        <x:v>цветочные фруктовые сладкие</x:v>
      </x:c>
      <x:c r="R1517" s="21" t="str">
        <x:v>0</x:v>
      </x:c>
      <x:c r="S1517" s="21" t="str">
        <x:v>0</x:v>
      </x:c>
      <x:c r="T1517" s="21" t="str">
        <x:v>0</x:v>
      </x:c>
      <x:c r="U1517" s="21" t="str">
        <x:v>0</x:v>
      </x:c>
      <x:c r="V1517" s="21" t="str">
        <x:v>https://doyouknow.su/tproduct/628336005-344505068632-carolina-herrera-very-good-girl-glam</x:v>
      </x:c>
    </x:row>
    <x:row r="1518">
      <x:c r="A1518" s="20" t="str">
        <x:v>888654915592</x:v>
      </x:c>
      <x:c r="B1518" s="21" t="str"/>
      <x:c r="C1518" s="20" t="str">
        <x:v>ACAz2</x:v>
      </x:c>
      <x:c r="D1518" s="21" t="str"/>
      <x:c r="E1518" s="21" t="str"/>
      <x:c r="F1518" s="21" t="str">
        <x:v>Carolina Herrera Very Good Girl Glam - 2</x:v>
      </x:c>
      <x:c r="G1518" s="21" t="str"/>
      <x:c r="H1518" s="21" t="str"/>
      <x:c r="I1518" s="21" t="str"/>
      <x:c r="J1518" s="21" t="str">
        <x:v>660.00</x:v>
      </x:c>
      <x:c r="K1518" s="21" t="str"/>
      <x:c r="L1518" s="21" t="str">
        <x:v>800</x:v>
      </x:c>
      <x:c r="M1518" s="21" t="str">
        <x:v>Объем, мл:2</x:v>
      </x:c>
      <x:c r="N1518" s="21" t="str"/>
      <x:c r="O1518" s="20" t="str">
        <x:v>CRdZdesAP6ucvgtrjnaV</x:v>
      </x:c>
      <x:c r="P1518" s="20" t="str">
        <x:v>344505068632</x:v>
      </x:c>
      <x:c r="Q1518" s="21" t="str"/>
      <x:c r="R1518" s="21" t="str">
        <x:v>0</x:v>
      </x:c>
      <x:c r="S1518" s="21" t="str">
        <x:v>0</x:v>
      </x:c>
      <x:c r="T1518" s="21" t="str">
        <x:v>0</x:v>
      </x:c>
      <x:c r="U1518" s="21" t="str">
        <x:v>0</x:v>
      </x:c>
      <x:c r="V1518" s="21" t="str">
        <x:v>https://doyouknow.su/tproduct/628336005-344505068632-carolina-herrera-very-good-girl-glam?editionuid=888654915592</x:v>
      </x:c>
    </x:row>
    <x:row r="1519">
      <x:c r="A1519" s="20" t="str">
        <x:v>397866205432</x:v>
      </x:c>
      <x:c r="B1519" s="21" t="str"/>
      <x:c r="C1519" s="20" t="str">
        <x:v>ACAz5</x:v>
      </x:c>
      <x:c r="D1519" s="21" t="str"/>
      <x:c r="E1519" s="21" t="str"/>
      <x:c r="F1519" s="21" t="str">
        <x:v>Carolina Herrera Very Good Girl Glam - 5</x:v>
      </x:c>
      <x:c r="G1519" s="21" t="str"/>
      <x:c r="H1519" s="21" t="str"/>
      <x:c r="I1519" s="21" t="str"/>
      <x:c r="J1519" s="21" t="str">
        <x:v>1300.00</x:v>
      </x:c>
      <x:c r="K1519" s="21" t="str"/>
      <x:c r="L1519" s="21" t="str">
        <x:v>1700</x:v>
      </x:c>
      <x:c r="M1519" s="21" t="str">
        <x:v>Объем, мл:5</x:v>
      </x:c>
      <x:c r="N1519" s="21" t="str"/>
      <x:c r="O1519" s="20" t="str">
        <x:v>tozHr2VTFfUfXb2F1oc4</x:v>
      </x:c>
      <x:c r="P1519" s="20" t="str">
        <x:v>344505068632</x:v>
      </x:c>
      <x:c r="Q1519" s="21" t="str"/>
      <x:c r="R1519" s="21" t="str">
        <x:v>0</x:v>
      </x:c>
      <x:c r="S1519" s="21" t="str">
        <x:v>0</x:v>
      </x:c>
      <x:c r="T1519" s="21" t="str">
        <x:v>0</x:v>
      </x:c>
      <x:c r="U1519" s="21" t="str">
        <x:v>0</x:v>
      </x:c>
      <x:c r="V1519" s="21" t="str">
        <x:v>https://doyouknow.su/tproduct/628336005-344505068632-carolina-herrera-very-good-girl-glam?editionuid=397866205432</x:v>
      </x:c>
    </x:row>
    <x:row r="1520">
      <x:c r="A1520" s="20" t="str">
        <x:v>442611463512</x:v>
      </x:c>
      <x:c r="B1520" s="21" t="str"/>
      <x:c r="C1520" s="20" t="str">
        <x:v>ACAz10</x:v>
      </x:c>
      <x:c r="D1520" s="21" t="str"/>
      <x:c r="E1520" s="21" t="str"/>
      <x:c r="F1520" s="21" t="str">
        <x:v>Carolina Herrera Very Good Girl Glam - 10</x:v>
      </x:c>
      <x:c r="G1520" s="21" t="str"/>
      <x:c r="H1520" s="21" t="str"/>
      <x:c r="I1520" s="21" t="str"/>
      <x:c r="J1520" s="21" t="str">
        <x:v>2230.00</x:v>
      </x:c>
      <x:c r="K1520" s="21" t="str"/>
      <x:c r="L1520" s="21" t="str">
        <x:v>2900</x:v>
      </x:c>
      <x:c r="M1520" s="21" t="str">
        <x:v>Объем, мл:10</x:v>
      </x:c>
      <x:c r="N1520" s="21" t="str"/>
      <x:c r="O1520" s="20" t="str">
        <x:v>f0dJRkT1mUUJ9zlgI0GR</x:v>
      </x:c>
      <x:c r="P1520" s="20" t="str">
        <x:v>344505068632</x:v>
      </x:c>
      <x:c r="Q1520" s="21" t="str"/>
      <x:c r="R1520" s="21" t="str">
        <x:v>0</x:v>
      </x:c>
      <x:c r="S1520" s="21" t="str">
        <x:v>0</x:v>
      </x:c>
      <x:c r="T1520" s="21" t="str">
        <x:v>0</x:v>
      </x:c>
      <x:c r="U1520" s="21" t="str">
        <x:v>0</x:v>
      </x:c>
      <x:c r="V1520" s="21" t="str">
        <x:v>https://doyouknow.su/tproduct/628336005-344505068632-carolina-herrera-very-good-girl-glam?editionuid=442611463512</x:v>
      </x:c>
    </x:row>
    <x:row r="1521">
      <x:c r="A1521" s="20" t="str">
        <x:v>919241898652</x:v>
      </x:c>
      <x:c r="B1521" s="21" t="str">
        <x:v>Carolina Herrera</x:v>
      </x:c>
      <x:c r="C1521" s="20" t="str"/>
      <x:c r="D1521" s="21" t="str">
        <x:v>ХИТ</x:v>
      </x:c>
      <x:c r="E1521" s="21" t="str">
        <x:v>Ароматы на распив;Хиты продаж</x:v>
      </x:c>
      <x:c r="F1521" s="21" t="str">
        <x:v>Carolina Herrera Very Good Girl Elixir</x:v>
      </x:c>
      <x:c r="G1521" s="21" t="str">
        <x:v>Черная вишня, Горький миндаль, Ваниль</x:v>
      </x:c>
      <x:c r="H1521" s="21" t="str">
        <x:v>&lt;div style="font-size: 16px;" data-customstyle="yes"&gt;Верхние ноты: Черная вишня и Горький миндаль.&lt;br /&gt;Средние ноты: Роза и Тубероза.&lt;br /&gt;Базовые ноты: Ваниль и Какао.&lt;br /&gt;&lt;br /&gt;Аккорды: вишневый, миндальный, ванильный, розовый, ореховый&lt;/div&gt;</x:v>
      </x:c>
      <x:c r="I1521" s="21" t="str">
        <x:v>https://static.tildacdn.com/stor3535-3430-4132-a139-383838383334/37931465.png</x:v>
      </x:c>
      <x:c r="J1521" s="21" t="str"/>
      <x:c r="K1521" s="21" t="str"/>
      <x:c r="L1521" s="21" t="str"/>
      <x:c r="M1521" s="21" t="str">
        <x:v>product_options:[{"title":"Объем, мл","params":{"view":"buttons","hasColor":false,"linkImage":false}}]</x:v>
      </x:c>
      <x:c r="N1521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521" s="20" t="str">
        <x:v>JikhU1ai4Z08ODPkXa3I</x:v>
      </x:c>
      <x:c r="P1521" s="20" t="str"/>
      <x:c r="Q1521" s="21" t="str">
        <x:v>восточные цветочные</x:v>
      </x:c>
      <x:c r="R1521" s="21" t="str">
        <x:v>0</x:v>
      </x:c>
      <x:c r="S1521" s="21" t="str">
        <x:v>0</x:v>
      </x:c>
      <x:c r="T1521" s="21" t="str">
        <x:v>0</x:v>
      </x:c>
      <x:c r="U1521" s="21" t="str">
        <x:v>0</x:v>
      </x:c>
      <x:c r="V1521" s="21" t="str">
        <x:v>https://doyouknow.su/tproduct/628336005-919241898652-carolina-herrera-very-good-girl-elixir</x:v>
      </x:c>
    </x:row>
    <x:row r="1522">
      <x:c r="A1522" s="20" t="str">
        <x:v>248636526252</x:v>
      </x:c>
      <x:c r="B1522" s="21" t="str"/>
      <x:c r="C1522" s="20" t="str">
        <x:v>ACAz2</x:v>
      </x:c>
      <x:c r="D1522" s="21" t="str"/>
      <x:c r="E1522" s="21" t="str"/>
      <x:c r="F1522" s="21" t="str">
        <x:v>Carolina Herrera Very Good Girl Elixir - 2</x:v>
      </x:c>
      <x:c r="G1522" s="21" t="str"/>
      <x:c r="H1522" s="21" t="str"/>
      <x:c r="I1522" s="21" t="str"/>
      <x:c r="J1522" s="21" t="str">
        <x:v>550.00</x:v>
      </x:c>
      <x:c r="K1522" s="21" t="str"/>
      <x:c r="L1522" s="21" t="str">
        <x:v>800</x:v>
      </x:c>
      <x:c r="M1522" s="21" t="str">
        <x:v>Объем, мл:2</x:v>
      </x:c>
      <x:c r="N1522" s="21" t="str"/>
      <x:c r="O1522" s="20" t="str">
        <x:v>z131brIilBeYAYMz61JC</x:v>
      </x:c>
      <x:c r="P1522" s="20" t="str">
        <x:v>919241898652</x:v>
      </x:c>
      <x:c r="Q1522" s="21" t="str"/>
      <x:c r="R1522" s="21" t="str">
        <x:v>0</x:v>
      </x:c>
      <x:c r="S1522" s="21" t="str">
        <x:v>0</x:v>
      </x:c>
      <x:c r="T1522" s="21" t="str">
        <x:v>0</x:v>
      </x:c>
      <x:c r="U1522" s="21" t="str">
        <x:v>0</x:v>
      </x:c>
      <x:c r="V1522" s="21" t="str">
        <x:v>https://doyouknow.su/tproduct/628336005-919241898652-carolina-herrera-very-good-girl-elixir?editionuid=248636526252</x:v>
      </x:c>
    </x:row>
    <x:row r="1523">
      <x:c r="A1523" s="20" t="str">
        <x:v>172496209482</x:v>
      </x:c>
      <x:c r="B1523" s="21" t="str"/>
      <x:c r="C1523" s="20" t="str">
        <x:v>ACAz5</x:v>
      </x:c>
      <x:c r="D1523" s="21" t="str"/>
      <x:c r="E1523" s="21" t="str"/>
      <x:c r="F1523" s="21" t="str">
        <x:v>Carolina Herrera Very Good Girl Elixir - 5</x:v>
      </x:c>
      <x:c r="G1523" s="21" t="str"/>
      <x:c r="H1523" s="21" t="str"/>
      <x:c r="I1523" s="21" t="str"/>
      <x:c r="J1523" s="21" t="str">
        <x:v>1010.00</x:v>
      </x:c>
      <x:c r="K1523" s="21" t="str"/>
      <x:c r="L1523" s="21" t="str">
        <x:v>1700</x:v>
      </x:c>
      <x:c r="M1523" s="21" t="str">
        <x:v>Объем, мл:5</x:v>
      </x:c>
      <x:c r="N1523" s="21" t="str"/>
      <x:c r="O1523" s="20" t="str">
        <x:v>z28tZu2m2UpDUHhdacPR</x:v>
      </x:c>
      <x:c r="P1523" s="20" t="str">
        <x:v>919241898652</x:v>
      </x:c>
      <x:c r="Q1523" s="21" t="str"/>
      <x:c r="R1523" s="21" t="str">
        <x:v>0</x:v>
      </x:c>
      <x:c r="S1523" s="21" t="str">
        <x:v>0</x:v>
      </x:c>
      <x:c r="T1523" s="21" t="str">
        <x:v>0</x:v>
      </x:c>
      <x:c r="U1523" s="21" t="str">
        <x:v>0</x:v>
      </x:c>
      <x:c r="V1523" s="21" t="str">
        <x:v>https://doyouknow.su/tproduct/628336005-919241898652-carolina-herrera-very-good-girl-elixir?editionuid=172496209482</x:v>
      </x:c>
    </x:row>
    <x:row r="1524">
      <x:c r="A1524" s="20" t="str">
        <x:v>646975301112</x:v>
      </x:c>
      <x:c r="B1524" s="21" t="str"/>
      <x:c r="C1524" s="20" t="str">
        <x:v>ACAz10</x:v>
      </x:c>
      <x:c r="D1524" s="21" t="str"/>
      <x:c r="E1524" s="21" t="str"/>
      <x:c r="F1524" s="21" t="str">
        <x:v>Carolina Herrera Very Good Girl Elixir - 10</x:v>
      </x:c>
      <x:c r="G1524" s="21" t="str"/>
      <x:c r="H1524" s="21" t="str"/>
      <x:c r="I1524" s="21" t="str"/>
      <x:c r="J1524" s="21" t="str">
        <x:v>1710.00</x:v>
      </x:c>
      <x:c r="K1524" s="21" t="str"/>
      <x:c r="L1524" s="21" t="str">
        <x:v>2900</x:v>
      </x:c>
      <x:c r="M1524" s="21" t="str">
        <x:v>Объем, мл:10</x:v>
      </x:c>
      <x:c r="N1524" s="21" t="str"/>
      <x:c r="O1524" s="20" t="str">
        <x:v>L8b1kipOG7HhvcNhnCVz</x:v>
      </x:c>
      <x:c r="P1524" s="20" t="str">
        <x:v>919241898652</x:v>
      </x:c>
      <x:c r="Q1524" s="21" t="str"/>
      <x:c r="R1524" s="21" t="str">
        <x:v>0</x:v>
      </x:c>
      <x:c r="S1524" s="21" t="str">
        <x:v>0</x:v>
      </x:c>
      <x:c r="T1524" s="21" t="str">
        <x:v>0</x:v>
      </x:c>
      <x:c r="U1524" s="21" t="str">
        <x:v>0</x:v>
      </x:c>
      <x:c r="V1524" s="21" t="str">
        <x:v>https://doyouknow.su/tproduct/628336005-919241898652-carolina-herrera-very-good-girl-elixir?editionuid=646975301112</x:v>
      </x:c>
    </x:row>
    <x:row r="1525">
      <x:c r="A1525" s="20" t="str">
        <x:v>233006339582</x:v>
      </x:c>
      <x:c r="B1525" s="21" t="str">
        <x:v>Louis Vuitton</x:v>
      </x:c>
      <x:c r="C1525" s="20" t="str"/>
      <x:c r="D1525" s="21" t="str">
        <x:v>ХИТ</x:v>
      </x:c>
      <x:c r="E1525" s="21" t="str">
        <x:v>Ароматы на распив;Хиты продаж</x:v>
      </x:c>
      <x:c r="F1525" s="21" t="str">
        <x:v>Louis Vuitton Symphony</x:v>
      </x:c>
      <x:c r="G1525" s="21" t="str">
        <x:v>&lt;p style="text-align: left;"&gt;Грейпфрут, Бергамот, Имбирь&lt;/p&gt;</x:v>
      </x:c>
      <x:c r="H1525" s="21" t="str">
        <x:v>&lt;div style="font-size: 16px;" data-customstyle="yes"&gt;Ноты: Грейпфрут, Бергамот, Имбирь&lt;br /&gt;&lt;br /&gt;Аккорды: цитрусовый, свежий пряный, фужерный, свежий, цветочный&lt;/div&gt;</x:v>
      </x:c>
      <x:c r="I1525" s="21" t="str">
        <x:v>https://static.tildacdn.com/stor3861-6363-4164-a231-353437636539/21240632.png</x:v>
      </x:c>
      <x:c r="J1525" s="21" t="str"/>
      <x:c r="K1525" s="21" t="str"/>
      <x:c r="L1525" s="21" t="str"/>
      <x:c r="M1525" s="21" t="str">
        <x:v>product_options:[{"title":"Объем, мл","params":{"view":"buttons","hasColor":false,"linkImage":false}}]</x:v>
      </x:c>
      <x:c r="N1525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525" s="20" t="str">
        <x:v>Zk3basRHFLH0fRiD89bn</x:v>
      </x:c>
      <x:c r="P1525" s="20" t="str"/>
      <x:c r="Q1525" s="21" t="str">
        <x:v>цитрусовые</x:v>
      </x:c>
      <x:c r="R1525" s="21" t="str">
        <x:v>0</x:v>
      </x:c>
      <x:c r="S1525" s="21" t="str">
        <x:v>0</x:v>
      </x:c>
      <x:c r="T1525" s="21" t="str">
        <x:v>0</x:v>
      </x:c>
      <x:c r="U1525" s="21" t="str">
        <x:v>0</x:v>
      </x:c>
      <x:c r="V1525" s="21" t="str">
        <x:v>https://doyouknow.su/tproduct/628336005-233006339582-louis-vuitton-symphony</x:v>
      </x:c>
    </x:row>
    <x:row r="1526">
      <x:c r="A1526" s="20" t="str">
        <x:v>292032477082</x:v>
      </x:c>
      <x:c r="B1526" s="21" t="str"/>
      <x:c r="C1526" s="20" t="str">
        <x:v>EPBI2</x:v>
      </x:c>
      <x:c r="D1526" s="21" t="str"/>
      <x:c r="E1526" s="21" t="str"/>
      <x:c r="F1526" s="21" t="str">
        <x:v>Louis Vuitton Symphony - 2</x:v>
      </x:c>
      <x:c r="G1526" s="21" t="str"/>
      <x:c r="H1526" s="21" t="str"/>
      <x:c r="I1526" s="21" t="str"/>
      <x:c r="J1526" s="21" t="str">
        <x:v>1960.00</x:v>
      </x:c>
      <x:c r="K1526" s="21" t="str"/>
      <x:c r="L1526" s="21" t="str">
        <x:v>2400</x:v>
      </x:c>
      <x:c r="M1526" s="21" t="str">
        <x:v>Объем, мл:2</x:v>
      </x:c>
      <x:c r="N1526" s="21" t="str"/>
      <x:c r="O1526" s="20" t="str">
        <x:v>shhhZ7X2Z5upy5b3m2kZ</x:v>
      </x:c>
      <x:c r="P1526" s="20" t="str">
        <x:v>233006339582</x:v>
      </x:c>
      <x:c r="Q1526" s="21" t="str"/>
      <x:c r="R1526" s="21" t="str">
        <x:v>0</x:v>
      </x:c>
      <x:c r="S1526" s="21" t="str">
        <x:v>0</x:v>
      </x:c>
      <x:c r="T1526" s="21" t="str">
        <x:v>0</x:v>
      </x:c>
      <x:c r="U1526" s="21" t="str">
        <x:v>0</x:v>
      </x:c>
      <x:c r="V1526" s="21" t="str">
        <x:v>https://doyouknow.su/tproduct/628336005-233006339582-louis-vuitton-symphony?editionuid=292032477082</x:v>
      </x:c>
    </x:row>
    <x:row r="1527">
      <x:c r="A1527" s="20" t="str">
        <x:v>789255378622</x:v>
      </x:c>
      <x:c r="B1527" s="21" t="str"/>
      <x:c r="C1527" s="20" t="str">
        <x:v>EPBI5</x:v>
      </x:c>
      <x:c r="D1527" s="21" t="str"/>
      <x:c r="E1527" s="21" t="str"/>
      <x:c r="F1527" s="21" t="str">
        <x:v>Louis Vuitton Symphony - 5</x:v>
      </x:c>
      <x:c r="G1527" s="21" t="str"/>
      <x:c r="H1527" s="21" t="str"/>
      <x:c r="I1527" s="21" t="str"/>
      <x:c r="J1527" s="21" t="str">
        <x:v>4150.00</x:v>
      </x:c>
      <x:c r="K1527" s="21" t="str"/>
      <x:c r="L1527" s="21" t="str">
        <x:v>4500</x:v>
      </x:c>
      <x:c r="M1527" s="21" t="str">
        <x:v>Объем, мл:5</x:v>
      </x:c>
      <x:c r="N1527" s="21" t="str"/>
      <x:c r="O1527" s="20" t="str">
        <x:v>SFLKzC4GupnKY17666he</x:v>
      </x:c>
      <x:c r="P1527" s="20" t="str">
        <x:v>233006339582</x:v>
      </x:c>
      <x:c r="Q1527" s="21" t="str"/>
      <x:c r="R1527" s="21" t="str">
        <x:v>0</x:v>
      </x:c>
      <x:c r="S1527" s="21" t="str">
        <x:v>0</x:v>
      </x:c>
      <x:c r="T1527" s="21" t="str">
        <x:v>0</x:v>
      </x:c>
      <x:c r="U1527" s="21" t="str">
        <x:v>0</x:v>
      </x:c>
      <x:c r="V1527" s="21" t="str">
        <x:v>https://doyouknow.su/tproduct/628336005-233006339582-louis-vuitton-symphony?editionuid=789255378622</x:v>
      </x:c>
    </x:row>
    <x:row r="1528">
      <x:c r="A1528" s="20" t="str">
        <x:v>826018556692</x:v>
      </x:c>
      <x:c r="B1528" s="21" t="str"/>
      <x:c r="C1528" s="20" t="str">
        <x:v>EPBI10</x:v>
      </x:c>
      <x:c r="D1528" s="21" t="str"/>
      <x:c r="E1528" s="21" t="str"/>
      <x:c r="F1528" s="21" t="str">
        <x:v>Louis Vuitton Symphony - 10</x:v>
      </x:c>
      <x:c r="G1528" s="21" t="str"/>
      <x:c r="H1528" s="21" t="str"/>
      <x:c r="I1528" s="21" t="str"/>
      <x:c r="J1528" s="21" t="str">
        <x:v>7650.00</x:v>
      </x:c>
      <x:c r="K1528" s="21" t="str"/>
      <x:c r="L1528" s="21" t="str">
        <x:v>8200</x:v>
      </x:c>
      <x:c r="M1528" s="21" t="str">
        <x:v>Объем, мл:10</x:v>
      </x:c>
      <x:c r="N1528" s="21" t="str"/>
      <x:c r="O1528" s="20" t="str">
        <x:v>Sbvy1aJGZf9511BTKfIz</x:v>
      </x:c>
      <x:c r="P1528" s="20" t="str">
        <x:v>233006339582</x:v>
      </x:c>
      <x:c r="Q1528" s="21" t="str"/>
      <x:c r="R1528" s="21" t="str">
        <x:v>0</x:v>
      </x:c>
      <x:c r="S1528" s="21" t="str">
        <x:v>0</x:v>
      </x:c>
      <x:c r="T1528" s="21" t="str">
        <x:v>0</x:v>
      </x:c>
      <x:c r="U1528" s="21" t="str">
        <x:v>0</x:v>
      </x:c>
      <x:c r="V1528" s="21" t="str">
        <x:v>https://doyouknow.su/tproduct/628336005-233006339582-louis-vuitton-symphony?editionuid=826018556692</x:v>
      </x:c>
    </x:row>
    <x:row r="1529">
      <x:c r="A1529" s="20" t="str">
        <x:v>254745802292</x:v>
      </x:c>
      <x:c r="B1529" s="21" t="str">
        <x:v>Maissa</x:v>
      </x:c>
      <x:c r="C1529" s="20" t="str"/>
      <x:c r="D1529" s="21" t="str">
        <x:v>ХИТ</x:v>
      </x:c>
      <x:c r="E1529" s="21" t="str">
        <x:v>Ароматы на распив;Хиты продаж</x:v>
      </x:c>
      <x:c r="F1529" s="21" t="str">
        <x:v>Maissa Jardin de Baltchik Rose</x:v>
      </x:c>
      <x:c r="G1529" s="21" t="str">
        <x:v>Роза, Малина, Карамель, Ваниль</x:v>
      </x:c>
      <x:c r="H1529" s="21" t="str">
        <x:v>&lt;div style="font-size: 16px;" data-customstyle="yes"&gt;Это же редкий и снятый Lancôme Rôses Berberanza по куда более приятной цене!&lt;br /&gt;&lt;br /&gt;Верхние ноты: Малина, Карамель и Розовый перец.&lt;br /&gt;Средние ноты: Болгарская роза, Турецкая роза, Гваяк и Пачули.&lt;br /&gt;Базовые ноты: Абсолют ванили, Амбра и Белый уд.&lt;br /&gt;&lt;br /&gt;Аккорды: розовый, сладкий, фруктовый, карамельный&lt;/div&gt;</x:v>
      </x:c>
      <x:c r="I1529" s="21" t="str">
        <x:v>https://static.tildacdn.com/stor3363-6636-4433-b037-346430346632/21503080.png</x:v>
      </x:c>
      <x:c r="J1529" s="21" t="str"/>
      <x:c r="K1529" s="21" t="str"/>
      <x:c r="L1529" s="21" t="str"/>
      <x:c r="M1529" s="21" t="str">
        <x:v>product_options:[{"title":"Объем, мл","params":{"view":"buttons","hasColor":false,"linkImage":false}}]</x:v>
      </x:c>
      <x:c r="N1529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529" s="20" t="str">
        <x:v>dVRmhZI91pX7vVlcvmg7</x:v>
      </x:c>
      <x:c r="P1529" s="20" t="str"/>
      <x:c r="Q1529" s="21" t="str">
        <x:v>цветочные древесно-мускусные</x:v>
      </x:c>
      <x:c r="R1529" s="21" t="str">
        <x:v>0</x:v>
      </x:c>
      <x:c r="S1529" s="21" t="str">
        <x:v>0</x:v>
      </x:c>
      <x:c r="T1529" s="21" t="str">
        <x:v>0</x:v>
      </x:c>
      <x:c r="U1529" s="21" t="str">
        <x:v>0</x:v>
      </x:c>
      <x:c r="V1529" s="21" t="str">
        <x:v>https://doyouknow.su/tproduct/628336005-254745802292-maissa-jardin-de-baltchik-rose</x:v>
      </x:c>
    </x:row>
    <x:row r="1530">
      <x:c r="A1530" s="20" t="str">
        <x:v>331500172522</x:v>
      </x:c>
      <x:c r="B1530" s="21" t="str"/>
      <x:c r="C1530" s="20" t="str">
        <x:v>EPBI2</x:v>
      </x:c>
      <x:c r="D1530" s="21" t="str"/>
      <x:c r="E1530" s="21" t="str"/>
      <x:c r="F1530" s="21" t="str">
        <x:v>Maissa Jardin de Baltchik Rose - 2</x:v>
      </x:c>
      <x:c r="G1530" s="21" t="str"/>
      <x:c r="H1530" s="21" t="str"/>
      <x:c r="I1530" s="21" t="str"/>
      <x:c r="J1530" s="21" t="str">
        <x:v>550.00</x:v>
      </x:c>
      <x:c r="K1530" s="21" t="str"/>
      <x:c r="L1530" s="21" t="str">
        <x:v>800</x:v>
      </x:c>
      <x:c r="M1530" s="21" t="str">
        <x:v>Объем, мл:2</x:v>
      </x:c>
      <x:c r="N1530" s="21" t="str"/>
      <x:c r="O1530" s="20" t="str">
        <x:v>tjsuPY5jkDrh9PglYCml</x:v>
      </x:c>
      <x:c r="P1530" s="20" t="str">
        <x:v>254745802292</x:v>
      </x:c>
      <x:c r="Q1530" s="21" t="str"/>
      <x:c r="R1530" s="21" t="str">
        <x:v>0</x:v>
      </x:c>
      <x:c r="S1530" s="21" t="str">
        <x:v>0</x:v>
      </x:c>
      <x:c r="T1530" s="21" t="str">
        <x:v>0</x:v>
      </x:c>
      <x:c r="U1530" s="21" t="str">
        <x:v>0</x:v>
      </x:c>
      <x:c r="V1530" s="21" t="str">
        <x:v>https://doyouknow.su/tproduct/628336005-254745802292-maissa-jardin-de-baltchik-rose?editionuid=331500172522</x:v>
      </x:c>
    </x:row>
    <x:row r="1531">
      <x:c r="A1531" s="20" t="str">
        <x:v>553021644942</x:v>
      </x:c>
      <x:c r="B1531" s="21" t="str"/>
      <x:c r="C1531" s="20" t="str">
        <x:v>EPBI5</x:v>
      </x:c>
      <x:c r="D1531" s="21" t="str"/>
      <x:c r="E1531" s="21" t="str"/>
      <x:c r="F1531" s="21" t="str">
        <x:v>Maissa Jardin de Baltchik Rose - 5</x:v>
      </x:c>
      <x:c r="G1531" s="21" t="str"/>
      <x:c r="H1531" s="21" t="str"/>
      <x:c r="I1531" s="21" t="str"/>
      <x:c r="J1531" s="21" t="str">
        <x:v>1010.00</x:v>
      </x:c>
      <x:c r="K1531" s="21" t="str"/>
      <x:c r="L1531" s="21" t="str">
        <x:v>1500</x:v>
      </x:c>
      <x:c r="M1531" s="21" t="str">
        <x:v>Объем, мл:5</x:v>
      </x:c>
      <x:c r="N1531" s="21" t="str"/>
      <x:c r="O1531" s="20" t="str">
        <x:v>ovbHJ4odEcvGAMuua0PZ</x:v>
      </x:c>
      <x:c r="P1531" s="20" t="str">
        <x:v>254745802292</x:v>
      </x:c>
      <x:c r="Q1531" s="21" t="str"/>
      <x:c r="R1531" s="21" t="str">
        <x:v>0</x:v>
      </x:c>
      <x:c r="S1531" s="21" t="str">
        <x:v>0</x:v>
      </x:c>
      <x:c r="T1531" s="21" t="str">
        <x:v>0</x:v>
      </x:c>
      <x:c r="U1531" s="21" t="str">
        <x:v>0</x:v>
      </x:c>
      <x:c r="V1531" s="21" t="str">
        <x:v>https://doyouknow.su/tproduct/628336005-254745802292-maissa-jardin-de-baltchik-rose?editionuid=553021644942</x:v>
      </x:c>
    </x:row>
    <x:row r="1532">
      <x:c r="A1532" s="20" t="str">
        <x:v>635496873952</x:v>
      </x:c>
      <x:c r="B1532" s="21" t="str"/>
      <x:c r="C1532" s="20" t="str">
        <x:v>EPBI10</x:v>
      </x:c>
      <x:c r="D1532" s="21" t="str"/>
      <x:c r="E1532" s="21" t="str"/>
      <x:c r="F1532" s="21" t="str">
        <x:v>Maissa Jardin de Baltchik Rose - 10</x:v>
      </x:c>
      <x:c r="G1532" s="21" t="str"/>
      <x:c r="H1532" s="21" t="str"/>
      <x:c r="I1532" s="21" t="str"/>
      <x:c r="J1532" s="21" t="str">
        <x:v>1710.00</x:v>
      </x:c>
      <x:c r="K1532" s="21" t="str"/>
      <x:c r="L1532" s="21" t="str">
        <x:v>2200</x:v>
      </x:c>
      <x:c r="M1532" s="21" t="str">
        <x:v>Объем, мл:10</x:v>
      </x:c>
      <x:c r="N1532" s="21" t="str"/>
      <x:c r="O1532" s="20" t="str">
        <x:v>9fB5suzoNlYF9gaSDjl6</x:v>
      </x:c>
      <x:c r="P1532" s="20" t="str">
        <x:v>254745802292</x:v>
      </x:c>
      <x:c r="Q1532" s="21" t="str"/>
      <x:c r="R1532" s="21" t="str">
        <x:v>0</x:v>
      </x:c>
      <x:c r="S1532" s="21" t="str">
        <x:v>0</x:v>
      </x:c>
      <x:c r="T1532" s="21" t="str">
        <x:v>0</x:v>
      </x:c>
      <x:c r="U1532" s="21" t="str">
        <x:v>0</x:v>
      </x:c>
      <x:c r="V1532" s="21" t="str">
        <x:v>https://doyouknow.su/tproduct/628336005-254745802292-maissa-jardin-de-baltchik-rose?editionuid=635496873952</x:v>
      </x:c>
    </x:row>
    <x:row r="1533">
      <x:c r="A1533" s="20" t="str">
        <x:v>668597813202</x:v>
      </x:c>
      <x:c r="B1533" s="21" t="str">
        <x:v>Montale</x:v>
      </x:c>
      <x:c r="C1533" s="20" t="str"/>
      <x:c r="D1533" s="21" t="str">
        <x:v>ХИТ</x:v>
      </x:c>
      <x:c r="E1533" s="21" t="str">
        <x:v>Ароматы на распив;Хиты продаж</x:v>
      </x:c>
      <x:c r="F1533" s="21" t="str">
        <x:v>Montale Infinity</x:v>
      </x:c>
      <x:c r="G1533" s="21" t="str">
        <x:v>&lt;p style="text-align: left;"&gt;Черная вишня, Слива, Лист табака&lt;/p&gt;</x:v>
      </x:c>
      <x:c r="H1533" s="21" t="str">
        <x:v>&lt;div style="font-size: 16px;" data-customstyle="yes"&gt;Верхние ноты: Черная вишня, Слива, Шафран, Розовый перец и Кардамон.&lt;br /&gt;Средние ноты: Уд, Кожа, Роза, Сандал, Ветивер и Тубероза.&lt;br /&gt;Базовые ноты: Лист табака, Бобы тонка, Ванильный сахар, Амбра и Мускус.&lt;br /&gt;&lt;br /&gt;Аккорды: сладкий, вишневый, теплый пряный, ванильный, табачный, фруктовый&lt;/div&gt;</x:v>
      </x:c>
      <x:c r="I1533" s="21" t="str">
        <x:v>https://static.tildacdn.com/stor3663-6237-4439-b938-656132376165/82537306.png</x:v>
      </x:c>
      <x:c r="J1533" s="21" t="str"/>
      <x:c r="K1533" s="21" t="str"/>
      <x:c r="L1533" s="21" t="str"/>
      <x:c r="M1533" s="21" t="str">
        <x:v>product_options:[{"title":"Объем, мл","params":{"view":"buttons","hasColor":false,"linkImage":false}}]</x:v>
      </x:c>
      <x:c r="N1533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533" s="20" t="str">
        <x:v>st3KRCSbb6KagFscPpK2</x:v>
      </x:c>
      <x:c r="P1533" s="20" t="str"/>
      <x:c r="Q1533" s="21" t="str">
        <x:v>восточные</x:v>
      </x:c>
      <x:c r="R1533" s="21" t="str">
        <x:v>0</x:v>
      </x:c>
      <x:c r="S1533" s="21" t="str">
        <x:v>0</x:v>
      </x:c>
      <x:c r="T1533" s="21" t="str">
        <x:v>0</x:v>
      </x:c>
      <x:c r="U1533" s="21" t="str">
        <x:v>0</x:v>
      </x:c>
      <x:c r="V1533" s="21" t="str">
        <x:v>https://doyouknow.su/tproduct/628336005-668597813202-montale-infinity</x:v>
      </x:c>
    </x:row>
    <x:row r="1534">
      <x:c r="A1534" s="20" t="str">
        <x:v>990485388522</x:v>
      </x:c>
      <x:c r="B1534" s="21" t="str"/>
      <x:c r="C1534" s="20" t="str"/>
      <x:c r="D1534" s="21" t="str"/>
      <x:c r="E1534" s="21" t="str"/>
      <x:c r="F1534" s="21" t="str">
        <x:v>Montale Infinity - 2</x:v>
      </x:c>
      <x:c r="G1534" s="21" t="str"/>
      <x:c r="H1534" s="21" t="str"/>
      <x:c r="I1534" s="21" t="str"/>
      <x:c r="J1534" s="21" t="str">
        <x:v>420.00</x:v>
      </x:c>
      <x:c r="K1534" s="21" t="str"/>
      <x:c r="L1534" s="21" t="str">
        <x:v>600</x:v>
      </x:c>
      <x:c r="M1534" s="21" t="str">
        <x:v>Объем, мл:2</x:v>
      </x:c>
      <x:c r="N1534" s="21" t="str"/>
      <x:c r="O1534" s="20" t="str">
        <x:v>iGmJUSRcC3OGfHR6dLhC</x:v>
      </x:c>
      <x:c r="P1534" s="20" t="str">
        <x:v>668597813202</x:v>
      </x:c>
      <x:c r="Q1534" s="21" t="str"/>
      <x:c r="R1534" s="21" t="str">
        <x:v>0</x:v>
      </x:c>
      <x:c r="S1534" s="21" t="str">
        <x:v>0</x:v>
      </x:c>
      <x:c r="T1534" s="21" t="str">
        <x:v>0</x:v>
      </x:c>
      <x:c r="U1534" s="21" t="str">
        <x:v>0</x:v>
      </x:c>
      <x:c r="V1534" s="21" t="str">
        <x:v>https://doyouknow.su/tproduct/628336005-668597813202-montale-infinity?editionuid=990485388522</x:v>
      </x:c>
    </x:row>
    <x:row r="1535">
      <x:c r="A1535" s="20" t="str">
        <x:v>973886223392</x:v>
      </x:c>
      <x:c r="B1535" s="21" t="str"/>
      <x:c r="C1535" s="20" t="str"/>
      <x:c r="D1535" s="21" t="str"/>
      <x:c r="E1535" s="21" t="str"/>
      <x:c r="F1535" s="21" t="str">
        <x:v>Montale Infinity - 5</x:v>
      </x:c>
      <x:c r="G1535" s="21" t="str"/>
      <x:c r="H1535" s="21" t="str"/>
      <x:c r="I1535" s="21" t="str"/>
      <x:c r="J1535" s="21" t="str">
        <x:v>680.00</x:v>
      </x:c>
      <x:c r="K1535" s="21" t="str"/>
      <x:c r="L1535" s="21" t="str">
        <x:v>1200</x:v>
      </x:c>
      <x:c r="M1535" s="21" t="str">
        <x:v>Объем, мл:5</x:v>
      </x:c>
      <x:c r="N1535" s="21" t="str"/>
      <x:c r="O1535" s="20" t="str">
        <x:v>FERHfDjE54ZhKyHMba8n</x:v>
      </x:c>
      <x:c r="P1535" s="20" t="str">
        <x:v>668597813202</x:v>
      </x:c>
      <x:c r="Q1535" s="21" t="str"/>
      <x:c r="R1535" s="21" t="str">
        <x:v>0</x:v>
      </x:c>
      <x:c r="S1535" s="21" t="str">
        <x:v>0</x:v>
      </x:c>
      <x:c r="T1535" s="21" t="str">
        <x:v>0</x:v>
      </x:c>
      <x:c r="U1535" s="21" t="str">
        <x:v>0</x:v>
      </x:c>
      <x:c r="V1535" s="21" t="str">
        <x:v>https://doyouknow.su/tproduct/628336005-668597813202-montale-infinity?editionuid=973886223392</x:v>
      </x:c>
    </x:row>
    <x:row r="1536">
      <x:c r="A1536" s="20" t="str">
        <x:v>491508303362</x:v>
      </x:c>
      <x:c r="B1536" s="21" t="str"/>
      <x:c r="C1536" s="20" t="str"/>
      <x:c r="D1536" s="21" t="str"/>
      <x:c r="E1536" s="21" t="str"/>
      <x:c r="F1536" s="21" t="str">
        <x:v>Montale Infinity - 10</x:v>
      </x:c>
      <x:c r="G1536" s="21" t="str"/>
      <x:c r="H1536" s="21" t="str"/>
      <x:c r="I1536" s="21" t="str"/>
      <x:c r="J1536" s="21" t="str">
        <x:v>1090.00</x:v>
      </x:c>
      <x:c r="K1536" s="21" t="str"/>
      <x:c r="L1536" s="21" t="str">
        <x:v>2150</x:v>
      </x:c>
      <x:c r="M1536" s="21" t="str">
        <x:v>Объем, мл:10</x:v>
      </x:c>
      <x:c r="N1536" s="21" t="str"/>
      <x:c r="O1536" s="20" t="str">
        <x:v>00hb8lr5bGedLh37HnET</x:v>
      </x:c>
      <x:c r="P1536" s="20" t="str">
        <x:v>668597813202</x:v>
      </x:c>
      <x:c r="Q1536" s="21" t="str"/>
      <x:c r="R1536" s="21" t="str">
        <x:v>0</x:v>
      </x:c>
      <x:c r="S1536" s="21" t="str">
        <x:v>0</x:v>
      </x:c>
      <x:c r="T1536" s="21" t="str">
        <x:v>0</x:v>
      </x:c>
      <x:c r="U1536" s="21" t="str">
        <x:v>0</x:v>
      </x:c>
      <x:c r="V1536" s="21" t="str">
        <x:v>https://doyouknow.su/tproduct/628336005-668597813202-montale-infinity?editionuid=491508303362</x:v>
      </x:c>
    </x:row>
    <x:row r="1537">
      <x:c r="A1537" s="20" t="str">
        <x:v>741944894282</x:v>
      </x:c>
      <x:c r="B1537" s="21" t="str">
        <x:v>Xerjoff Casamorati</x:v>
      </x:c>
      <x:c r="C1537" s="20" t="str"/>
      <x:c r="D1537" s="21" t="str"/>
      <x:c r="E1537" s="21" t="str">
        <x:v>Ароматы на распив</x:v>
      </x:c>
      <x:c r="F1537" s="21" t="str">
        <x:v>Xerjoff Casamorati 1888</x:v>
      </x:c>
      <x:c r="G1537" s="21" t="str">
        <x:v>Гвоздика (цветок), Амбра, Иланг-иланг</x:v>
      </x:c>
      <x:c r="H1537" s="21" t="str">
        <x:v>&lt;div style="font-size: 16px;" data-customstyle="yes"&gt;&lt;p style="text-align: left;"&gt;Верхние ноты: Гвоздика (цветок), Перец, Кориандр и Шафран.&lt;/p&gt;&lt;p style="text-align: left;"&gt;Средние ноты: Иланг-иланг, Роза и Нероли.&lt;/p&gt;&lt;p style="text-align: left;"&gt;Базовые ноты: Амбра, Сандал, Береза и Пачули.&lt;/p&gt;&lt;br /&gt;&lt;p style="text-align: left;"&gt;Аккорды: тёплый пряный, древесный, амбровый, цветочный, фужерный, жёлтые цветы, свежий пряный, кожаный, пудровый, розовый.&lt;/p&gt;&lt;/div&gt;</x:v>
      </x:c>
      <x:c r="I1537" s="21" t="str">
        <x:v>https://static.tildacdn.com/stor3734-6264-4265-a262-633037303637/82414100.png</x:v>
      </x:c>
      <x:c r="J1537" s="21" t="str"/>
      <x:c r="K1537" s="21" t="str"/>
      <x:c r="L1537" s="21" t="str"/>
      <x:c r="M1537" s="21" t="str">
        <x:v>product_options:[{"title":"Объем, мл","params":{"view":"buttons","hasColor":false,"linkImage":false}}]</x:v>
      </x:c>
      <x:c r="N1537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537" s="20" t="str">
        <x:v>5xKRDZDMmBC3jLfDG3y0</x:v>
      </x:c>
      <x:c r="P1537" s="20" t="str"/>
      <x:c r="Q1537" s="21" t="str">
        <x:v>восточные цветочные</x:v>
      </x:c>
      <x:c r="R1537" s="21" t="str">
        <x:v>0</x:v>
      </x:c>
      <x:c r="S1537" s="21" t="str">
        <x:v>0</x:v>
      </x:c>
      <x:c r="T1537" s="21" t="str">
        <x:v>0</x:v>
      </x:c>
      <x:c r="U1537" s="21" t="str">
        <x:v>0</x:v>
      </x:c>
      <x:c r="V1537" s="21" t="str">
        <x:v>https://doyouknow.su/catalogue/tproduct/806416880-741944894282-xerjoff-casamorati-1888</x:v>
      </x:c>
    </x:row>
    <x:row r="1538">
      <x:c r="A1538" s="20" t="str">
        <x:v>806075630422</x:v>
      </x:c>
      <x:c r="B1538" s="21" t="str"/>
      <x:c r="C1538" s="20" t="str">
        <x:v>XerCom2</x:v>
      </x:c>
      <x:c r="D1538" s="21" t="str"/>
      <x:c r="E1538" s="21" t="str"/>
      <x:c r="F1538" s="21" t="str">
        <x:v>Xerjoff Casamorati 1888 - 2</x:v>
      </x:c>
      <x:c r="G1538" s="21" t="str"/>
      <x:c r="H1538" s="21" t="str"/>
      <x:c r="I1538" s="21" t="str"/>
      <x:c r="J1538" s="21" t="str">
        <x:v>520.00</x:v>
      </x:c>
      <x:c r="K1538" s="21" t="str"/>
      <x:c r="L1538" s="21" t="str">
        <x:v>1000</x:v>
      </x:c>
      <x:c r="M1538" s="21" t="str">
        <x:v>Объем, мл:2</x:v>
      </x:c>
      <x:c r="N1538" s="21" t="str"/>
      <x:c r="O1538" s="20" t="str">
        <x:v>tNN2LeTFPesU1gZAzg6o</x:v>
      </x:c>
      <x:c r="P1538" s="20" t="str">
        <x:v>741944894282</x:v>
      </x:c>
      <x:c r="Q1538" s="21" t="str"/>
      <x:c r="R1538" s="21" t="str">
        <x:v>0</x:v>
      </x:c>
      <x:c r="S1538" s="21" t="str">
        <x:v>0</x:v>
      </x:c>
      <x:c r="T1538" s="21" t="str">
        <x:v>0</x:v>
      </x:c>
      <x:c r="U1538" s="21" t="str">
        <x:v>0</x:v>
      </x:c>
      <x:c r="V1538" s="21" t="str">
        <x:v>https://doyouknow.su/catalogue/tproduct/806416880-741944894282-xerjoff-casamorati-1888?editionuid=806075630422</x:v>
      </x:c>
    </x:row>
    <x:row r="1539">
      <x:c r="A1539" s="20" t="str">
        <x:v>308984988542</x:v>
      </x:c>
      <x:c r="B1539" s="21" t="str"/>
      <x:c r="C1539" s="20" t="str">
        <x:v>XerCom5</x:v>
      </x:c>
      <x:c r="D1539" s="21" t="str"/>
      <x:c r="E1539" s="21" t="str"/>
      <x:c r="F1539" s="21" t="str">
        <x:v>Xerjoff Casamorati 1888 - 5</x:v>
      </x:c>
      <x:c r="G1539" s="21" t="str"/>
      <x:c r="H1539" s="21" t="str"/>
      <x:c r="I1539" s="21" t="str"/>
      <x:c r="J1539" s="21" t="str">
        <x:v>940.00</x:v>
      </x:c>
      <x:c r="K1539" s="21" t="str"/>
      <x:c r="L1539" s="21" t="str">
        <x:v>1750</x:v>
      </x:c>
      <x:c r="M1539" s="21" t="str">
        <x:v>Объем, мл:5</x:v>
      </x:c>
      <x:c r="N1539" s="21" t="str"/>
      <x:c r="O1539" s="20" t="str">
        <x:v>bRJel742DKl4FiEAxemL</x:v>
      </x:c>
      <x:c r="P1539" s="20" t="str">
        <x:v>741944894282</x:v>
      </x:c>
      <x:c r="Q1539" s="21" t="str"/>
      <x:c r="R1539" s="21" t="str">
        <x:v>0</x:v>
      </x:c>
      <x:c r="S1539" s="21" t="str">
        <x:v>0</x:v>
      </x:c>
      <x:c r="T1539" s="21" t="str">
        <x:v>0</x:v>
      </x:c>
      <x:c r="U1539" s="21" t="str">
        <x:v>0</x:v>
      </x:c>
      <x:c r="V1539" s="21" t="str">
        <x:v>https://doyouknow.su/catalogue/tproduct/806416880-741944894282-xerjoff-casamorati-1888?editionuid=308984988542</x:v>
      </x:c>
    </x:row>
    <x:row r="1540">
      <x:c r="A1540" s="20" t="str">
        <x:v>543379265742</x:v>
      </x:c>
      <x:c r="B1540" s="21" t="str"/>
      <x:c r="C1540" s="20" t="str">
        <x:v>XerCom10</x:v>
      </x:c>
      <x:c r="D1540" s="21" t="str"/>
      <x:c r="E1540" s="21" t="str"/>
      <x:c r="F1540" s="21" t="str">
        <x:v>Xerjoff Casamorati 1888 - 10</x:v>
      </x:c>
      <x:c r="G1540" s="21" t="str"/>
      <x:c r="H1540" s="21" t="str"/>
      <x:c r="I1540" s="21" t="str"/>
      <x:c r="J1540" s="21" t="str">
        <x:v>1580.00</x:v>
      </x:c>
      <x:c r="K1540" s="21" t="str"/>
      <x:c r="L1540" s="21" t="str">
        <x:v>3500</x:v>
      </x:c>
      <x:c r="M1540" s="21" t="str">
        <x:v>Объем, мл:10</x:v>
      </x:c>
      <x:c r="N1540" s="21" t="str"/>
      <x:c r="O1540" s="20" t="str">
        <x:v>Ho44PYKZOTZAMDdIZckL</x:v>
      </x:c>
      <x:c r="P1540" s="20" t="str">
        <x:v>741944894282</x:v>
      </x:c>
      <x:c r="Q1540" s="21" t="str"/>
      <x:c r="R1540" s="21" t="str">
        <x:v>0</x:v>
      </x:c>
      <x:c r="S1540" s="21" t="str">
        <x:v>0</x:v>
      </x:c>
      <x:c r="T1540" s="21" t="str">
        <x:v>0</x:v>
      </x:c>
      <x:c r="U1540" s="21" t="str">
        <x:v>0</x:v>
      </x:c>
      <x:c r="V1540" s="21" t="str">
        <x:v>https://doyouknow.su/catalogue/tproduct/806416880-741944894282-xerjoff-casamorati-1888?editionuid=543379265742</x:v>
      </x:c>
    </x:row>
    <x:row r="1541">
      <x:c r="A1541" s="20" t="str">
        <x:v>683945292182</x:v>
      </x:c>
      <x:c r="B1541" s="21" t="str">
        <x:v>Guerlain</x:v>
      </x:c>
      <x:c r="C1541" s="20" t="str"/>
      <x:c r="D1541" s="21" t="str"/>
      <x:c r="E1541" s="21" t="str">
        <x:v>Ароматы на распив</x:v>
      </x:c>
      <x:c r="F1541" s="21" t="str">
        <x:v>Guerlain Neroli Outrenoir</x:v>
      </x:c>
      <x:c r="G1541" s="21" t="str">
        <x:v>Чай, Нероли, Цветок апельсина</x:v>
      </x:c>
      <x:c r="H1541" s="21" t="str">
        <x:v>Верхние ноты: Петитгрейн, Бергамот, Танжерин, Лимон и Грейпфрут.&lt;br /&gt;Средние ноты: Чай, Нероли, Цветок апельсина, Дым и Земляная нота.&lt;br /&gt;Базовые ноты: Ваниль, Дубовый мох, Мирра, Бензоин и Амбретта.&lt;br /&gt;&lt;br /&gt;Аккорды: цитрусовый, белые цветы, зеленый, фужерный, свежий пряный</x:v>
      </x:c>
      <x:c r="I1541" s="21" t="str">
        <x:v>https://static.tildacdn.com/stor3063-3862-4635-a233-353166636231/a9b78b503970f033ef97f7b80eb5bc58.png</x:v>
      </x:c>
      <x:c r="J1541" s="21" t="str"/>
      <x:c r="K1541" s="21" t="str"/>
      <x:c r="L1541" s="21" t="str"/>
      <x:c r="M1541" s="21" t="str">
        <x:v>product_options:[{"title":"Объем, мл","params":{"view":"buttons","hasColor":false,"linkImage":false}}]</x:v>
      </x:c>
      <x:c r="N1541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541" s="20" t="str">
        <x:v>npS0J9XvKzuLEham6Rzk</x:v>
      </x:c>
      <x:c r="P1541" s="20" t="str"/>
      <x:c r="Q1541" s="21" t="str">
        <x:v>цитрусовые фужерные</x:v>
      </x:c>
      <x:c r="R1541" s="21" t="str">
        <x:v>0</x:v>
      </x:c>
      <x:c r="S1541" s="21" t="str">
        <x:v>0</x:v>
      </x:c>
      <x:c r="T1541" s="21" t="str">
        <x:v>0</x:v>
      </x:c>
      <x:c r="U1541" s="21" t="str">
        <x:v>0</x:v>
      </x:c>
      <x:c r="V1541" s="21" t="str">
        <x:v>https://doyouknow.su/catalogue/tproduct/806416880-683945292182-guerlain-neroli-outrenoir</x:v>
      </x:c>
    </x:row>
    <x:row r="1542">
      <x:c r="A1542" s="20" t="str">
        <x:v>646597265222</x:v>
      </x:c>
      <x:c r="B1542" s="21" t="str"/>
      <x:c r="C1542" s="20" t="str"/>
      <x:c r="D1542" s="21" t="str"/>
      <x:c r="E1542" s="21" t="str"/>
      <x:c r="F1542" s="21" t="str">
        <x:v>Guerlain Neroli Outrenoir - 2</x:v>
      </x:c>
      <x:c r="G1542" s="21" t="str"/>
      <x:c r="H1542" s="21" t="str"/>
      <x:c r="I1542" s="21" t="str"/>
      <x:c r="J1542" s="21" t="str">
        <x:v>1150.00</x:v>
      </x:c>
      <x:c r="K1542" s="21" t="str"/>
      <x:c r="L1542" s="21" t="str">
        <x:v>1900</x:v>
      </x:c>
      <x:c r="M1542" s="21" t="str">
        <x:v>Объем, мл:2</x:v>
      </x:c>
      <x:c r="N1542" s="21" t="str"/>
      <x:c r="O1542" s="20" t="str">
        <x:v>MaAFRkV7jFEpmT9aInY6</x:v>
      </x:c>
      <x:c r="P1542" s="20" t="str">
        <x:v>683945292182</x:v>
      </x:c>
      <x:c r="Q1542" s="21" t="str"/>
      <x:c r="R1542" s="21" t="str">
        <x:v>0</x:v>
      </x:c>
      <x:c r="S1542" s="21" t="str">
        <x:v>0</x:v>
      </x:c>
      <x:c r="T1542" s="21" t="str">
        <x:v>0</x:v>
      </x:c>
      <x:c r="U1542" s="21" t="str">
        <x:v>0</x:v>
      </x:c>
      <x:c r="V1542" s="21" t="str">
        <x:v>https://doyouknow.su/catalogue/tproduct/806416880-683945292182-guerlain-neroli-outrenoir?editionuid=646597265222</x:v>
      </x:c>
    </x:row>
    <x:row r="1543">
      <x:c r="A1543" s="20" t="str">
        <x:v>832106218312</x:v>
      </x:c>
      <x:c r="B1543" s="21" t="str"/>
      <x:c r="C1543" s="20" t="str"/>
      <x:c r="D1543" s="21" t="str"/>
      <x:c r="E1543" s="21" t="str"/>
      <x:c r="F1543" s="21" t="str">
        <x:v>Guerlain Neroli Outrenoir - 5</x:v>
      </x:c>
      <x:c r="G1543" s="21" t="str"/>
      <x:c r="H1543" s="21" t="str"/>
      <x:c r="I1543" s="21" t="str"/>
      <x:c r="J1543" s="21" t="str">
        <x:v>2390.00</x:v>
      </x:c>
      <x:c r="K1543" s="21" t="str"/>
      <x:c r="L1543" s="21" t="str">
        <x:v>3900</x:v>
      </x:c>
      <x:c r="M1543" s="21" t="str">
        <x:v>Объем, мл:5</x:v>
      </x:c>
      <x:c r="N1543" s="21" t="str"/>
      <x:c r="O1543" s="20" t="str">
        <x:v>VuvJz08FBAZf41tpDeh7</x:v>
      </x:c>
      <x:c r="P1543" s="20" t="str">
        <x:v>683945292182</x:v>
      </x:c>
      <x:c r="Q1543" s="21" t="str"/>
      <x:c r="R1543" s="21" t="str">
        <x:v>0</x:v>
      </x:c>
      <x:c r="S1543" s="21" t="str">
        <x:v>0</x:v>
      </x:c>
      <x:c r="T1543" s="21" t="str">
        <x:v>0</x:v>
      </x:c>
      <x:c r="U1543" s="21" t="str">
        <x:v>0</x:v>
      </x:c>
      <x:c r="V1543" s="21" t="str">
        <x:v>https://doyouknow.su/catalogue/tproduct/806416880-683945292182-guerlain-neroli-outrenoir?editionuid=832106218312</x:v>
      </x:c>
    </x:row>
    <x:row r="1544">
      <x:c r="A1544" s="20" t="str">
        <x:v>822744381522</x:v>
      </x:c>
      <x:c r="B1544" s="21" t="str"/>
      <x:c r="C1544" s="20" t="str"/>
      <x:c r="D1544" s="21" t="str"/>
      <x:c r="E1544" s="21" t="str"/>
      <x:c r="F1544" s="21" t="str">
        <x:v>Guerlain Neroli Outrenoir - 10</x:v>
      </x:c>
      <x:c r="G1544" s="21" t="str"/>
      <x:c r="H1544" s="21" t="str"/>
      <x:c r="I1544" s="21" t="str"/>
      <x:c r="J1544" s="21" t="str">
        <x:v>4360.00</x:v>
      </x:c>
      <x:c r="K1544" s="21" t="str"/>
      <x:c r="L1544" s="21" t="str">
        <x:v>6700</x:v>
      </x:c>
      <x:c r="M1544" s="21" t="str">
        <x:v>Объем, мл:10</x:v>
      </x:c>
      <x:c r="N1544" s="21" t="str"/>
      <x:c r="O1544" s="20" t="str">
        <x:v>coTDHpYV4ksnIxtjRCkS</x:v>
      </x:c>
      <x:c r="P1544" s="20" t="str">
        <x:v>683945292182</x:v>
      </x:c>
      <x:c r="Q1544" s="21" t="str"/>
      <x:c r="R1544" s="21" t="str">
        <x:v>0</x:v>
      </x:c>
      <x:c r="S1544" s="21" t="str">
        <x:v>0</x:v>
      </x:c>
      <x:c r="T1544" s="21" t="str">
        <x:v>0</x:v>
      </x:c>
      <x:c r="U1544" s="21" t="str">
        <x:v>0</x:v>
      </x:c>
      <x:c r="V1544" s="21" t="str">
        <x:v>https://doyouknow.su/catalogue/tproduct/806416880-683945292182-guerlain-neroli-outrenoir?editionuid=822744381522</x:v>
      </x:c>
    </x:row>
    <x:row r="1545">
      <x:c r="A1545" s="20" t="str">
        <x:v>209451283582</x:v>
      </x:c>
      <x:c r="B1545" s="21" t="str">
        <x:v>Guerlain</x:v>
      </x:c>
      <x:c r="C1545" s="20" t="str"/>
      <x:c r="D1545" s="21" t="str"/>
      <x:c r="E1545" s="21" t="str">
        <x:v>Ароматы на распив</x:v>
      </x:c>
      <x:c r="F1545" s="21" t="str">
        <x:v>Guerlain Oud Nude</x:v>
      </x:c>
      <x:c r="G1545" s="21" t="str">
        <x:v>Малина, Миндаль, Уд, Ваниль</x:v>
      </x:c>
      <x:c r="H1545" s="21" t="str">
        <x:v>Ноты: Малина, Миндаль, Уд, Бурбонская ваниль, Сандал, Роза, Атласский кедр&lt;br /&gt;&lt;br /&gt;Аккорды: фруктовый, сладкий, миндальный, удовый, ванильный</x:v>
      </x:c>
      <x:c r="I1545" s="21" t="str">
        <x:v>https://static.tildacdn.com/stor3430-3230-4531-a632-323762363263/3fc78a35314571232dfb406191d87263.png</x:v>
      </x:c>
      <x:c r="J1545" s="21" t="str"/>
      <x:c r="K1545" s="21" t="str"/>
      <x:c r="L1545" s="21" t="str"/>
      <x:c r="M1545" s="21" t="str">
        <x:v>product_options:[{"title":"Объем, мл","params":{"view":"buttons","hasColor":false,"linkImage":false}}]</x:v>
      </x:c>
      <x:c r="N1545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545" s="20" t="str">
        <x:v>YCRCoXxj96nmJUh8s0fr</x:v>
      </x:c>
      <x:c r="P1545" s="20" t="str"/>
      <x:c r="Q1545" s="21" t="str">
        <x:v>древесные</x:v>
      </x:c>
      <x:c r="R1545" s="21" t="str">
        <x:v>0</x:v>
      </x:c>
      <x:c r="S1545" s="21" t="str">
        <x:v>0</x:v>
      </x:c>
      <x:c r="T1545" s="21" t="str">
        <x:v>0</x:v>
      </x:c>
      <x:c r="U1545" s="21" t="str">
        <x:v>0</x:v>
      </x:c>
      <x:c r="V1545" s="21" t="str">
        <x:v>https://doyouknow.su/catalogue/tproduct/806416880-209451283582-guerlain-oud-nude</x:v>
      </x:c>
    </x:row>
    <x:row r="1546">
      <x:c r="A1546" s="20" t="str">
        <x:v>799388459842</x:v>
      </x:c>
      <x:c r="B1546" s="21" t="str"/>
      <x:c r="C1546" s="20" t="str"/>
      <x:c r="D1546" s="21" t="str"/>
      <x:c r="E1546" s="21" t="str"/>
      <x:c r="F1546" s="21" t="str">
        <x:v>Guerlain Oud Nude - 2</x:v>
      </x:c>
      <x:c r="G1546" s="21" t="str"/>
      <x:c r="H1546" s="21" t="str"/>
      <x:c r="I1546" s="21" t="str"/>
      <x:c r="J1546" s="21" t="str">
        <x:v>1170.00</x:v>
      </x:c>
      <x:c r="K1546" s="21" t="str"/>
      <x:c r="L1546" s="21" t="str">
        <x:v>1900</x:v>
      </x:c>
      <x:c r="M1546" s="21" t="str">
        <x:v>Объем, мл:2</x:v>
      </x:c>
      <x:c r="N1546" s="21" t="str"/>
      <x:c r="O1546" s="20" t="str">
        <x:v>d0YUFkpDZyivpI4cfmoH</x:v>
      </x:c>
      <x:c r="P1546" s="20" t="str">
        <x:v>209451283582</x:v>
      </x:c>
      <x:c r="Q1546" s="21" t="str"/>
      <x:c r="R1546" s="21" t="str">
        <x:v>0</x:v>
      </x:c>
      <x:c r="S1546" s="21" t="str">
        <x:v>0</x:v>
      </x:c>
      <x:c r="T1546" s="21" t="str">
        <x:v>0</x:v>
      </x:c>
      <x:c r="U1546" s="21" t="str">
        <x:v>0</x:v>
      </x:c>
      <x:c r="V1546" s="21" t="str">
        <x:v>https://doyouknow.su/catalogue/tproduct/806416880-209451283582-guerlain-oud-nude?editionuid=799388459842</x:v>
      </x:c>
    </x:row>
    <x:row r="1547">
      <x:c r="A1547" s="20" t="str">
        <x:v>109249043142</x:v>
      </x:c>
      <x:c r="B1547" s="21" t="str"/>
      <x:c r="C1547" s="20" t="str"/>
      <x:c r="D1547" s="21" t="str"/>
      <x:c r="E1547" s="21" t="str"/>
      <x:c r="F1547" s="21" t="str">
        <x:v>Guerlain Oud Nude - 5</x:v>
      </x:c>
      <x:c r="G1547" s="21" t="str"/>
      <x:c r="H1547" s="21" t="str"/>
      <x:c r="I1547" s="21" t="str"/>
      <x:c r="J1547" s="21" t="str">
        <x:v>2430.00</x:v>
      </x:c>
      <x:c r="K1547" s="21" t="str"/>
      <x:c r="L1547" s="21" t="str">
        <x:v>3900</x:v>
      </x:c>
      <x:c r="M1547" s="21" t="str">
        <x:v>Объем, мл:5</x:v>
      </x:c>
      <x:c r="N1547" s="21" t="str"/>
      <x:c r="O1547" s="20" t="str">
        <x:v>aS0NNOEA4v5MmxxApaIy</x:v>
      </x:c>
      <x:c r="P1547" s="20" t="str">
        <x:v>209451283582</x:v>
      </x:c>
      <x:c r="Q1547" s="21" t="str"/>
      <x:c r="R1547" s="21" t="str">
        <x:v>0</x:v>
      </x:c>
      <x:c r="S1547" s="21" t="str">
        <x:v>0</x:v>
      </x:c>
      <x:c r="T1547" s="21" t="str">
        <x:v>0</x:v>
      </x:c>
      <x:c r="U1547" s="21" t="str">
        <x:v>0</x:v>
      </x:c>
      <x:c r="V1547" s="21" t="str">
        <x:v>https://doyouknow.su/catalogue/tproduct/806416880-209451283582-guerlain-oud-nude?editionuid=109249043142</x:v>
      </x:c>
    </x:row>
    <x:row r="1548">
      <x:c r="A1548" s="20" t="str">
        <x:v>276648229832</x:v>
      </x:c>
      <x:c r="B1548" s="21" t="str"/>
      <x:c r="C1548" s="20" t="str"/>
      <x:c r="D1548" s="21" t="str"/>
      <x:c r="E1548" s="21" t="str"/>
      <x:c r="F1548" s="21" t="str">
        <x:v>Guerlain Oud Nude - 10</x:v>
      </x:c>
      <x:c r="G1548" s="21" t="str"/>
      <x:c r="H1548" s="21" t="str"/>
      <x:c r="I1548" s="21" t="str"/>
      <x:c r="J1548" s="21" t="str">
        <x:v>4420.00</x:v>
      </x:c>
      <x:c r="K1548" s="21" t="str"/>
      <x:c r="L1548" s="21" t="str">
        <x:v>6700</x:v>
      </x:c>
      <x:c r="M1548" s="21" t="str">
        <x:v>Объем, мл:10</x:v>
      </x:c>
      <x:c r="N1548" s="21" t="str"/>
      <x:c r="O1548" s="20" t="str">
        <x:v>lMlVsGJiyoNpxF01hGLt</x:v>
      </x:c>
      <x:c r="P1548" s="20" t="str">
        <x:v>209451283582</x:v>
      </x:c>
      <x:c r="Q1548" s="21" t="str"/>
      <x:c r="R1548" s="21" t="str">
        <x:v>0</x:v>
      </x:c>
      <x:c r="S1548" s="21" t="str">
        <x:v>0</x:v>
      </x:c>
      <x:c r="T1548" s="21" t="str">
        <x:v>0</x:v>
      </x:c>
      <x:c r="U1548" s="21" t="str">
        <x:v>0</x:v>
      </x:c>
      <x:c r="V1548" s="21" t="str">
        <x:v>https://doyouknow.su/catalogue/tproduct/806416880-209451283582-guerlain-oud-nude?editionuid=276648229832</x:v>
      </x:c>
    </x:row>
    <x:row r="1549">
      <x:c r="A1549" s="20" t="str">
        <x:v>201074300822</x:v>
      </x:c>
      <x:c r="B1549" s="21" t="str">
        <x:v>Guerlain</x:v>
      </x:c>
      <x:c r="C1549" s="20" t="str"/>
      <x:c r="D1549" s="21" t="str">
        <x:v>New</x:v>
      </x:c>
      <x:c r="E1549" s="21" t="str">
        <x:v>Ароматы на распив;Хиты продаж</x:v>
      </x:c>
      <x:c r="F1549" s="21" t="str">
        <x:v>Guerlain Shalimar L'Essence</x:v>
      </x:c>
      <x:c r="G1549" s="21" t="str">
        <x:v>Ваниль, Ванилин, Ирис</x:v>
      </x:c>
      <x:c r="H1549" s="21" t="str">
        <x:v>Ноты: Мадагаскарская ваниль, Ванилин, Ирис, Мускус, Роза.&lt;br /&gt;&lt;br /&gt;Аккорды: ванильный, пудровый, ирис.</x:v>
      </x:c>
      <x:c r="I1549" s="21" t="str">
        <x:v>https://static.tildacdn.com/stor6534-6332-4334-b335-633166623962/590c4cf3e9196c7a51f3f5f913539253.png</x:v>
      </x:c>
      <x:c r="J1549" s="21" t="str"/>
      <x:c r="K1549" s="21" t="str"/>
      <x:c r="L1549" s="21" t="str"/>
      <x:c r="M1549" s="21" t="str">
        <x:v>product_options:[{"title":"Объем, мл","params":{"view":"buttons","hasColor":false,"linkImage":false}}]</x:v>
      </x:c>
      <x:c r="N1549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549" s="20" t="str">
        <x:v>1Mp1eY4D76gsp9glgOv1</x:v>
      </x:c>
      <x:c r="P1549" s="20" t="str"/>
      <x:c r="Q1549" s="21" t="str">
        <x:v>восточные</x:v>
      </x:c>
      <x:c r="R1549" s="21" t="str">
        <x:v>0</x:v>
      </x:c>
      <x:c r="S1549" s="21" t="str">
        <x:v>0</x:v>
      </x:c>
      <x:c r="T1549" s="21" t="str">
        <x:v>0</x:v>
      </x:c>
      <x:c r="U1549" s="21" t="str">
        <x:v>0</x:v>
      </x:c>
      <x:c r="V1549" s="21" t="str">
        <x:v>https://doyouknow.su/tproduct/628336005-201074300822-guerlain-shalimar-lessence</x:v>
      </x:c>
    </x:row>
    <x:row r="1550">
      <x:c r="A1550" s="20" t="str">
        <x:v>325323663732</x:v>
      </x:c>
      <x:c r="B1550" s="21" t="str"/>
      <x:c r="C1550" s="20" t="str"/>
      <x:c r="D1550" s="21" t="str"/>
      <x:c r="E1550" s="21" t="str"/>
      <x:c r="F1550" s="21" t="str">
        <x:v>Guerlain Shalimar L'Essence - 2</x:v>
      </x:c>
      <x:c r="G1550" s="21" t="str"/>
      <x:c r="H1550" s="21" t="str"/>
      <x:c r="I1550" s="21" t="str"/>
      <x:c r="J1550" s="21" t="str">
        <x:v>780.00</x:v>
      </x:c>
      <x:c r="K1550" s="21" t="str"/>
      <x:c r="L1550" s="21" t="str">
        <x:v>900</x:v>
      </x:c>
      <x:c r="M1550" s="21" t="str">
        <x:v>Объем, мл:2</x:v>
      </x:c>
      <x:c r="N1550" s="21" t="str"/>
      <x:c r="O1550" s="20" t="str">
        <x:v>DuLKvrEtO0OYJ1R3M9Pr</x:v>
      </x:c>
      <x:c r="P1550" s="20" t="str">
        <x:v>201074300822</x:v>
      </x:c>
      <x:c r="Q1550" s="21" t="str"/>
      <x:c r="R1550" s="21" t="str">
        <x:v>0</x:v>
      </x:c>
      <x:c r="S1550" s="21" t="str">
        <x:v>0</x:v>
      </x:c>
      <x:c r="T1550" s="21" t="str">
        <x:v>0</x:v>
      </x:c>
      <x:c r="U1550" s="21" t="str">
        <x:v>0</x:v>
      </x:c>
      <x:c r="V1550" s="21" t="str">
        <x:v>https://doyouknow.su/tproduct/628336005-201074300822-guerlain-shalimar-lessence?editionuid=325323663732</x:v>
      </x:c>
    </x:row>
    <x:row r="1551">
      <x:c r="A1551" s="20" t="str">
        <x:v>210644978262</x:v>
      </x:c>
      <x:c r="B1551" s="21" t="str"/>
      <x:c r="C1551" s="20" t="str"/>
      <x:c r="D1551" s="21" t="str"/>
      <x:c r="E1551" s="21" t="str"/>
      <x:c r="F1551" s="21" t="str">
        <x:v>Guerlain Shalimar L'Essence - 5</x:v>
      </x:c>
      <x:c r="G1551" s="21" t="str"/>
      <x:c r="H1551" s="21" t="str"/>
      <x:c r="I1551" s="21" t="str"/>
      <x:c r="J1551" s="21" t="str">
        <x:v>1620.00</x:v>
      </x:c>
      <x:c r="K1551" s="21" t="str"/>
      <x:c r="L1551" s="21" t="str">
        <x:v>1900</x:v>
      </x:c>
      <x:c r="M1551" s="21" t="str">
        <x:v>Объем, мл:5</x:v>
      </x:c>
      <x:c r="N1551" s="21" t="str"/>
      <x:c r="O1551" s="20" t="str">
        <x:v>HRzgDTvgyU0s0orpfSgH</x:v>
      </x:c>
      <x:c r="P1551" s="20" t="str">
        <x:v>201074300822</x:v>
      </x:c>
      <x:c r="Q1551" s="21" t="str"/>
      <x:c r="R1551" s="21" t="str">
        <x:v>0</x:v>
      </x:c>
      <x:c r="S1551" s="21" t="str">
        <x:v>0</x:v>
      </x:c>
      <x:c r="T1551" s="21" t="str">
        <x:v>0</x:v>
      </x:c>
      <x:c r="U1551" s="21" t="str">
        <x:v>0</x:v>
      </x:c>
      <x:c r="V1551" s="21" t="str">
        <x:v>https://doyouknow.su/tproduct/628336005-201074300822-guerlain-shalimar-lessence?editionuid=210644978262</x:v>
      </x:c>
    </x:row>
    <x:row r="1552">
      <x:c r="A1552" s="20" t="str">
        <x:v>430311315842</x:v>
      </x:c>
      <x:c r="B1552" s="21" t="str"/>
      <x:c r="C1552" s="20" t="str"/>
      <x:c r="D1552" s="21" t="str"/>
      <x:c r="E1552" s="21" t="str"/>
      <x:c r="F1552" s="21" t="str">
        <x:v>Guerlain Shalimar L'Essence - 10</x:v>
      </x:c>
      <x:c r="G1552" s="21" t="str"/>
      <x:c r="H1552" s="21" t="str"/>
      <x:c r="I1552" s="21" t="str"/>
      <x:c r="J1552" s="21" t="str">
        <x:v>2940.00</x:v>
      </x:c>
      <x:c r="K1552" s="21" t="str"/>
      <x:c r="L1552" s="21" t="str">
        <x:v>2700</x:v>
      </x:c>
      <x:c r="M1552" s="21" t="str">
        <x:v>Объем, мл:10</x:v>
      </x:c>
      <x:c r="N1552" s="21" t="str"/>
      <x:c r="O1552" s="20" t="str">
        <x:v>ECAUBL0mO7Af0fp16UmL</x:v>
      </x:c>
      <x:c r="P1552" s="20" t="str">
        <x:v>201074300822</x:v>
      </x:c>
      <x:c r="Q1552" s="21" t="str"/>
      <x:c r="R1552" s="21" t="str">
        <x:v>0</x:v>
      </x:c>
      <x:c r="S1552" s="21" t="str">
        <x:v>0</x:v>
      </x:c>
      <x:c r="T1552" s="21" t="str">
        <x:v>0</x:v>
      </x:c>
      <x:c r="U1552" s="21" t="str">
        <x:v>0</x:v>
      </x:c>
      <x:c r="V1552" s="21" t="str">
        <x:v>https://doyouknow.su/tproduct/628336005-201074300822-guerlain-shalimar-lessence?editionuid=430311315842</x:v>
      </x:c>
    </x:row>
    <x:row r="1553">
      <x:c r="A1553" s="20" t="str">
        <x:v>249081238092</x:v>
      </x:c>
      <x:c r="B1553" s="21" t="str">
        <x:v>Louis Vuitton</x:v>
      </x:c>
      <x:c r="C1553" s="20" t="str"/>
      <x:c r="D1553" s="21" t="str">
        <x:v>ХИТ</x:v>
      </x:c>
      <x:c r="E1553" s="21" t="str">
        <x:v>Ароматы на распив;Хиты продаж</x:v>
      </x:c>
      <x:c r="F1553" s="21" t="str">
        <x:v>Louis Vuitton L'Immensite</x:v>
      </x:c>
      <x:c r="G1553" s="21" t="str">
        <x:v>&lt;p style="text-align: left;"&gt;Грейпфрут, Имбирь, Бергамот&lt;/p&gt;</x:v>
      </x:c>
      <x:c r="H1553" s="21" t="str">
        <x:v>&lt;div style="font-size: 16px;" data-customstyle="yes"&gt;Верхние ноты: Грейпфрут, Имбирь и Бергамот.&lt;br /&gt;Средние ноты: Водные ноты, Розмарин, Шалфей и Герань.&lt;br /&gt;Базовые ноты: Ambroxan, Амбра и Лабданум.&lt;br /&gt;&lt;br /&gt;Аккорды: свежий пряный, цитрусовый, фужерный, амбровый&lt;/div&gt;</x:v>
      </x:c>
      <x:c r="I1553" s="21" t="str">
        <x:v>https://static.tildacdn.com/stor3366-3731-4533-b865-646134386365/33669c5f49d6761dec211aca77c42691.png</x:v>
      </x:c>
      <x:c r="J1553" s="21" t="str"/>
      <x:c r="K1553" s="21" t="str"/>
      <x:c r="L1553" s="21" t="str"/>
      <x:c r="M1553" s="21" t="str">
        <x:v>product_options:[{"title":"Объем, мл","params":{"view":"buttons","hasColor":false,"linkImage":false}}]</x:v>
      </x:c>
      <x:c r="N1553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553" s="20" t="str">
        <x:v>55VbcBS6hNThhyAZh2RJ</x:v>
      </x:c>
      <x:c r="P1553" s="20" t="str"/>
      <x:c r="Q1553" s="21" t="str">
        <x:v>восточные пряные</x:v>
      </x:c>
      <x:c r="R1553" s="21" t="str">
        <x:v>0</x:v>
      </x:c>
      <x:c r="S1553" s="21" t="str">
        <x:v>0</x:v>
      </x:c>
      <x:c r="T1553" s="21" t="str">
        <x:v>0</x:v>
      </x:c>
      <x:c r="U1553" s="21" t="str">
        <x:v>0</x:v>
      </x:c>
      <x:c r="V1553" s="21" t="str">
        <x:v>https://doyouknow.su/tproduct/628336005-249081238092-louis-vuitton-limmensite</x:v>
      </x:c>
    </x:row>
    <x:row r="1554">
      <x:c r="A1554" s="20" t="str">
        <x:v>522274653202</x:v>
      </x:c>
      <x:c r="B1554" s="21" t="str"/>
      <x:c r="C1554" s="20" t="str">
        <x:v>EPBI2</x:v>
      </x:c>
      <x:c r="D1554" s="21" t="str"/>
      <x:c r="E1554" s="21" t="str"/>
      <x:c r="F1554" s="21" t="str">
        <x:v>Louis Vuitton L'Immensite - 2</x:v>
      </x:c>
      <x:c r="G1554" s="21" t="str"/>
      <x:c r="H1554" s="21" t="str"/>
      <x:c r="I1554" s="21" t="str"/>
      <x:c r="J1554" s="21" t="str">
        <x:v>1260.00</x:v>
      </x:c>
      <x:c r="K1554" s="21" t="str"/>
      <x:c r="L1554" s="21" t="str">
        <x:v>1700</x:v>
      </x:c>
      <x:c r="M1554" s="21" t="str">
        <x:v>Объем, мл:2</x:v>
      </x:c>
      <x:c r="N1554" s="21" t="str"/>
      <x:c r="O1554" s="20" t="str">
        <x:v>cYR0ZVI2FFxsAN00esjl</x:v>
      </x:c>
      <x:c r="P1554" s="20" t="str">
        <x:v>249081238092</x:v>
      </x:c>
      <x:c r="Q1554" s="21" t="str"/>
      <x:c r="R1554" s="21" t="str">
        <x:v>0</x:v>
      </x:c>
      <x:c r="S1554" s="21" t="str">
        <x:v>0</x:v>
      </x:c>
      <x:c r="T1554" s="21" t="str">
        <x:v>0</x:v>
      </x:c>
      <x:c r="U1554" s="21" t="str">
        <x:v>0</x:v>
      </x:c>
      <x:c r="V1554" s="21" t="str">
        <x:v>https://doyouknow.su/tproduct/628336005-249081238092-louis-vuitton-limmensite?editionuid=522274653202</x:v>
      </x:c>
    </x:row>
    <x:row r="1555">
      <x:c r="A1555" s="20" t="str">
        <x:v>154487058522</x:v>
      </x:c>
      <x:c r="B1555" s="21" t="str"/>
      <x:c r="C1555" s="20" t="str">
        <x:v>EPBI5</x:v>
      </x:c>
      <x:c r="D1555" s="21" t="str"/>
      <x:c r="E1555" s="21" t="str"/>
      <x:c r="F1555" s="21" t="str">
        <x:v>Louis Vuitton L'Immensite - 5</x:v>
      </x:c>
      <x:c r="G1555" s="21" t="str"/>
      <x:c r="H1555" s="21" t="str"/>
      <x:c r="I1555" s="21" t="str"/>
      <x:c r="J1555" s="21" t="str">
        <x:v>2690.00</x:v>
      </x:c>
      <x:c r="K1555" s="21" t="str"/>
      <x:c r="L1555" s="21" t="str">
        <x:v>3500</x:v>
      </x:c>
      <x:c r="M1555" s="21" t="str">
        <x:v>Объем, мл:5</x:v>
      </x:c>
      <x:c r="N1555" s="21" t="str"/>
      <x:c r="O1555" s="20" t="str">
        <x:v>JfGBB0avKE5XGkO8Zc8a</x:v>
      </x:c>
      <x:c r="P1555" s="20" t="str">
        <x:v>249081238092</x:v>
      </x:c>
      <x:c r="Q1555" s="21" t="str"/>
      <x:c r="R1555" s="21" t="str">
        <x:v>0</x:v>
      </x:c>
      <x:c r="S1555" s="21" t="str">
        <x:v>0</x:v>
      </x:c>
      <x:c r="T1555" s="21" t="str">
        <x:v>0</x:v>
      </x:c>
      <x:c r="U1555" s="21" t="str">
        <x:v>0</x:v>
      </x:c>
      <x:c r="V1555" s="21" t="str">
        <x:v>https://doyouknow.su/tproduct/628336005-249081238092-louis-vuitton-limmensite?editionuid=154487058522</x:v>
      </x:c>
    </x:row>
    <x:row r="1556">
      <x:c r="A1556" s="20" t="str">
        <x:v>733533547692</x:v>
      </x:c>
      <x:c r="B1556" s="21" t="str"/>
      <x:c r="C1556" s="20" t="str">
        <x:v>EPBI10</x:v>
      </x:c>
      <x:c r="D1556" s="21" t="str"/>
      <x:c r="E1556" s="21" t="str"/>
      <x:c r="F1556" s="21" t="str">
        <x:v>Louis Vuitton L'Immensite - 10</x:v>
      </x:c>
      <x:c r="G1556" s="21" t="str"/>
      <x:c r="H1556" s="21" t="str"/>
      <x:c r="I1556" s="21" t="str"/>
      <x:c r="J1556" s="21" t="str">
        <x:v>4960.00</x:v>
      </x:c>
      <x:c r="K1556" s="21" t="str"/>
      <x:c r="L1556" s="21" t="str">
        <x:v>6200</x:v>
      </x:c>
      <x:c r="M1556" s="21" t="str">
        <x:v>Объем, мл:10</x:v>
      </x:c>
      <x:c r="N1556" s="21" t="str"/>
      <x:c r="O1556" s="20" t="str">
        <x:v>aZHCjtrZlVMz1rrpMnR5</x:v>
      </x:c>
      <x:c r="P1556" s="20" t="str">
        <x:v>249081238092</x:v>
      </x:c>
      <x:c r="Q1556" s="21" t="str"/>
      <x:c r="R1556" s="21" t="str">
        <x:v>0</x:v>
      </x:c>
      <x:c r="S1556" s="21" t="str">
        <x:v>0</x:v>
      </x:c>
      <x:c r="T1556" s="21" t="str">
        <x:v>0</x:v>
      </x:c>
      <x:c r="U1556" s="21" t="str">
        <x:v>0</x:v>
      </x:c>
      <x:c r="V1556" s="21" t="str">
        <x:v>https://doyouknow.su/tproduct/628336005-249081238092-louis-vuitton-limmensite?editionuid=733533547692</x:v>
      </x:c>
    </x:row>
    <x:row r="1557">
      <x:c r="A1557" s="20" t="str">
        <x:v>190916050872</x:v>
      </x:c>
      <x:c r="B1557" s="21" t="str">
        <x:v>Osmassino</x:v>
      </x:c>
      <x:c r="C1557" s="20" t="str"/>
      <x:c r="D1557" s="21" t="str">
        <x:v>ХИТ</x:v>
      </x:c>
      <x:c r="E1557" s="21" t="str">
        <x:v>Ароматы на распив;Хиты продаж</x:v>
      </x:c>
      <x:c r="F1557" s="21" t="str">
        <x:v>Osmassino Emotions</x:v>
      </x:c>
      <x:c r="G1557" s="21" t="str">
        <x:v>Груша, Лесной орех, Сандал, Османтус</x:v>
      </x:c>
      <x:c r="H1557" s="21" t="str">
        <x:v>&lt;div style="font-size: 16px;" data-customstyle="yes"&gt;Ноты: Груша, Лесной орех, Сандал, Османтус, Шафран, Ваниль, Жасмин Самбак, &lt;br /&gt;Роза, Амбра, Akigalawood.&lt;br /&gt;&lt;br /&gt;Аккорды: фруктовый, древесный. сладкий, ореховый, теплый пряный, цветочный, пудровый&lt;/div&gt;</x:v>
      </x:c>
      <x:c r="I1557" s="21" t="str">
        <x:v>https://static.tildacdn.com/stor6438-3732-4337-b562-353263663864/170299e7e90aaf171b9b3d5084f8e199.png</x:v>
      </x:c>
      <x:c r="J1557" s="21" t="str"/>
      <x:c r="K1557" s="21" t="str"/>
      <x:c r="L1557" s="21" t="str"/>
      <x:c r="M1557" s="21" t="str">
        <x:v>product_options:[{"title":"Объем, мл","params":{"view":"buttons","hasColor":false,"linkImage":false}}]</x:v>
      </x:c>
      <x:c r="N1557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557" s="20" t="str">
        <x:v>EKKo4KyCxSF76CBxHhXu</x:v>
      </x:c>
      <x:c r="P1557" s="20" t="str"/>
      <x:c r="Q1557" s="21" t="str">
        <x:v>цветочные фруктовые</x:v>
      </x:c>
      <x:c r="R1557" s="21" t="str">
        <x:v>0</x:v>
      </x:c>
      <x:c r="S1557" s="21" t="str">
        <x:v>0</x:v>
      </x:c>
      <x:c r="T1557" s="21" t="str">
        <x:v>0</x:v>
      </x:c>
      <x:c r="U1557" s="21" t="str">
        <x:v>0</x:v>
      </x:c>
      <x:c r="V1557" s="21" t="str">
        <x:v>https://doyouknow.su/tproduct/628336005-190916050872-osmassino-emotions</x:v>
      </x:c>
    </x:row>
    <x:row r="1558">
      <x:c r="A1558" s="20" t="str">
        <x:v>416804021092</x:v>
      </x:c>
      <x:c r="B1558" s="21" t="str"/>
      <x:c r="C1558" s="20" t="str">
        <x:v>EPBI5</x:v>
      </x:c>
      <x:c r="D1558" s="21" t="str"/>
      <x:c r="E1558" s="21" t="str"/>
      <x:c r="F1558" s="21" t="str">
        <x:v>Osmassino Emotions - 5</x:v>
      </x:c>
      <x:c r="G1558" s="21" t="str"/>
      <x:c r="H1558" s="21" t="str"/>
      <x:c r="I1558" s="21" t="str"/>
      <x:c r="J1558" s="21" t="str">
        <x:v>930.00</x:v>
      </x:c>
      <x:c r="K1558" s="21" t="str"/>
      <x:c r="L1558" s="21" t="str">
        <x:v>1400</x:v>
      </x:c>
      <x:c r="M1558" s="21" t="str">
        <x:v>Объем, мл:5</x:v>
      </x:c>
      <x:c r="N1558" s="21" t="str"/>
      <x:c r="O1558" s="20" t="str">
        <x:v>PtStsXPzPFE4dL1AciK1</x:v>
      </x:c>
      <x:c r="P1558" s="20" t="str">
        <x:v>190916050872</x:v>
      </x:c>
      <x:c r="Q1558" s="21" t="str"/>
      <x:c r="R1558" s="21" t="str">
        <x:v>0</x:v>
      </x:c>
      <x:c r="S1558" s="21" t="str">
        <x:v>0</x:v>
      </x:c>
      <x:c r="T1558" s="21" t="str">
        <x:v>0</x:v>
      </x:c>
      <x:c r="U1558" s="21" t="str">
        <x:v>0</x:v>
      </x:c>
      <x:c r="V1558" s="21" t="str">
        <x:v>https://doyouknow.su/tproduct/628336005-190916050872-osmassino-emotions?editionuid=416804021092</x:v>
      </x:c>
    </x:row>
    <x:row r="1559">
      <x:c r="A1559" s="20" t="str">
        <x:v>522449469992</x:v>
      </x:c>
      <x:c r="B1559" s="21" t="str"/>
      <x:c r="C1559" s="20" t="str">
        <x:v>EPBI10</x:v>
      </x:c>
      <x:c r="D1559" s="21" t="str"/>
      <x:c r="E1559" s="21" t="str"/>
      <x:c r="F1559" s="21" t="str">
        <x:v>Osmassino Emotions - 10</x:v>
      </x:c>
      <x:c r="G1559" s="21" t="str"/>
      <x:c r="H1559" s="21" t="str"/>
      <x:c r="I1559" s="21" t="str"/>
      <x:c r="J1559" s="21" t="str">
        <x:v>1550.00</x:v>
      </x:c>
      <x:c r="K1559" s="21" t="str"/>
      <x:c r="L1559" s="21" t="str">
        <x:v>2070</x:v>
      </x:c>
      <x:c r="M1559" s="21" t="str">
        <x:v>Объем, мл:10</x:v>
      </x:c>
      <x:c r="N1559" s="21" t="str"/>
      <x:c r="O1559" s="20" t="str">
        <x:v>JvcuC34MM4K8lYhJE46V</x:v>
      </x:c>
      <x:c r="P1559" s="20" t="str">
        <x:v>190916050872</x:v>
      </x:c>
      <x:c r="Q1559" s="21" t="str"/>
      <x:c r="R1559" s="21" t="str">
        <x:v>0</x:v>
      </x:c>
      <x:c r="S1559" s="21" t="str">
        <x:v>0</x:v>
      </x:c>
      <x:c r="T1559" s="21" t="str">
        <x:v>0</x:v>
      </x:c>
      <x:c r="U1559" s="21" t="str">
        <x:v>0</x:v>
      </x:c>
      <x:c r="V1559" s="21" t="str">
        <x:v>https://doyouknow.su/tproduct/628336005-190916050872-osmassino-emotions?editionuid=522449469992</x:v>
      </x:c>
    </x:row>
    <x:row r="1560">
      <x:c r="A1560" s="20" t="str">
        <x:v>855541556742</x:v>
      </x:c>
      <x:c r="B1560" s="21" t="str">
        <x:v>Osmassino</x:v>
      </x:c>
      <x:c r="C1560" s="20" t="str"/>
      <x:c r="D1560" s="21" t="str">
        <x:v>ХИТ</x:v>
      </x:c>
      <x:c r="E1560" s="21" t="str">
        <x:v>Ароматы на распив;Хиты продаж</x:v>
      </x:c>
      <x:c r="F1560" s="21" t="str">
        <x:v>Osmassino Soul</x:v>
      </x:c>
      <x:c r="G1560" s="21" t="str">
        <x:v>Ваниль, Миндаль, Бобы тонка</x:v>
      </x:c>
      <x:c r="H1560" s="21" t="str">
        <x:v>&lt;div style="font-size: 16px;" data-customstyle="yes"&gt;Ноты: Ваниль, Миндаль, Бобы тонка, Сандал, Цветочные ноты.&lt;br /&gt;&lt;br /&gt;Аккорды: ванильный, сладкий, миндальный, пудровый, ореховый&lt;/div&gt;</x:v>
      </x:c>
      <x:c r="I1560" s="21" t="str">
        <x:v>https://static.tildacdn.com/stor3039-3963-4463-a563-363934353439/1aeb7fda7ae1cdd5bee56d737b0c4d1b.png</x:v>
      </x:c>
      <x:c r="J1560" s="21" t="str"/>
      <x:c r="K1560" s="21" t="str"/>
      <x:c r="L1560" s="21" t="str"/>
      <x:c r="M1560" s="21" t="str">
        <x:v>product_options:[{"title":"Объем, мл","params":{"view":"buttons","hasColor":false,"linkImage":false}}]</x:v>
      </x:c>
      <x:c r="N1560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560" s="20" t="str">
        <x:v>s8aVJDC6kVHSH9iKdrGk</x:v>
      </x:c>
      <x:c r="P1560" s="20" t="str"/>
      <x:c r="Q1560" s="21" t="str">
        <x:v>восточные гурманские</x:v>
      </x:c>
      <x:c r="R1560" s="21" t="str">
        <x:v>0</x:v>
      </x:c>
      <x:c r="S1560" s="21" t="str">
        <x:v>0</x:v>
      </x:c>
      <x:c r="T1560" s="21" t="str">
        <x:v>0</x:v>
      </x:c>
      <x:c r="U1560" s="21" t="str">
        <x:v>0</x:v>
      </x:c>
      <x:c r="V1560" s="21" t="str">
        <x:v>https://doyouknow.su/tproduct/628336005-855541556742-osmassino-soul</x:v>
      </x:c>
    </x:row>
    <x:row r="1561">
      <x:c r="A1561" s="20" t="str">
        <x:v>423627273312</x:v>
      </x:c>
      <x:c r="B1561" s="21" t="str"/>
      <x:c r="C1561" s="20" t="str">
        <x:v>EPBI5</x:v>
      </x:c>
      <x:c r="D1561" s="21" t="str"/>
      <x:c r="E1561" s="21" t="str"/>
      <x:c r="F1561" s="21" t="str">
        <x:v>Osmassino Soul - 5</x:v>
      </x:c>
      <x:c r="G1561" s="21" t="str"/>
      <x:c r="H1561" s="21" t="str"/>
      <x:c r="I1561" s="21" t="str"/>
      <x:c r="J1561" s="21" t="str">
        <x:v>930.00</x:v>
      </x:c>
      <x:c r="K1561" s="21" t="str"/>
      <x:c r="L1561" s="21" t="str">
        <x:v>1400</x:v>
      </x:c>
      <x:c r="M1561" s="21" t="str">
        <x:v>Объем, мл:5</x:v>
      </x:c>
      <x:c r="N1561" s="21" t="str"/>
      <x:c r="O1561" s="20" t="str">
        <x:v>TzAZNCG3op7Fhcx4p6Bs</x:v>
      </x:c>
      <x:c r="P1561" s="20" t="str">
        <x:v>855541556742</x:v>
      </x:c>
      <x:c r="Q1561" s="21" t="str"/>
      <x:c r="R1561" s="21" t="str">
        <x:v>0</x:v>
      </x:c>
      <x:c r="S1561" s="21" t="str">
        <x:v>0</x:v>
      </x:c>
      <x:c r="T1561" s="21" t="str">
        <x:v>0</x:v>
      </x:c>
      <x:c r="U1561" s="21" t="str">
        <x:v>0</x:v>
      </x:c>
      <x:c r="V1561" s="21" t="str">
        <x:v>https://doyouknow.su/tproduct/628336005-855541556742-osmassino-soul?editionuid=423627273312</x:v>
      </x:c>
    </x:row>
    <x:row r="1562">
      <x:c r="A1562" s="20" t="str">
        <x:v>305291687772</x:v>
      </x:c>
      <x:c r="B1562" s="21" t="str"/>
      <x:c r="C1562" s="20" t="str">
        <x:v>EPBI10</x:v>
      </x:c>
      <x:c r="D1562" s="21" t="str"/>
      <x:c r="E1562" s="21" t="str"/>
      <x:c r="F1562" s="21" t="str">
        <x:v>Osmassino Soul - 10</x:v>
      </x:c>
      <x:c r="G1562" s="21" t="str"/>
      <x:c r="H1562" s="21" t="str"/>
      <x:c r="I1562" s="21" t="str"/>
      <x:c r="J1562" s="21" t="str">
        <x:v>1550.00</x:v>
      </x:c>
      <x:c r="K1562" s="21" t="str"/>
      <x:c r="L1562" s="21" t="str">
        <x:v>2070</x:v>
      </x:c>
      <x:c r="M1562" s="21" t="str">
        <x:v>Объем, мл:10</x:v>
      </x:c>
      <x:c r="N1562" s="21" t="str"/>
      <x:c r="O1562" s="20" t="str">
        <x:v>uzAHlYzVSUgl4xXFKe1S</x:v>
      </x:c>
      <x:c r="P1562" s="20" t="str">
        <x:v>855541556742</x:v>
      </x:c>
      <x:c r="Q1562" s="21" t="str"/>
      <x:c r="R1562" s="21" t="str">
        <x:v>0</x:v>
      </x:c>
      <x:c r="S1562" s="21" t="str">
        <x:v>0</x:v>
      </x:c>
      <x:c r="T1562" s="21" t="str">
        <x:v>0</x:v>
      </x:c>
      <x:c r="U1562" s="21" t="str">
        <x:v>0</x:v>
      </x:c>
      <x:c r="V1562" s="21" t="str">
        <x:v>https://doyouknow.su/tproduct/628336005-855541556742-osmassino-soul?editionuid=305291687772</x:v>
      </x:c>
    </x:row>
    <x:row r="1563">
      <x:c r="A1563" s="20" t="str">
        <x:v>665823511922</x:v>
      </x:c>
      <x:c r="B1563" s="21" t="str">
        <x:v>Ex Nihilo</x:v>
      </x:c>
      <x:c r="C1563" s="20" t="str"/>
      <x:c r="D1563" s="21" t="str">
        <x:v>ХИТ</x:v>
      </x:c>
      <x:c r="E1563" s="21" t="str">
        <x:v>Ароматы на распив;Хиты продаж</x:v>
      </x:c>
      <x:c r="F1563" s="21" t="str">
        <x:v>Ex Nihilo Blue Talisman Extrait</x:v>
      </x:c>
      <x:c r="G1563" s="21" t="str">
        <x:v>Груша, Цветок апельсина, Amberwood</x:v>
      </x:c>
      <x:c r="H1563" s="21" t="str">
        <x:v>&lt;div style="font-size: 16px;" data-customstyle="yes"&gt;Верхние ноты: Груша и Бергамот.&lt;br /&gt;Средние ноты: Цветок апельсина и Жасмин Самбак.&lt;br /&gt;Базовые ноты: Amberwood, Ambrofix™, Сандал, Ваниль и Мускус.&lt;br /&gt;&lt;br /&gt;Аккорды: белые цветы, древесный, цитрусовый, сладкий, фруктовый&lt;/div&gt;</x:v>
      </x:c>
      <x:c r="I1563" s="21" t="str">
        <x:v>https://static.tildacdn.com/stor6363-3132-4130-a466-303565333732/3c53c050225a3e9bdb73fa2ef0b47fb3.png</x:v>
      </x:c>
      <x:c r="J1563" s="21" t="str"/>
      <x:c r="K1563" s="21" t="str"/>
      <x:c r="L1563" s="21" t="str"/>
      <x:c r="M1563" s="21" t="str">
        <x:v>product_options:[{"title":"Объем, мл","params":{"view":"buttons","hasColor":false,"linkImage":false}}]</x:v>
      </x:c>
      <x:c r="N1563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563" s="20" t="str">
        <x:v>4Io1icYCF8rePmzsa43N</x:v>
      </x:c>
      <x:c r="P1563" s="20" t="str"/>
      <x:c r="Q1563" s="21" t="str">
        <x:v>цветочные древесно-мускусные</x:v>
      </x:c>
      <x:c r="R1563" s="21" t="str">
        <x:v>0</x:v>
      </x:c>
      <x:c r="S1563" s="21" t="str">
        <x:v>0</x:v>
      </x:c>
      <x:c r="T1563" s="21" t="str">
        <x:v>0</x:v>
      </x:c>
      <x:c r="U1563" s="21" t="str">
        <x:v>0</x:v>
      </x:c>
      <x:c r="V1563" s="21" t="str">
        <x:v>https://doyouknow.su/tproduct/628336005-665823511922-ex-nihilo-blue-talisman-extrait</x:v>
      </x:c>
    </x:row>
    <x:row r="1564">
      <x:c r="A1564" s="20" t="str">
        <x:v>418063965382</x:v>
      </x:c>
      <x:c r="B1564" s="21" t="str"/>
      <x:c r="C1564" s="20" t="str">
        <x:v>ExNFN2</x:v>
      </x:c>
      <x:c r="D1564" s="21" t="str"/>
      <x:c r="E1564" s="21" t="str"/>
      <x:c r="F1564" s="21" t="str">
        <x:v>Ex Nihilo Blue Talisman Extrait - 2</x:v>
      </x:c>
      <x:c r="G1564" s="21" t="str"/>
      <x:c r="H1564" s="21" t="str"/>
      <x:c r="I1564" s="21" t="str"/>
      <x:c r="J1564" s="21" t="str">
        <x:v>1490.00</x:v>
      </x:c>
      <x:c r="K1564" s="21" t="str"/>
      <x:c r="L1564" s="21" t="str">
        <x:v>1550</x:v>
      </x:c>
      <x:c r="M1564" s="21" t="str">
        <x:v>Объем, мл:2</x:v>
      </x:c>
      <x:c r="N1564" s="21" t="str"/>
      <x:c r="O1564" s="20" t="str">
        <x:v>vOYyJ3yEzuigjiMA4t0K</x:v>
      </x:c>
      <x:c r="P1564" s="20" t="str">
        <x:v>665823511922</x:v>
      </x:c>
      <x:c r="Q1564" s="21" t="str"/>
      <x:c r="R1564" s="21" t="str">
        <x:v>0</x:v>
      </x:c>
      <x:c r="S1564" s="21" t="str">
        <x:v>0</x:v>
      </x:c>
      <x:c r="T1564" s="21" t="str">
        <x:v>0</x:v>
      </x:c>
      <x:c r="U1564" s="21" t="str">
        <x:v>0</x:v>
      </x:c>
      <x:c r="V1564" s="21" t="str">
        <x:v>https://doyouknow.su/tproduct/628336005-665823511922-ex-nihilo-blue-talisman-extrait?editionuid=418063965382</x:v>
      </x:c>
    </x:row>
    <x:row r="1565">
      <x:c r="A1565" s="20" t="str">
        <x:v>429882270172</x:v>
      </x:c>
      <x:c r="B1565" s="21" t="str"/>
      <x:c r="C1565" s="20" t="str">
        <x:v>ExNFN5</x:v>
      </x:c>
      <x:c r="D1565" s="21" t="str"/>
      <x:c r="E1565" s="21" t="str"/>
      <x:c r="F1565" s="21" t="str">
        <x:v>Ex Nihilo Blue Talisman Extrait - 5</x:v>
      </x:c>
      <x:c r="G1565" s="21" t="str"/>
      <x:c r="H1565" s="21" t="str"/>
      <x:c r="I1565" s="21" t="str"/>
      <x:c r="J1565" s="21" t="str">
        <x:v>2780.00</x:v>
      </x:c>
      <x:c r="K1565" s="21" t="str"/>
      <x:c r="L1565" s="21" t="str">
        <x:v>3100</x:v>
      </x:c>
      <x:c r="M1565" s="21" t="str">
        <x:v>Объем, мл:5</x:v>
      </x:c>
      <x:c r="N1565" s="21" t="str"/>
      <x:c r="O1565" s="20" t="str">
        <x:v>3G5aK5VhaVkAVpoJUifj</x:v>
      </x:c>
      <x:c r="P1565" s="20" t="str">
        <x:v>665823511922</x:v>
      </x:c>
      <x:c r="Q1565" s="21" t="str"/>
      <x:c r="R1565" s="21" t="str">
        <x:v>0</x:v>
      </x:c>
      <x:c r="S1565" s="21" t="str">
        <x:v>0</x:v>
      </x:c>
      <x:c r="T1565" s="21" t="str">
        <x:v>0</x:v>
      </x:c>
      <x:c r="U1565" s="21" t="str">
        <x:v>0</x:v>
      </x:c>
      <x:c r="V1565" s="21" t="str">
        <x:v>https://doyouknow.su/tproduct/628336005-665823511922-ex-nihilo-blue-talisman-extrait?editionuid=429882270172</x:v>
      </x:c>
    </x:row>
    <x:row r="1566">
      <x:c r="A1566" s="20" t="str">
        <x:v>994366097532</x:v>
      </x:c>
      <x:c r="B1566" s="21" t="str"/>
      <x:c r="C1566" s="20" t="str">
        <x:v>ExNFN10</x:v>
      </x:c>
      <x:c r="D1566" s="21" t="str"/>
      <x:c r="E1566" s="21" t="str"/>
      <x:c r="F1566" s="21" t="str">
        <x:v>Ex Nihilo Blue Talisman Extrait - 10</x:v>
      </x:c>
      <x:c r="G1566" s="21" t="str"/>
      <x:c r="H1566" s="21" t="str"/>
      <x:c r="I1566" s="21" t="str"/>
      <x:c r="J1566" s="21" t="str">
        <x:v>5030.00</x:v>
      </x:c>
      <x:c r="K1566" s="21" t="str"/>
      <x:c r="L1566" s="21" t="str">
        <x:v>5950</x:v>
      </x:c>
      <x:c r="M1566" s="21" t="str">
        <x:v>Объем, мл:10</x:v>
      </x:c>
      <x:c r="N1566" s="21" t="str"/>
      <x:c r="O1566" s="20" t="str">
        <x:v>9dxeUeHzEjkJ3JPmEgDb</x:v>
      </x:c>
      <x:c r="P1566" s="20" t="str">
        <x:v>665823511922</x:v>
      </x:c>
      <x:c r="Q1566" s="21" t="str"/>
      <x:c r="R1566" s="21" t="str">
        <x:v>0</x:v>
      </x:c>
      <x:c r="S1566" s="21" t="str">
        <x:v>0</x:v>
      </x:c>
      <x:c r="T1566" s="21" t="str">
        <x:v>0</x:v>
      </x:c>
      <x:c r="U1566" s="21" t="str">
        <x:v>0</x:v>
      </x:c>
      <x:c r="V1566" s="21" t="str">
        <x:v>https://doyouknow.su/tproduct/628336005-665823511922-ex-nihilo-blue-talisman-extrait?editionuid=994366097532</x:v>
      </x:c>
    </x:row>
    <x:row r="1567">
      <x:c r="A1567" s="20" t="str">
        <x:v>540623733452</x:v>
      </x:c>
      <x:c r="B1567" s="21" t="str">
        <x:v>Arabesque</x:v>
      </x:c>
      <x:c r="C1567" s="20" t="str"/>
      <x:c r="D1567" s="21" t="str">
        <x:v>ХИТ</x:v>
      </x:c>
      <x:c r="E1567" s="21" t="str">
        <x:v>Ароматы на распив;Хиты продаж</x:v>
      </x:c>
      <x:c r="F1567" s="21" t="str">
        <x:v>Arabesque Majesty</x:v>
      </x:c>
      <x:c r="G1567" s="21" t="str">
        <x:v>Ваниль, Фруктовые ноты, Бобы тонка</x:v>
      </x:c>
      <x:c r="H1567" s="21" t="str">
        <x:v>&lt;div style="font-size: 16px;" data-customstyle="yes"&gt;Верхние ноты: Фруктовые ноты, Ананас, Пряности, Танжерин и Бергамот.&lt;br /&gt;Средние ноты: Бобы тонка, Олибанум, Серая амбра, Фиалка и Жасмин.&lt;br /&gt;Базовые ноты: Ваниль, Перуанский бальзам и Мускус.&lt;br /&gt;&lt;br /&gt;Аккорды: ванильный, амбровый, сладкий, фруктовый, бальзамический&lt;/div&gt;</x:v>
      </x:c>
      <x:c r="I1567" s="21" t="str">
        <x:v>https://static.tildacdn.com/stor6265-6334-4639-a164-343465653337/f0b7028712baea43e2c11653d6caf1f9.png</x:v>
      </x:c>
      <x:c r="J1567" s="21" t="str"/>
      <x:c r="K1567" s="21" t="str"/>
      <x:c r="L1567" s="21" t="str"/>
      <x:c r="M1567" s="21" t="str">
        <x:v>product_options:[{"title":"Объем, мл","params":{"view":"buttons","hasColor":false,"linkImage":false}}]</x:v>
      </x:c>
      <x:c r="N1567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567" s="20" t="str">
        <x:v>VhHn7ybyeFLbVi1u22PK</x:v>
      </x:c>
      <x:c r="P1567" s="20" t="str"/>
      <x:c r="Q1567" s="21" t="str">
        <x:v>восточные</x:v>
      </x:c>
      <x:c r="R1567" s="21" t="str">
        <x:v>0</x:v>
      </x:c>
      <x:c r="S1567" s="21" t="str">
        <x:v>0</x:v>
      </x:c>
      <x:c r="T1567" s="21" t="str">
        <x:v>0</x:v>
      </x:c>
      <x:c r="U1567" s="21" t="str">
        <x:v>0</x:v>
      </x:c>
      <x:c r="V1567" s="21" t="str">
        <x:v>https://doyouknow.su/tproduct/628336005-540623733452-arabesque-majesty</x:v>
      </x:c>
    </x:row>
    <x:row r="1568">
      <x:c r="A1568" s="20" t="str">
        <x:v>589954381542</x:v>
      </x:c>
      <x:c r="B1568" s="21" t="str"/>
      <x:c r="C1568" s="20" t="str">
        <x:v>EPBI10-3</x:v>
      </x:c>
      <x:c r="D1568" s="21" t="str"/>
      <x:c r="E1568" s="21" t="str"/>
      <x:c r="F1568" s="21" t="str">
        <x:v>Arabesque Majesty - 2</x:v>
      </x:c>
      <x:c r="G1568" s="21" t="str"/>
      <x:c r="H1568" s="21" t="str"/>
      <x:c r="I1568" s="21" t="str"/>
      <x:c r="J1568" s="21" t="str">
        <x:v>520.00</x:v>
      </x:c>
      <x:c r="K1568" s="21" t="str"/>
      <x:c r="L1568" s="21" t="str">
        <x:v>870</x:v>
      </x:c>
      <x:c r="M1568" s="21" t="str">
        <x:v>Объем, мл:2</x:v>
      </x:c>
      <x:c r="N1568" s="21" t="str"/>
      <x:c r="O1568" s="20" t="str">
        <x:v>J4188kKEys5I7Rdxu6UO</x:v>
      </x:c>
      <x:c r="P1568" s="20" t="str">
        <x:v>540623733452</x:v>
      </x:c>
      <x:c r="Q1568" s="21" t="str"/>
      <x:c r="R1568" s="21" t="str">
        <x:v>0</x:v>
      </x:c>
      <x:c r="S1568" s="21" t="str">
        <x:v>0</x:v>
      </x:c>
      <x:c r="T1568" s="21" t="str">
        <x:v>0</x:v>
      </x:c>
      <x:c r="U1568" s="21" t="str">
        <x:v>0</x:v>
      </x:c>
      <x:c r="V1568" s="21" t="str">
        <x:v>https://doyouknow.su/tproduct/628336005-540623733452-arabesque-majesty?editionuid=589954381542</x:v>
      </x:c>
    </x:row>
    <x:row r="1569">
      <x:c r="A1569" s="20" t="str">
        <x:v>158484938992</x:v>
      </x:c>
      <x:c r="B1569" s="21" t="str"/>
      <x:c r="C1569" s="20" t="str">
        <x:v>EPBI5</x:v>
      </x:c>
      <x:c r="D1569" s="21" t="str"/>
      <x:c r="E1569" s="21" t="str"/>
      <x:c r="F1569" s="21" t="str">
        <x:v>Arabesque Majesty - 5</x:v>
      </x:c>
      <x:c r="G1569" s="21" t="str"/>
      <x:c r="H1569" s="21" t="str"/>
      <x:c r="I1569" s="21" t="str"/>
      <x:c r="J1569" s="21" t="str">
        <x:v>940.00</x:v>
      </x:c>
      <x:c r="K1569" s="21" t="str"/>
      <x:c r="L1569" s="21" t="str">
        <x:v>1400</x:v>
      </x:c>
      <x:c r="M1569" s="21" t="str">
        <x:v>Объем, мл:5</x:v>
      </x:c>
      <x:c r="N1569" s="21" t="str"/>
      <x:c r="O1569" s="20" t="str">
        <x:v>XsuHCTEkOcb5OXZtafAK</x:v>
      </x:c>
      <x:c r="P1569" s="20" t="str">
        <x:v>540623733452</x:v>
      </x:c>
      <x:c r="Q1569" s="21" t="str"/>
      <x:c r="R1569" s="21" t="str">
        <x:v>0</x:v>
      </x:c>
      <x:c r="S1569" s="21" t="str">
        <x:v>0</x:v>
      </x:c>
      <x:c r="T1569" s="21" t="str">
        <x:v>0</x:v>
      </x:c>
      <x:c r="U1569" s="21" t="str">
        <x:v>0</x:v>
      </x:c>
      <x:c r="V1569" s="21" t="str">
        <x:v>https://doyouknow.su/tproduct/628336005-540623733452-arabesque-majesty?editionuid=158484938992</x:v>
      </x:c>
    </x:row>
    <x:row r="1570">
      <x:c r="A1570" s="20" t="str">
        <x:v>697824782192</x:v>
      </x:c>
      <x:c r="B1570" s="21" t="str"/>
      <x:c r="C1570" s="20" t="str">
        <x:v>EPBI10</x:v>
      </x:c>
      <x:c r="D1570" s="21" t="str"/>
      <x:c r="E1570" s="21" t="str"/>
      <x:c r="F1570" s="21" t="str">
        <x:v>Arabesque Majesty - 10</x:v>
      </x:c>
      <x:c r="G1570" s="21" t="str"/>
      <x:c r="H1570" s="21" t="str"/>
      <x:c r="I1570" s="21" t="str"/>
      <x:c r="J1570" s="21" t="str">
        <x:v>1580.00</x:v>
      </x:c>
      <x:c r="K1570" s="21" t="str"/>
      <x:c r="L1570" s="21" t="str">
        <x:v>2070</x:v>
      </x:c>
      <x:c r="M1570" s="21" t="str">
        <x:v>Объем, мл:10</x:v>
      </x:c>
      <x:c r="N1570" s="21" t="str"/>
      <x:c r="O1570" s="20" t="str">
        <x:v>BJ8Y9Gxx9XKGvxRUPy7V</x:v>
      </x:c>
      <x:c r="P1570" s="20" t="str">
        <x:v>540623733452</x:v>
      </x:c>
      <x:c r="Q1570" s="21" t="str"/>
      <x:c r="R1570" s="21" t="str">
        <x:v>0</x:v>
      </x:c>
      <x:c r="S1570" s="21" t="str">
        <x:v>0</x:v>
      </x:c>
      <x:c r="T1570" s="21" t="str">
        <x:v>0</x:v>
      </x:c>
      <x:c r="U1570" s="21" t="str">
        <x:v>0</x:v>
      </x:c>
      <x:c r="V1570" s="21" t="str">
        <x:v>https://doyouknow.su/tproduct/628336005-540623733452-arabesque-majesty?editionuid=697824782192</x:v>
      </x:c>
    </x:row>
    <x:row r="1571">
      <x:c r="A1571" s="20" t="str">
        <x:v>942064322452</x:v>
      </x:c>
      <x:c r="B1571" s="21" t="str">
        <x:v>Alhambra</x:v>
      </x:c>
      <x:c r="C1571" s="20" t="str"/>
      <x:c r="D1571" s="21" t="str">
        <x:v>ХИТ</x:v>
      </x:c>
      <x:c r="E1571" s="21" t="str">
        <x:v>Ароматы на распив;Хиты продаж</x:v>
      </x:c>
      <x:c r="F1571" s="21" t="str">
        <x:v>Alhambra Kismet Angel</x:v>
      </x:c>
      <x:c r="G1571" s="21" t="str">
        <x:v>Коньяк, Корица, Ваниль, Мёд</x:v>
      </x:c>
      <x:c r="H1571" s="21" t="str">
        <x:v>&lt;div style="font-size: 16px;" data-customstyle="yes"&gt;Аромат-клон Angels' Share By Kilian&lt;br /&gt;&lt;br /&gt;Верхние ноты: Ваниль, Медовые соты и Амбра.&lt;br /&gt;Средние ноты: Коньяк, Корица, Карамель и Бобы тонка.&lt;br /&gt;Базовая нота: Темный шоколад.&lt;br /&gt;&lt;br /&gt;Аккорды: теплый пряный, сладкий, ванильный, коричный, амбровый, древесный&lt;/div&gt;</x:v>
      </x:c>
      <x:c r="I1571" s="21" t="str">
        <x:v>https://static.tildacdn.com/stor6139-6134-4638-b030-383162373031/53d9b4c98fab5ec406c520634ca78285.png</x:v>
      </x:c>
      <x:c r="J1571" s="21" t="str"/>
      <x:c r="K1571" s="21" t="str"/>
      <x:c r="L1571" s="21" t="str"/>
      <x:c r="M1571" s="21" t="str">
        <x:v>product_options:[{"title":"Объем, мл","params":{"view":"buttons","hasColor":false,"linkImage":false}}]</x:v>
      </x:c>
      <x:c r="N1571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571" s="20" t="str">
        <x:v>a6Kd2FiNRZh5VlfiY14e</x:v>
      </x:c>
      <x:c r="P1571" s="20" t="str"/>
      <x:c r="Q1571" s="21" t="str">
        <x:v>восточные гурманские</x:v>
      </x:c>
      <x:c r="R1571" s="21" t="str">
        <x:v>0</x:v>
      </x:c>
      <x:c r="S1571" s="21" t="str">
        <x:v>0</x:v>
      </x:c>
      <x:c r="T1571" s="21" t="str">
        <x:v>0</x:v>
      </x:c>
      <x:c r="U1571" s="21" t="str">
        <x:v>0</x:v>
      </x:c>
      <x:c r="V1571" s="21" t="str">
        <x:v>https://doyouknow.su/tproduct/628336005-942064322452-alhambra-kismet-angel</x:v>
      </x:c>
    </x:row>
    <x:row r="1572">
      <x:c r="A1572" s="20" t="str">
        <x:v>348268069572</x:v>
      </x:c>
      <x:c r="B1572" s="21" t="str"/>
      <x:c r="C1572" s="20" t="str">
        <x:v>EPBI10-3</x:v>
      </x:c>
      <x:c r="D1572" s="21" t="str"/>
      <x:c r="E1572" s="21" t="str"/>
      <x:c r="F1572" s="21" t="str">
        <x:v>Alhambra Kismet Angel - 2</x:v>
      </x:c>
      <x:c r="G1572" s="21" t="str"/>
      <x:c r="H1572" s="21" t="str"/>
      <x:c r="I1572" s="21" t="str"/>
      <x:c r="J1572" s="21" t="str">
        <x:v>430.00</x:v>
      </x:c>
      <x:c r="K1572" s="21" t="str"/>
      <x:c r="L1572" s="21" t="str">
        <x:v>870</x:v>
      </x:c>
      <x:c r="M1572" s="21" t="str">
        <x:v>Объем, мл:2</x:v>
      </x:c>
      <x:c r="N1572" s="21" t="str"/>
      <x:c r="O1572" s="20" t="str">
        <x:v>anoK54TO344peTZxijMP</x:v>
      </x:c>
      <x:c r="P1572" s="20" t="str">
        <x:v>942064322452</x:v>
      </x:c>
      <x:c r="Q1572" s="21" t="str"/>
      <x:c r="R1572" s="21" t="str">
        <x:v>0</x:v>
      </x:c>
      <x:c r="S1572" s="21" t="str">
        <x:v>0</x:v>
      </x:c>
      <x:c r="T1572" s="21" t="str">
        <x:v>0</x:v>
      </x:c>
      <x:c r="U1572" s="21" t="str">
        <x:v>0</x:v>
      </x:c>
      <x:c r="V1572" s="21" t="str">
        <x:v>https://doyouknow.su/tproduct/628336005-942064322452-alhambra-kismet-angel?editionuid=348268069572</x:v>
      </x:c>
    </x:row>
    <x:row r="1573">
      <x:c r="A1573" s="20" t="str">
        <x:v>903888593142</x:v>
      </x:c>
      <x:c r="B1573" s="21" t="str"/>
      <x:c r="C1573" s="20" t="str">
        <x:v>EPBI5</x:v>
      </x:c>
      <x:c r="D1573" s="21" t="str"/>
      <x:c r="E1573" s="21" t="str"/>
      <x:c r="F1573" s="21" t="str">
        <x:v>Alhambra Kismet Angel - 5</x:v>
      </x:c>
      <x:c r="G1573" s="21" t="str"/>
      <x:c r="H1573" s="21" t="str"/>
      <x:c r="I1573" s="21" t="str"/>
      <x:c r="J1573" s="21" t="str">
        <x:v>710.00</x:v>
      </x:c>
      <x:c r="K1573" s="21" t="str"/>
      <x:c r="L1573" s="21" t="str">
        <x:v>1400</x:v>
      </x:c>
      <x:c r="M1573" s="21" t="str">
        <x:v>Объем, мл:5</x:v>
      </x:c>
      <x:c r="N1573" s="21" t="str"/>
      <x:c r="O1573" s="20" t="str">
        <x:v>z4kbjBBcD9kZ7z2BHabV</x:v>
      </x:c>
      <x:c r="P1573" s="20" t="str">
        <x:v>942064322452</x:v>
      </x:c>
      <x:c r="Q1573" s="21" t="str"/>
      <x:c r="R1573" s="21" t="str">
        <x:v>0</x:v>
      </x:c>
      <x:c r="S1573" s="21" t="str">
        <x:v>0</x:v>
      </x:c>
      <x:c r="T1573" s="21" t="str">
        <x:v>0</x:v>
      </x:c>
      <x:c r="U1573" s="21" t="str">
        <x:v>0</x:v>
      </x:c>
      <x:c r="V1573" s="21" t="str">
        <x:v>https://doyouknow.su/tproduct/628336005-942064322452-alhambra-kismet-angel?editionuid=903888593142</x:v>
      </x:c>
    </x:row>
    <x:row r="1574">
      <x:c r="A1574" s="20" t="str">
        <x:v>834455999362</x:v>
      </x:c>
      <x:c r="B1574" s="21" t="str"/>
      <x:c r="C1574" s="20" t="str">
        <x:v>EPBI10</x:v>
      </x:c>
      <x:c r="D1574" s="21" t="str"/>
      <x:c r="E1574" s="21" t="str"/>
      <x:c r="F1574" s="21" t="str">
        <x:v>Alhambra Kismet Angel - 10</x:v>
      </x:c>
      <x:c r="G1574" s="21" t="str"/>
      <x:c r="H1574" s="21" t="str"/>
      <x:c r="I1574" s="21" t="str"/>
      <x:c r="J1574" s="21" t="str">
        <x:v>1130.00</x:v>
      </x:c>
      <x:c r="K1574" s="21" t="str"/>
      <x:c r="L1574" s="21" t="str">
        <x:v>2070</x:v>
      </x:c>
      <x:c r="M1574" s="21" t="str">
        <x:v>Объем, мл:10</x:v>
      </x:c>
      <x:c r="N1574" s="21" t="str"/>
      <x:c r="O1574" s="20" t="str">
        <x:v>nAY3nE2zMlFe3yE5BCcS</x:v>
      </x:c>
      <x:c r="P1574" s="20" t="str">
        <x:v>942064322452</x:v>
      </x:c>
      <x:c r="Q1574" s="21" t="str"/>
      <x:c r="R1574" s="21" t="str">
        <x:v>0</x:v>
      </x:c>
      <x:c r="S1574" s="21" t="str">
        <x:v>0</x:v>
      </x:c>
      <x:c r="T1574" s="21" t="str">
        <x:v>0</x:v>
      </x:c>
      <x:c r="U1574" s="21" t="str">
        <x:v>0</x:v>
      </x:c>
      <x:c r="V1574" s="21" t="str">
        <x:v>https://doyouknow.su/tproduct/628336005-942064322452-alhambra-kismet-angel?editionuid=834455999362</x:v>
      </x:c>
    </x:row>
    <x:row r="1575">
      <x:c r="A1575" s="20" t="str">
        <x:v>383156835892</x:v>
      </x:c>
      <x:c r="B1575" s="21" t="str">
        <x:v>Alhambra</x:v>
      </x:c>
      <x:c r="C1575" s="20" t="str"/>
      <x:c r="D1575" s="21" t="str">
        <x:v>ХИТ</x:v>
      </x:c>
      <x:c r="E1575" s="21" t="str">
        <x:v>Ароматы на распив;Хиты продаж</x:v>
      </x:c>
      <x:c r="F1575" s="21" t="str">
        <x:v>Alhambra Kismet Magic</x:v>
      </x:c>
      <x:c r="G1575" s="21" t="str">
        <x:v>Коньяк, Корица, Ваниль, Пралине</x:v>
      </x:c>
      <x:c r="H1575" s="21" t="str">
        <x:v>&lt;div style="font-size: 16px;" data-customstyle="yes"&gt;Аромат-клон Angels' Share By Kilian&lt;br /&gt;&lt;br /&gt;Верхняя нота: Коньяк.&lt;br /&gt;Средние ноты: Корица, Бобы тонка и Дуб.&lt;br /&gt;Базовые ноты: Ваниль, Пралине и Сандал.&lt;br /&gt;&lt;br /&gt;Аккорды: древесный, теплый пряный, сладкий, ванильный, коричный, амбровый&lt;/div&gt;</x:v>
      </x:c>
      <x:c r="I1575" s="21" t="str">
        <x:v>https://static.tildacdn.com/stor6531-3435-4565-b361-613039633861/69183e1297db01f5f09ed73ba90dc385.png</x:v>
      </x:c>
      <x:c r="J1575" s="21" t="str"/>
      <x:c r="K1575" s="21" t="str"/>
      <x:c r="L1575" s="21" t="str"/>
      <x:c r="M1575" s="21" t="str">
        <x:v>product_options:[{"title":"Объем, мл","params":{"view":"buttons","hasColor":false,"linkImage":false}}]</x:v>
      </x:c>
      <x:c r="N1575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575" s="20" t="str">
        <x:v>U1IZEU2BuLRsxKyGaS1x</x:v>
      </x:c>
      <x:c r="P1575" s="20" t="str"/>
      <x:c r="Q1575" s="21" t="str">
        <x:v>восточные гурманские</x:v>
      </x:c>
      <x:c r="R1575" s="21" t="str">
        <x:v>0</x:v>
      </x:c>
      <x:c r="S1575" s="21" t="str">
        <x:v>0</x:v>
      </x:c>
      <x:c r="T1575" s="21" t="str">
        <x:v>0</x:v>
      </x:c>
      <x:c r="U1575" s="21" t="str">
        <x:v>0</x:v>
      </x:c>
      <x:c r="V1575" s="21" t="str">
        <x:v>https://doyouknow.su/tproduct/628336005-383156835892-alhambra-kismet-magic</x:v>
      </x:c>
    </x:row>
    <x:row r="1576">
      <x:c r="A1576" s="20" t="str">
        <x:v>102360449342</x:v>
      </x:c>
      <x:c r="B1576" s="21" t="str"/>
      <x:c r="C1576" s="20" t="str">
        <x:v>EPBI10-3</x:v>
      </x:c>
      <x:c r="D1576" s="21" t="str"/>
      <x:c r="E1576" s="21" t="str"/>
      <x:c r="F1576" s="21" t="str">
        <x:v>Alhambra Kismet Magic - 2</x:v>
      </x:c>
      <x:c r="G1576" s="21" t="str"/>
      <x:c r="H1576" s="21" t="str"/>
      <x:c r="I1576" s="21" t="str"/>
      <x:c r="J1576" s="21" t="str">
        <x:v>250.00</x:v>
      </x:c>
      <x:c r="K1576" s="21" t="str"/>
      <x:c r="L1576" s="21" t="str">
        <x:v>570</x:v>
      </x:c>
      <x:c r="M1576" s="21" t="str">
        <x:v>Объем, мл:2</x:v>
      </x:c>
      <x:c r="N1576" s="21" t="str"/>
      <x:c r="O1576" s="20" t="str">
        <x:v>RuRtN0ZStbo8tfvMVDsE</x:v>
      </x:c>
      <x:c r="P1576" s="20" t="str">
        <x:v>383156835892</x:v>
      </x:c>
      <x:c r="Q1576" s="21" t="str"/>
      <x:c r="R1576" s="21" t="str">
        <x:v>0</x:v>
      </x:c>
      <x:c r="S1576" s="21" t="str">
        <x:v>0</x:v>
      </x:c>
      <x:c r="T1576" s="21" t="str">
        <x:v>0</x:v>
      </x:c>
      <x:c r="U1576" s="21" t="str">
        <x:v>0</x:v>
      </x:c>
      <x:c r="V1576" s="21" t="str">
        <x:v>https://doyouknow.su/tproduct/628336005-383156835892-alhambra-kismet-magic?editionuid=102360449342</x:v>
      </x:c>
    </x:row>
    <x:row r="1577">
      <x:c r="A1577" s="20" t="str">
        <x:v>724068040252</x:v>
      </x:c>
      <x:c r="B1577" s="21" t="str"/>
      <x:c r="C1577" s="20" t="str">
        <x:v>EPBI5</x:v>
      </x:c>
      <x:c r="D1577" s="21" t="str"/>
      <x:c r="E1577" s="21" t="str"/>
      <x:c r="F1577" s="21" t="str">
        <x:v>Alhambra Kismet Magic - 5</x:v>
      </x:c>
      <x:c r="G1577" s="21" t="str"/>
      <x:c r="H1577" s="21" t="str"/>
      <x:c r="I1577" s="21" t="str"/>
      <x:c r="J1577" s="21" t="str">
        <x:v>360.00</x:v>
      </x:c>
      <x:c r="K1577" s="21" t="str"/>
      <x:c r="L1577" s="21" t="str">
        <x:v>800</x:v>
      </x:c>
      <x:c r="M1577" s="21" t="str">
        <x:v>Объем, мл:5</x:v>
      </x:c>
      <x:c r="N1577" s="21" t="str"/>
      <x:c r="O1577" s="20" t="str">
        <x:v>DofCcu5ntdzMCnGBt61v</x:v>
      </x:c>
      <x:c r="P1577" s="20" t="str">
        <x:v>383156835892</x:v>
      </x:c>
      <x:c r="Q1577" s="21" t="str"/>
      <x:c r="R1577" s="21" t="str">
        <x:v>0</x:v>
      </x:c>
      <x:c r="S1577" s="21" t="str">
        <x:v>0</x:v>
      </x:c>
      <x:c r="T1577" s="21" t="str">
        <x:v>0</x:v>
      </x:c>
      <x:c r="U1577" s="21" t="str">
        <x:v>0</x:v>
      </x:c>
      <x:c r="V1577" s="21" t="str">
        <x:v>https://doyouknow.su/tproduct/628336005-383156835892-alhambra-kismet-magic?editionuid=724068040252</x:v>
      </x:c>
    </x:row>
    <x:row r="1578">
      <x:c r="A1578" s="20" t="str">
        <x:v>290058255252</x:v>
      </x:c>
      <x:c r="B1578" s="21" t="str"/>
      <x:c r="C1578" s="20" t="str">
        <x:v>EPBI10</x:v>
      </x:c>
      <x:c r="D1578" s="21" t="str"/>
      <x:c r="E1578" s="21" t="str"/>
      <x:c r="F1578" s="21" t="str">
        <x:v>Alhambra Kismet Magic - 10</x:v>
      </x:c>
      <x:c r="G1578" s="21" t="str"/>
      <x:c r="H1578" s="21" t="str"/>
      <x:c r="I1578" s="21" t="str"/>
      <x:c r="J1578" s="21" t="str">
        <x:v>510.00</x:v>
      </x:c>
      <x:c r="K1578" s="21" t="str"/>
      <x:c r="L1578" s="21" t="str">
        <x:v>1070</x:v>
      </x:c>
      <x:c r="M1578" s="21" t="str">
        <x:v>Объем, мл:10</x:v>
      </x:c>
      <x:c r="N1578" s="21" t="str"/>
      <x:c r="O1578" s="20" t="str">
        <x:v>88PGJUjXP8FZlGoytsF4</x:v>
      </x:c>
      <x:c r="P1578" s="20" t="str">
        <x:v>383156835892</x:v>
      </x:c>
      <x:c r="Q1578" s="21" t="str"/>
      <x:c r="R1578" s="21" t="str">
        <x:v>0</x:v>
      </x:c>
      <x:c r="S1578" s="21" t="str">
        <x:v>0</x:v>
      </x:c>
      <x:c r="T1578" s="21" t="str">
        <x:v>0</x:v>
      </x:c>
      <x:c r="U1578" s="21" t="str">
        <x:v>0</x:v>
      </x:c>
      <x:c r="V1578" s="21" t="str">
        <x:v>https://doyouknow.su/tproduct/628336005-383156835892-alhambra-kismet-magic?editionuid=290058255252</x:v>
      </x:c>
    </x:row>
    <x:row r="1579">
      <x:c r="A1579" s="20" t="str">
        <x:v>643764816132</x:v>
      </x:c>
      <x:c r="B1579" s="21" t="str">
        <x:v>Atelier Cologne</x:v>
      </x:c>
      <x:c r="C1579" s="20" t="str"/>
      <x:c r="D1579" s="21" t="str"/>
      <x:c r="E1579" s="21" t="str">
        <x:v>Ароматы на распив</x:v>
      </x:c>
      <x:c r="F1579" s="21" t="str">
        <x:v>Atelier Cologne Cedre Atlas</x:v>
      </x:c>
      <x:c r="G1579" s="21" t="str">
        <x:v>Кедр, Лимон, Бергамот</x:v>
      </x:c>
      <x:c r="H1579" s="21" t="str">
        <x:v>&lt;div style="font-size: 16px;" data-customstyle="yes"&gt;Верхние ноты: Лимон, Бергамот и Черная смородина.&lt;br /&gt;Средние ноты: Кедр, Абрикос и Жасмин.&lt;br /&gt;Базовые ноты: Ветивер, Папирус и Амбра.&lt;br /&gt;&lt;br /&gt;Аккорды: древесный, цитрусовый, фужерный. фруктовый&lt;/div&gt;</x:v>
      </x:c>
      <x:c r="I1579" s="21" t="str">
        <x:v>https://static.tildacdn.com/stor3732-3737-4364-b430-316239643433/ee0c49104320d7a55e0295a6cb82cf7b.png</x:v>
      </x:c>
      <x:c r="J1579" s="21" t="str"/>
      <x:c r="K1579" s="21" t="str"/>
      <x:c r="L1579" s="21" t="str"/>
      <x:c r="M1579" s="21" t="str">
        <x:v>product_options:[{"title":"Объем, мл","params":{"view":"buttons","hasColor":false,"linkImage":false}}]</x:v>
      </x:c>
      <x:c r="N1579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579" s="20" t="str">
        <x:v>cf75H2STcp2BzgFmGUJU</x:v>
      </x:c>
      <x:c r="P1579" s="20" t="str"/>
      <x:c r="Q1579" s="21" t="str">
        <x:v>древесные</x:v>
      </x:c>
      <x:c r="R1579" s="21" t="str">
        <x:v>0</x:v>
      </x:c>
      <x:c r="S1579" s="21" t="str">
        <x:v>0</x:v>
      </x:c>
      <x:c r="T1579" s="21" t="str">
        <x:v>0</x:v>
      </x:c>
      <x:c r="U1579" s="21" t="str">
        <x:v>0</x:v>
      </x:c>
      <x:c r="V1579" s="21" t="str">
        <x:v>https://doyouknow.su/catalogue/tproduct/806416880-643764816132-atelier-cologne-cedre-atlas</x:v>
      </x:c>
    </x:row>
    <x:row r="1580">
      <x:c r="A1580" s="20" t="str">
        <x:v>380232246152</x:v>
      </x:c>
      <x:c r="B1580" s="21" t="str"/>
      <x:c r="C1580" s="20" t="str">
        <x:v>EPBI10-3</x:v>
      </x:c>
      <x:c r="D1580" s="21" t="str"/>
      <x:c r="E1580" s="21" t="str"/>
      <x:c r="F1580" s="21" t="str">
        <x:v>Atelier Cologne Cedre Atlas - 2</x:v>
      </x:c>
      <x:c r="G1580" s="21" t="str"/>
      <x:c r="H1580" s="21" t="str"/>
      <x:c r="I1580" s="21" t="str"/>
      <x:c r="J1580" s="21" t="str">
        <x:v>640.00</x:v>
      </x:c>
      <x:c r="K1580" s="21" t="str"/>
      <x:c r="L1580" s="21" t="str">
        <x:v>870</x:v>
      </x:c>
      <x:c r="M1580" s="21" t="str">
        <x:v>Объем, мл:2</x:v>
      </x:c>
      <x:c r="N1580" s="21" t="str"/>
      <x:c r="O1580" s="20" t="str">
        <x:v>yfTi9bnm7ULij88n1xG3</x:v>
      </x:c>
      <x:c r="P1580" s="20" t="str">
        <x:v>643764816132</x:v>
      </x:c>
      <x:c r="Q1580" s="21" t="str"/>
      <x:c r="R1580" s="21" t="str">
        <x:v>0</x:v>
      </x:c>
      <x:c r="S1580" s="21" t="str">
        <x:v>0</x:v>
      </x:c>
      <x:c r="T1580" s="21" t="str">
        <x:v>0</x:v>
      </x:c>
      <x:c r="U1580" s="21" t="str">
        <x:v>0</x:v>
      </x:c>
      <x:c r="V1580" s="21" t="str">
        <x:v>https://doyouknow.su/catalogue/tproduct/806416880-643764816132-atelier-cologne-cedre-atlas?editionuid=380232246152</x:v>
      </x:c>
    </x:row>
    <x:row r="1581">
      <x:c r="A1581" s="20" t="str">
        <x:v>893452107662</x:v>
      </x:c>
      <x:c r="B1581" s="21" t="str"/>
      <x:c r="C1581" s="20" t="str">
        <x:v>EPBI5</x:v>
      </x:c>
      <x:c r="D1581" s="21" t="str"/>
      <x:c r="E1581" s="21" t="str"/>
      <x:c r="F1581" s="21" t="str">
        <x:v>Atelier Cologne Cedre Atlas - 5</x:v>
      </x:c>
      <x:c r="G1581" s="21" t="str"/>
      <x:c r="H1581" s="21" t="str"/>
      <x:c r="I1581" s="21" t="str"/>
      <x:c r="J1581" s="21" t="str">
        <x:v>1260.00</x:v>
      </x:c>
      <x:c r="K1581" s="21" t="str"/>
      <x:c r="L1581" s="21" t="str">
        <x:v>1400</x:v>
      </x:c>
      <x:c r="M1581" s="21" t="str">
        <x:v>Объем, мл:5</x:v>
      </x:c>
      <x:c r="N1581" s="21" t="str"/>
      <x:c r="O1581" s="20" t="str">
        <x:v>zhUGZtdeoJ5xjlI4HT9D</x:v>
      </x:c>
      <x:c r="P1581" s="20" t="str">
        <x:v>643764816132</x:v>
      </x:c>
      <x:c r="Q1581" s="21" t="str"/>
      <x:c r="R1581" s="21" t="str">
        <x:v>0</x:v>
      </x:c>
      <x:c r="S1581" s="21" t="str">
        <x:v>0</x:v>
      </x:c>
      <x:c r="T1581" s="21" t="str">
        <x:v>0</x:v>
      </x:c>
      <x:c r="U1581" s="21" t="str">
        <x:v>0</x:v>
      </x:c>
      <x:c r="V1581" s="21" t="str">
        <x:v>https://doyouknow.su/catalogue/tproduct/806416880-643764816132-atelier-cologne-cedre-atlas?editionuid=893452107662</x:v>
      </x:c>
    </x:row>
    <x:row r="1582">
      <x:c r="A1582" s="20" t="str">
        <x:v>589750738762</x:v>
      </x:c>
      <x:c r="B1582" s="21" t="str"/>
      <x:c r="C1582" s="20" t="str">
        <x:v>EPBI10</x:v>
      </x:c>
      <x:c r="D1582" s="21" t="str"/>
      <x:c r="E1582" s="21" t="str"/>
      <x:c r="F1582" s="21" t="str">
        <x:v>Atelier Cologne Cedre Atlas - 10</x:v>
      </x:c>
      <x:c r="G1582" s="21" t="str"/>
      <x:c r="H1582" s="21" t="str"/>
      <x:c r="I1582" s="21" t="str"/>
      <x:c r="J1582" s="21" t="str">
        <x:v>2160.00</x:v>
      </x:c>
      <x:c r="K1582" s="21" t="str"/>
      <x:c r="L1582" s="21" t="str">
        <x:v>2970</x:v>
      </x:c>
      <x:c r="M1582" s="21" t="str">
        <x:v>Объем, мл:10</x:v>
      </x:c>
      <x:c r="N1582" s="21" t="str"/>
      <x:c r="O1582" s="20" t="str">
        <x:v>CSup46Gr5xXFxirGaI5t</x:v>
      </x:c>
      <x:c r="P1582" s="20" t="str">
        <x:v>643764816132</x:v>
      </x:c>
      <x:c r="Q1582" s="21" t="str"/>
      <x:c r="R1582" s="21" t="str">
        <x:v>0</x:v>
      </x:c>
      <x:c r="S1582" s="21" t="str">
        <x:v>0</x:v>
      </x:c>
      <x:c r="T1582" s="21" t="str">
        <x:v>0</x:v>
      </x:c>
      <x:c r="U1582" s="21" t="str">
        <x:v>0</x:v>
      </x:c>
      <x:c r="V1582" s="21" t="str">
        <x:v>https://doyouknow.su/catalogue/tproduct/806416880-643764816132-atelier-cologne-cedre-atlas?editionuid=589750738762</x:v>
      </x:c>
    </x:row>
    <x:row r="1583">
      <x:c r="A1583" s="20" t="str">
        <x:v>300262014732</x:v>
      </x:c>
      <x:c r="B1583" s="21" t="str">
        <x:v>Lattafa</x:v>
      </x:c>
      <x:c r="C1583" s="20" t="str"/>
      <x:c r="D1583" s="21" t="str"/>
      <x:c r="E1583" s="21" t="str">
        <x:v>Ароматы на распив</x:v>
      </x:c>
      <x:c r="F1583" s="21" t="str">
        <x:v>Lattafa Bade'e Al Oud Noble Blush</x:v>
      </x:c>
      <x:c r="G1583" s="21" t="str">
        <x:v>Rose Milk, Безе, Миндаль</x:v>
      </x:c>
      <x:c r="H1583" s="21" t="str">
        <x:v>&lt;div style="font-size: 16px;" data-customstyle="yes"&gt;Аромат-клон BDK Parfums Impadia и Parfums de Marly Delina&lt;br /&gt;&lt;br /&gt;Верхняя нота: Rose Milk.&lt;br /&gt;Средние ноты: Безе и Миндаль.&lt;br /&gt;Базовые ноты: Ваниль, Мускус и Сандал.&lt;br /&gt;&lt;br /&gt;Аккорды: теплый пряный, древесный, ванильный, сладкий, коричный&lt;/div&gt;</x:v>
      </x:c>
      <x:c r="I1583" s="21" t="str">
        <x:v>https://static.tildacdn.com/stor3734-3262-4832-a636-663431666239/b376b713f4941502e97fffd54a498cff.png</x:v>
      </x:c>
      <x:c r="J1583" s="21" t="str"/>
      <x:c r="K1583" s="21" t="str"/>
      <x:c r="L1583" s="21" t="str"/>
      <x:c r="M1583" s="21" t="str">
        <x:v>product_options:[{"title":"Объем, мл","params":{"view":"buttons","hasColor":false,"linkImage":false}}]</x:v>
      </x:c>
      <x:c r="N1583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583" s="20" t="str">
        <x:v>sY3hE1HNI1pyztS7dO59</x:v>
      </x:c>
      <x:c r="P1583" s="20" t="str"/>
      <x:c r="Q1583" s="21" t="str">
        <x:v>цветочные фруктовые сладкие</x:v>
      </x:c>
      <x:c r="R1583" s="21" t="str">
        <x:v>0</x:v>
      </x:c>
      <x:c r="S1583" s="21" t="str">
        <x:v>0</x:v>
      </x:c>
      <x:c r="T1583" s="21" t="str">
        <x:v>0</x:v>
      </x:c>
      <x:c r="U1583" s="21" t="str">
        <x:v>0</x:v>
      </x:c>
      <x:c r="V1583" s="21" t="str">
        <x:v>https://doyouknow.su/catalogue/tproduct/806416880-300262014732-lattafa-badee-al-oud-noble-blush</x:v>
      </x:c>
    </x:row>
    <x:row r="1584">
      <x:c r="A1584" s="20" t="str">
        <x:v>162782814432</x:v>
      </x:c>
      <x:c r="B1584" s="21" t="str"/>
      <x:c r="C1584" s="20" t="str">
        <x:v>KilGGGBE2</x:v>
      </x:c>
      <x:c r="D1584" s="21" t="str"/>
      <x:c r="E1584" s="21" t="str"/>
      <x:c r="F1584" s="21" t="str">
        <x:v>Lattafa Bade'e Al Oud Noble Blush - 2</x:v>
      </x:c>
      <x:c r="G1584" s="21" t="str"/>
      <x:c r="H1584" s="21" t="str"/>
      <x:c r="I1584" s="21" t="str"/>
      <x:c r="J1584" s="21" t="str">
        <x:v>250.00</x:v>
      </x:c>
      <x:c r="K1584" s="21" t="str"/>
      <x:c r="L1584" s="21" t="str">
        <x:v>650</x:v>
      </x:c>
      <x:c r="M1584" s="21" t="str">
        <x:v>Объем, мл:2</x:v>
      </x:c>
      <x:c r="N1584" s="21" t="str"/>
      <x:c r="O1584" s="20" t="str">
        <x:v>xmdKa3vYy0PI6YEUz0lM</x:v>
      </x:c>
      <x:c r="P1584" s="20" t="str">
        <x:v>300262014732</x:v>
      </x:c>
      <x:c r="Q1584" s="21" t="str"/>
      <x:c r="R1584" s="21" t="str">
        <x:v>0</x:v>
      </x:c>
      <x:c r="S1584" s="21" t="str">
        <x:v>0</x:v>
      </x:c>
      <x:c r="T1584" s="21" t="str">
        <x:v>0</x:v>
      </x:c>
      <x:c r="U1584" s="21" t="str">
        <x:v>0</x:v>
      </x:c>
      <x:c r="V1584" s="21" t="str">
        <x:v>https://doyouknow.su/catalogue/tproduct/806416880-300262014732-lattafa-badee-al-oud-noble-blush?editionuid=162782814432</x:v>
      </x:c>
    </x:row>
    <x:row r="1585">
      <x:c r="A1585" s="20" t="str">
        <x:v>708234906422</x:v>
      </x:c>
      <x:c r="B1585" s="21" t="str"/>
      <x:c r="C1585" s="20" t="str">
        <x:v>KilGGGBE5</x:v>
      </x:c>
      <x:c r="D1585" s="21" t="str"/>
      <x:c r="E1585" s="21" t="str"/>
      <x:c r="F1585" s="21" t="str">
        <x:v>Lattafa Bade'e Al Oud Noble Blush - 5</x:v>
      </x:c>
      <x:c r="G1585" s="21" t="str"/>
      <x:c r="H1585" s="21" t="str"/>
      <x:c r="I1585" s="21" t="str"/>
      <x:c r="J1585" s="21" t="str">
        <x:v>360.00</x:v>
      </x:c>
      <x:c r="K1585" s="21" t="str"/>
      <x:c r="L1585" s="21" t="str">
        <x:v>1200</x:v>
      </x:c>
      <x:c r="M1585" s="21" t="str">
        <x:v>Объем, мл:5</x:v>
      </x:c>
      <x:c r="N1585" s="21" t="str"/>
      <x:c r="O1585" s="20" t="str">
        <x:v>PxP0IbT4Vrs2XNfl42Bo</x:v>
      </x:c>
      <x:c r="P1585" s="20" t="str">
        <x:v>300262014732</x:v>
      </x:c>
      <x:c r="Q1585" s="21" t="str"/>
      <x:c r="R1585" s="21" t="str">
        <x:v>0</x:v>
      </x:c>
      <x:c r="S1585" s="21" t="str">
        <x:v>0</x:v>
      </x:c>
      <x:c r="T1585" s="21" t="str">
        <x:v>0</x:v>
      </x:c>
      <x:c r="U1585" s="21" t="str">
        <x:v>0</x:v>
      </x:c>
      <x:c r="V1585" s="21" t="str">
        <x:v>https://doyouknow.su/catalogue/tproduct/806416880-300262014732-lattafa-badee-al-oud-noble-blush?editionuid=708234906422</x:v>
      </x:c>
    </x:row>
    <x:row r="1586">
      <x:c r="A1586" s="20" t="str">
        <x:v>742206805842</x:v>
      </x:c>
      <x:c r="B1586" s="21" t="str"/>
      <x:c r="C1586" s="20" t="str">
        <x:v>KilGGGBE10</x:v>
      </x:c>
      <x:c r="D1586" s="21" t="str"/>
      <x:c r="E1586" s="21" t="str"/>
      <x:c r="F1586" s="21" t="str">
        <x:v>Lattafa Bade'e Al Oud Noble Blush - 10</x:v>
      </x:c>
      <x:c r="G1586" s="21" t="str"/>
      <x:c r="H1586" s="21" t="str"/>
      <x:c r="I1586" s="21" t="str"/>
      <x:c r="J1586" s="21" t="str">
        <x:v>510.00</x:v>
      </x:c>
      <x:c r="K1586" s="21" t="str"/>
      <x:c r="L1586" s="21" t="str">
        <x:v>1950</x:v>
      </x:c>
      <x:c r="M1586" s="21" t="str">
        <x:v>Объем, мл:10</x:v>
      </x:c>
      <x:c r="N1586" s="21" t="str"/>
      <x:c r="O1586" s="20" t="str">
        <x:v>lJRgS1PhgyFtdmBd5LyN</x:v>
      </x:c>
      <x:c r="P1586" s="20" t="str">
        <x:v>300262014732</x:v>
      </x:c>
      <x:c r="Q1586" s="21" t="str"/>
      <x:c r="R1586" s="21" t="str">
        <x:v>0</x:v>
      </x:c>
      <x:c r="S1586" s="21" t="str">
        <x:v>0</x:v>
      </x:c>
      <x:c r="T1586" s="21" t="str">
        <x:v>0</x:v>
      </x:c>
      <x:c r="U1586" s="21" t="str">
        <x:v>0</x:v>
      </x:c>
      <x:c r="V1586" s="21" t="str">
        <x:v>https://doyouknow.su/catalogue/tproduct/806416880-300262014732-lattafa-badee-al-oud-noble-blush?editionuid=742206805842</x:v>
      </x:c>
    </x:row>
    <x:row r="1587">
      <x:c r="A1587" s="20" t="str">
        <x:v>371361844062</x:v>
      </x:c>
      <x:c r="B1587" s="21" t="str">
        <x:v>French Avenue</x:v>
      </x:c>
      <x:c r="C1587" s="20" t="str"/>
      <x:c r="D1587" s="21" t="str">
        <x:v>ХИТ</x:v>
      </x:c>
      <x:c r="E1587" s="21" t="str">
        <x:v>Хиты продаж;Ароматы на распив</x:v>
      </x:c>
      <x:c r="F1587" s="21" t="str">
        <x:v>French Avenue Royal Blend</x:v>
      </x:c>
      <x:c r="G1587" s="21" t="str">
        <x:v>Коньяк, Корица, Ваниль, Слива</x:v>
      </x:c>
      <x:c r="H1587" s="21" t="str">
        <x:v>&lt;div style="font-size: 16px;" data-customstyle="yes"&gt;Аромат-клон классики - Angels' Share By Kilian&lt;br /&gt;&lt;br /&gt;Верхние ноты: Коньяк, Корица и Слива.&lt;br /&gt;Средние ноты: Ирис и Мирра.&lt;br /&gt;Базовые ноты: Ваниль, Бобы тонка и Сандал.&lt;br /&gt;&lt;br /&gt;Аккорды: теплый пряный, древесный, ванильный, сладкий, коричный&lt;/div&gt;</x:v>
      </x:c>
      <x:c r="I1587" s="21" t="str">
        <x:v>https://static.tildacdn.com/stor3539-6636-4130-b764-633330643663/f09757c7e2a8d2778984296b84fc44b8.png</x:v>
      </x:c>
      <x:c r="J1587" s="21" t="str"/>
      <x:c r="K1587" s="21" t="str"/>
      <x:c r="L1587" s="21" t="str"/>
      <x:c r="M1587" s="21" t="str">
        <x:v>product_options:[{"title":"Объем, мл","params":{"view":"buttons","hasColor":false,"linkImage":false}}]</x:v>
      </x:c>
      <x:c r="N1587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587" s="20" t="str">
        <x:v>jh7oNL0Z46SH8moPuhnA</x:v>
      </x:c>
      <x:c r="P1587" s="20" t="str"/>
      <x:c r="Q1587" s="21" t="str">
        <x:v>древесные фужерные</x:v>
      </x:c>
      <x:c r="R1587" s="21" t="str">
        <x:v>0</x:v>
      </x:c>
      <x:c r="S1587" s="21" t="str">
        <x:v>0</x:v>
      </x:c>
      <x:c r="T1587" s="21" t="str">
        <x:v>0</x:v>
      </x:c>
      <x:c r="U1587" s="21" t="str">
        <x:v>0</x:v>
      </x:c>
      <x:c r="V1587" s="21" t="str">
        <x:v>https://doyouknow.su/tproduct/628336005-371361844062-french-avenue-royal-blend</x:v>
      </x:c>
    </x:row>
    <x:row r="1588">
      <x:c r="A1588" s="20" t="str">
        <x:v>426968778902</x:v>
      </x:c>
      <x:c r="B1588" s="21" t="str"/>
      <x:c r="C1588" s="20" t="str">
        <x:v>KilGGGBE2</x:v>
      </x:c>
      <x:c r="D1588" s="21" t="str"/>
      <x:c r="E1588" s="21" t="str"/>
      <x:c r="F1588" s="21" t="str">
        <x:v>French Avenue Royal Blend - 2</x:v>
      </x:c>
      <x:c r="G1588" s="21" t="str"/>
      <x:c r="H1588" s="21" t="str"/>
      <x:c r="I1588" s="21" t="str"/>
      <x:c r="J1588" s="21" t="str">
        <x:v>250.00</x:v>
      </x:c>
      <x:c r="K1588" s="21" t="str"/>
      <x:c r="L1588" s="21" t="str">
        <x:v>650</x:v>
      </x:c>
      <x:c r="M1588" s="21" t="str">
        <x:v>Объем, мл:2</x:v>
      </x:c>
      <x:c r="N1588" s="21" t="str"/>
      <x:c r="O1588" s="20" t="str">
        <x:v>0rMVnAbSVfosLhgfRZdI</x:v>
      </x:c>
      <x:c r="P1588" s="20" t="str">
        <x:v>371361844062</x:v>
      </x:c>
      <x:c r="Q1588" s="21" t="str"/>
      <x:c r="R1588" s="21" t="str">
        <x:v>0</x:v>
      </x:c>
      <x:c r="S1588" s="21" t="str">
        <x:v>0</x:v>
      </x:c>
      <x:c r="T1588" s="21" t="str">
        <x:v>0</x:v>
      </x:c>
      <x:c r="U1588" s="21" t="str">
        <x:v>0</x:v>
      </x:c>
      <x:c r="V1588" s="21" t="str">
        <x:v>https://doyouknow.su/tproduct/628336005-371361844062-french-avenue-royal-blend?editionuid=426968778902</x:v>
      </x:c>
    </x:row>
    <x:row r="1589">
      <x:c r="A1589" s="20" t="str">
        <x:v>705096784372</x:v>
      </x:c>
      <x:c r="B1589" s="21" t="str"/>
      <x:c r="C1589" s="20" t="str">
        <x:v>KilGGGBE5</x:v>
      </x:c>
      <x:c r="D1589" s="21" t="str"/>
      <x:c r="E1589" s="21" t="str"/>
      <x:c r="F1589" s="21" t="str">
        <x:v>French Avenue Royal Blend - 5</x:v>
      </x:c>
      <x:c r="G1589" s="21" t="str"/>
      <x:c r="H1589" s="21" t="str"/>
      <x:c r="I1589" s="21" t="str"/>
      <x:c r="J1589" s="21" t="str">
        <x:v>360.00</x:v>
      </x:c>
      <x:c r="K1589" s="21" t="str"/>
      <x:c r="L1589" s="21" t="str">
        <x:v>1200</x:v>
      </x:c>
      <x:c r="M1589" s="21" t="str">
        <x:v>Объем, мл:5</x:v>
      </x:c>
      <x:c r="N1589" s="21" t="str"/>
      <x:c r="O1589" s="20" t="str">
        <x:v>atMYzyzST29NafIop4by</x:v>
      </x:c>
      <x:c r="P1589" s="20" t="str">
        <x:v>371361844062</x:v>
      </x:c>
      <x:c r="Q1589" s="21" t="str"/>
      <x:c r="R1589" s="21" t="str">
        <x:v>0</x:v>
      </x:c>
      <x:c r="S1589" s="21" t="str">
        <x:v>0</x:v>
      </x:c>
      <x:c r="T1589" s="21" t="str">
        <x:v>0</x:v>
      </x:c>
      <x:c r="U1589" s="21" t="str">
        <x:v>0</x:v>
      </x:c>
      <x:c r="V1589" s="21" t="str">
        <x:v>https://doyouknow.su/tproduct/628336005-371361844062-french-avenue-royal-blend?editionuid=705096784372</x:v>
      </x:c>
    </x:row>
    <x:row r="1590">
      <x:c r="A1590" s="20" t="str">
        <x:v>694001131852</x:v>
      </x:c>
      <x:c r="B1590" s="21" t="str"/>
      <x:c r="C1590" s="20" t="str">
        <x:v>KilGGGBE10</x:v>
      </x:c>
      <x:c r="D1590" s="21" t="str"/>
      <x:c r="E1590" s="21" t="str"/>
      <x:c r="F1590" s="21" t="str">
        <x:v>French Avenue Royal Blend - 10</x:v>
      </x:c>
      <x:c r="G1590" s="21" t="str"/>
      <x:c r="H1590" s="21" t="str"/>
      <x:c r="I1590" s="21" t="str"/>
      <x:c r="J1590" s="21" t="str">
        <x:v>510.00</x:v>
      </x:c>
      <x:c r="K1590" s="21" t="str"/>
      <x:c r="L1590" s="21" t="str">
        <x:v>1950</x:v>
      </x:c>
      <x:c r="M1590" s="21" t="str">
        <x:v>Объем, мл:10</x:v>
      </x:c>
      <x:c r="N1590" s="21" t="str"/>
      <x:c r="O1590" s="20" t="str">
        <x:v>gPuThM8iSfuSKzDeLfej</x:v>
      </x:c>
      <x:c r="P1590" s="20" t="str">
        <x:v>371361844062</x:v>
      </x:c>
      <x:c r="Q1590" s="21" t="str"/>
      <x:c r="R1590" s="21" t="str">
        <x:v>0</x:v>
      </x:c>
      <x:c r="S1590" s="21" t="str">
        <x:v>0</x:v>
      </x:c>
      <x:c r="T1590" s="21" t="str">
        <x:v>0</x:v>
      </x:c>
      <x:c r="U1590" s="21" t="str">
        <x:v>0</x:v>
      </x:c>
      <x:c r="V1590" s="21" t="str">
        <x:v>https://doyouknow.su/tproduct/628336005-371361844062-french-avenue-royal-blend?editionuid=694001131852</x:v>
      </x:c>
    </x:row>
    <x:row r="1591">
      <x:c r="A1591" s="20" t="str">
        <x:v>841793876332</x:v>
      </x:c>
      <x:c r="B1591" s="21" t="str">
        <x:v>Memo</x:v>
      </x:c>
      <x:c r="C1591" s="20" t="str"/>
      <x:c r="D1591" s="21" t="str">
        <x:v>ХИТ</x:v>
      </x:c>
      <x:c r="E1591" s="21" t="str">
        <x:v>Ароматы на распив;Хиты продаж</x:v>
      </x:c>
      <x:c r="F1591" s="21" t="str">
        <x:v>Memo Sintra</x:v>
      </x:c>
      <x:c r="G1591" s="21" t="str">
        <x:v>Карамель, Ваниль, Петитгрейн</x:v>
      </x:c>
      <x:c r="H1591" s="21" t="str">
        <x:v>&lt;div style="font-size: 16px;" data-customstyle="yes"&gt;Верхние ноты: Петитгрейн, Красные фрукты и Бергамот.&lt;br /&gt;Средние ноты: Апельсин, Корица и Роза.&lt;br /&gt;Базовые ноты: Карамель, Ваниль и Мускус.&lt;br /&gt;&lt;br /&gt;Аккорды: цитрусовый, карамельный, сладкий, ванильный, пудровый&lt;/div&gt;</x:v>
      </x:c>
      <x:c r="I1591" s="21" t="str">
        <x:v>https://static.tildacdn.com/stor6162-3930-4435-b365-613662356435/6c6d43f096c28da04eea837d02e35cb1.png</x:v>
      </x:c>
      <x:c r="J1591" s="21" t="str"/>
      <x:c r="K1591" s="21" t="str"/>
      <x:c r="L1591" s="21" t="str"/>
      <x:c r="M1591" s="21" t="str">
        <x:v>product_options:[{"title":"Объем, мл","params":{"view":"buttons","hasColor":false,"linkImage":false}}]</x:v>
      </x:c>
      <x:c r="N1591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591" s="20" t="str">
        <x:v>dB9X2YMk0z8BekIEAYsp</x:v>
      </x:c>
      <x:c r="P1591" s="20" t="str"/>
      <x:c r="Q1591" s="21" t="str">
        <x:v>восточные цветочные</x:v>
      </x:c>
      <x:c r="R1591" s="21" t="str">
        <x:v>0</x:v>
      </x:c>
      <x:c r="S1591" s="21" t="str">
        <x:v>0</x:v>
      </x:c>
      <x:c r="T1591" s="21" t="str">
        <x:v>0</x:v>
      </x:c>
      <x:c r="U1591" s="21" t="str">
        <x:v>0</x:v>
      </x:c>
      <x:c r="V1591" s="21" t="str">
        <x:v>https://doyouknow.su/tproduct/628336005-841793876332-memo-sintra</x:v>
      </x:c>
    </x:row>
    <x:row r="1592">
      <x:c r="A1592" s="20" t="str">
        <x:v>119326217142</x:v>
      </x:c>
      <x:c r="B1592" s="21" t="str"/>
      <x:c r="C1592" s="20" t="str">
        <x:v>MemM2</x:v>
      </x:c>
      <x:c r="D1592" s="21" t="str"/>
      <x:c r="E1592" s="21" t="str"/>
      <x:c r="F1592" s="21" t="str">
        <x:v>Memo Sintra - 2</x:v>
      </x:c>
      <x:c r="G1592" s="21" t="str"/>
      <x:c r="H1592" s="21" t="str"/>
      <x:c r="I1592" s="21" t="str"/>
      <x:c r="J1592" s="21" t="str">
        <x:v>640.00</x:v>
      </x:c>
      <x:c r="K1592" s="21" t="str"/>
      <x:c r="L1592" s="21" t="str">
        <x:v>1100</x:v>
      </x:c>
      <x:c r="M1592" s="21" t="str">
        <x:v>Объем, мл:2</x:v>
      </x:c>
      <x:c r="N1592" s="21" t="str"/>
      <x:c r="O1592" s="20" t="str">
        <x:v>rdHE3ssdX22s7kpVhbnR</x:v>
      </x:c>
      <x:c r="P1592" s="20" t="str">
        <x:v>841793876332</x:v>
      </x:c>
      <x:c r="Q1592" s="21" t="str"/>
      <x:c r="R1592" s="21" t="str">
        <x:v>0</x:v>
      </x:c>
      <x:c r="S1592" s="21" t="str">
        <x:v>0</x:v>
      </x:c>
      <x:c r="T1592" s="21" t="str">
        <x:v>0</x:v>
      </x:c>
      <x:c r="U1592" s="21" t="str">
        <x:v>0</x:v>
      </x:c>
      <x:c r="V1592" s="21" t="str">
        <x:v>https://doyouknow.su/tproduct/628336005-841793876332-memo-sintra?editionuid=119326217142</x:v>
      </x:c>
    </x:row>
    <x:row r="1593">
      <x:c r="A1593" s="20" t="str">
        <x:v>259687378202</x:v>
      </x:c>
      <x:c r="B1593" s="21" t="str"/>
      <x:c r="C1593" s="20" t="str">
        <x:v>MemM5</x:v>
      </x:c>
      <x:c r="D1593" s="21" t="str"/>
      <x:c r="E1593" s="21" t="str"/>
      <x:c r="F1593" s="21" t="str">
        <x:v>Memo Sintra - 5</x:v>
      </x:c>
      <x:c r="G1593" s="21" t="str"/>
      <x:c r="H1593" s="21" t="str"/>
      <x:c r="I1593" s="21" t="str"/>
      <x:c r="J1593" s="21" t="str">
        <x:v>1190.00</x:v>
      </x:c>
      <x:c r="K1593" s="21" t="str"/>
      <x:c r="L1593" s="21" t="str">
        <x:v>2200</x:v>
      </x:c>
      <x:c r="M1593" s="21" t="str">
        <x:v>Объем, мл:5</x:v>
      </x:c>
      <x:c r="N1593" s="21" t="str"/>
      <x:c r="O1593" s="20" t="str">
        <x:v>VpBTOBSZnIobrfPrX0L5</x:v>
      </x:c>
      <x:c r="P1593" s="20" t="str">
        <x:v>841793876332</x:v>
      </x:c>
      <x:c r="Q1593" s="21" t="str"/>
      <x:c r="R1593" s="21" t="str">
        <x:v>0</x:v>
      </x:c>
      <x:c r="S1593" s="21" t="str">
        <x:v>0</x:v>
      </x:c>
      <x:c r="T1593" s="21" t="str">
        <x:v>0</x:v>
      </x:c>
      <x:c r="U1593" s="21" t="str">
        <x:v>0</x:v>
      </x:c>
      <x:c r="V1593" s="21" t="str">
        <x:v>https://doyouknow.su/tproduct/628336005-841793876332-memo-sintra?editionuid=259687378202</x:v>
      </x:c>
    </x:row>
    <x:row r="1594">
      <x:c r="A1594" s="20" t="str">
        <x:v>962985426012</x:v>
      </x:c>
      <x:c r="B1594" s="21" t="str"/>
      <x:c r="C1594" s="20" t="str">
        <x:v>MemM10</x:v>
      </x:c>
      <x:c r="D1594" s="21" t="str"/>
      <x:c r="E1594" s="21" t="str"/>
      <x:c r="F1594" s="21" t="str">
        <x:v>Memo Sintra - 10</x:v>
      </x:c>
      <x:c r="G1594" s="21" t="str"/>
      <x:c r="H1594" s="21" t="str"/>
      <x:c r="I1594" s="21" t="str"/>
      <x:c r="J1594" s="21" t="str">
        <x:v>2030.00</x:v>
      </x:c>
      <x:c r="K1594" s="21" t="str"/>
      <x:c r="L1594" s="21" t="str">
        <x:v>4100</x:v>
      </x:c>
      <x:c r="M1594" s="21" t="str">
        <x:v>Объем, мл:10</x:v>
      </x:c>
      <x:c r="N1594" s="21" t="str"/>
      <x:c r="O1594" s="20" t="str">
        <x:v>z5Dr25dnv6I2FUvptFL7</x:v>
      </x:c>
      <x:c r="P1594" s="20" t="str">
        <x:v>841793876332</x:v>
      </x:c>
      <x:c r="Q1594" s="21" t="str"/>
      <x:c r="R1594" s="21" t="str">
        <x:v>0</x:v>
      </x:c>
      <x:c r="S1594" s="21" t="str">
        <x:v>0</x:v>
      </x:c>
      <x:c r="T1594" s="21" t="str">
        <x:v>0</x:v>
      </x:c>
      <x:c r="U1594" s="21" t="str">
        <x:v>0</x:v>
      </x:c>
      <x:c r="V1594" s="21" t="str">
        <x:v>https://doyouknow.su/tproduct/628336005-841793876332-memo-sintra?editionuid=962985426012</x:v>
      </x:c>
    </x:row>
    <x:row r="1595">
      <x:c r="A1595" s="20" t="str">
        <x:v>265304640462</x:v>
      </x:c>
      <x:c r="B1595" s="21" t="str">
        <x:v>Maison Francis Kurkdjian</x:v>
      </x:c>
      <x:c r="C1595" s="20" t="str"/>
      <x:c r="D1595" s="21" t="str">
        <x:v>ХИТ</x:v>
      </x:c>
      <x:c r="E1595" s="21" t="str">
        <x:v>Хиты продаж;Ароматы на распив</x:v>
      </x:c>
      <x:c r="F1595" s="21" t="str">
        <x:v>Maison Francis Kurkdjian Oud Satin Mood extrait</x:v>
      </x:c>
      <x:c r="G1595" s="21" t="str">
        <x:v>Уд, Ваниль, Фиалка, Амбра</x:v>
      </x:c>
      <x:c r="H1595" s="21" t="str">
        <x:v>&lt;div style="font-size: 16px;" data-customstyle="yes"&gt;Верхние ноты: Фиалка, Герань, Цейлонская корица и Кардамон.&lt;br /&gt;Средние ноты: Дамасская роза и Турецкая роза.&lt;br /&gt;Базовые ноты: Уд, Ваниль, Амбра, Бензоин, Карамель, Мускус и Кедр.&lt;br /&gt;&lt;br /&gt;Аккорды: удовый, ванильный. пудровый. фиалковый, амбровый, свежий пряный&lt;/div&gt;</x:v>
      </x:c>
      <x:c r="I1595" s="21" t="str">
        <x:v>https://static.tildacdn.com/stor6264-3362-4137-b362-323731363731/9e3d2e8aff9a10cf845c0fc4b1215842.png</x:v>
      </x:c>
      <x:c r="J1595" s="21" t="str"/>
      <x:c r="K1595" s="21" t="str"/>
      <x:c r="L1595" s="21" t="str"/>
      <x:c r="M1595" s="21" t="str">
        <x:v>product_options:[{"title":"Объем, мл","params":{"view":"buttons","hasColor":false,"linkImage":false}}]</x:v>
      </x:c>
      <x:c r="N1595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595" s="20" t="str">
        <x:v>EESteYZZAO0OvAuymDpl</x:v>
      </x:c>
      <x:c r="P1595" s="20" t="str"/>
      <x:c r="Q1595" s="21" t="str">
        <x:v>восточные древесные</x:v>
      </x:c>
      <x:c r="R1595" s="21" t="str">
        <x:v>0</x:v>
      </x:c>
      <x:c r="S1595" s="21" t="str">
        <x:v>0</x:v>
      </x:c>
      <x:c r="T1595" s="21" t="str">
        <x:v>0</x:v>
      </x:c>
      <x:c r="U1595" s="21" t="str">
        <x:v>0</x:v>
      </x:c>
      <x:c r="V1595" s="21" t="str">
        <x:v>https://doyouknow.su/tproduct/628336005-265304640462-maison-francis-kurkdjian-oud-satin-mood</x:v>
      </x:c>
    </x:row>
    <x:row r="1596">
      <x:c r="A1596" s="20" t="str">
        <x:v>694789360572</x:v>
      </x:c>
      <x:c r="B1596" s="21" t="str"/>
      <x:c r="C1596" s="20" t="str">
        <x:v>MFKBR2</x:v>
      </x:c>
      <x:c r="D1596" s="21" t="str"/>
      <x:c r="E1596" s="21" t="str"/>
      <x:c r="F1596" s="21" t="str">
        <x:v>Maison Francis Kurkdjian Oud Satin Mood extrait - 2</x:v>
      </x:c>
      <x:c r="G1596" s="21" t="str"/>
      <x:c r="H1596" s="21" t="str"/>
      <x:c r="I1596" s="21" t="str"/>
      <x:c r="J1596" s="21" t="str">
        <x:v>1340.00</x:v>
      </x:c>
      <x:c r="K1596" s="21" t="str"/>
      <x:c r="L1596" s="21" t="str">
        <x:v>1800</x:v>
      </x:c>
      <x:c r="M1596" s="21" t="str">
        <x:v>Объем, мл:2</x:v>
      </x:c>
      <x:c r="N1596" s="21" t="str"/>
      <x:c r="O1596" s="20" t="str">
        <x:v>ubVLChE1yyzGzfZl2R8d</x:v>
      </x:c>
      <x:c r="P1596" s="20" t="str">
        <x:v>265304640462</x:v>
      </x:c>
      <x:c r="Q1596" s="21" t="str"/>
      <x:c r="R1596" s="21" t="str">
        <x:v>0</x:v>
      </x:c>
      <x:c r="S1596" s="21" t="str">
        <x:v>0</x:v>
      </x:c>
      <x:c r="T1596" s="21" t="str">
        <x:v>0</x:v>
      </x:c>
      <x:c r="U1596" s="21" t="str">
        <x:v>0</x:v>
      </x:c>
      <x:c r="V1596" s="21" t="str">
        <x:v>https://doyouknow.su/tproduct/628336005-265304640462-maison-francis-kurkdjian-oud-satin-mood?editionuid=694789360572</x:v>
      </x:c>
    </x:row>
    <x:row r="1597">
      <x:c r="A1597" s="20" t="str">
        <x:v>964010525822</x:v>
      </x:c>
      <x:c r="B1597" s="21" t="str"/>
      <x:c r="C1597" s="20" t="str">
        <x:v>MFKBR5</x:v>
      </x:c>
      <x:c r="D1597" s="21" t="str"/>
      <x:c r="E1597" s="21" t="str"/>
      <x:c r="F1597" s="21" t="str">
        <x:v>Maison Francis Kurkdjian Oud Satin Mood extrait - 5</x:v>
      </x:c>
      <x:c r="G1597" s="21" t="str"/>
      <x:c r="H1597" s="21" t="str"/>
      <x:c r="I1597" s="21" t="str"/>
      <x:c r="J1597" s="21" t="str">
        <x:v>2860.00</x:v>
      </x:c>
      <x:c r="K1597" s="21" t="str"/>
      <x:c r="L1597" s="21" t="str">
        <x:v>3700</x:v>
      </x:c>
      <x:c r="M1597" s="21" t="str">
        <x:v>Объем, мл:5</x:v>
      </x:c>
      <x:c r="N1597" s="21" t="str"/>
      <x:c r="O1597" s="20" t="str">
        <x:v>vJ0d1S8mc9TZHEkTj07l</x:v>
      </x:c>
      <x:c r="P1597" s="20" t="str">
        <x:v>265304640462</x:v>
      </x:c>
      <x:c r="Q1597" s="21" t="str"/>
      <x:c r="R1597" s="21" t="str">
        <x:v>0</x:v>
      </x:c>
      <x:c r="S1597" s="21" t="str">
        <x:v>0</x:v>
      </x:c>
      <x:c r="T1597" s="21" t="str">
        <x:v>0</x:v>
      </x:c>
      <x:c r="U1597" s="21" t="str">
        <x:v>0</x:v>
      </x:c>
      <x:c r="V1597" s="21" t="str">
        <x:v>https://doyouknow.su/tproduct/628336005-265304640462-maison-francis-kurkdjian-oud-satin-mood?editionuid=964010525822</x:v>
      </x:c>
    </x:row>
    <x:row r="1598">
      <x:c r="A1598" s="20" t="str">
        <x:v>719520344122</x:v>
      </x:c>
      <x:c r="B1598" s="21" t="str"/>
      <x:c r="C1598" s="20" t="str">
        <x:v>MFKBR10</x:v>
      </x:c>
      <x:c r="D1598" s="21" t="str"/>
      <x:c r="E1598" s="21" t="str"/>
      <x:c r="F1598" s="21" t="str">
        <x:v>Maison Francis Kurkdjian Oud Satin Mood extrait - 10</x:v>
      </x:c>
      <x:c r="G1598" s="21" t="str"/>
      <x:c r="H1598" s="21" t="str"/>
      <x:c r="I1598" s="21" t="str"/>
      <x:c r="J1598" s="21" t="str">
        <x:v>5290.00</x:v>
      </x:c>
      <x:c r="K1598" s="21" t="str"/>
      <x:c r="L1598" s="21" t="str">
        <x:v>5900</x:v>
      </x:c>
      <x:c r="M1598" s="21" t="str">
        <x:v>Объем, мл:10</x:v>
      </x:c>
      <x:c r="N1598" s="21" t="str"/>
      <x:c r="O1598" s="20" t="str">
        <x:v>NeBgy3KUm9YF9kkN6yg4</x:v>
      </x:c>
      <x:c r="P1598" s="20" t="str">
        <x:v>265304640462</x:v>
      </x:c>
      <x:c r="Q1598" s="21" t="str"/>
      <x:c r="R1598" s="21" t="str">
        <x:v>0</x:v>
      </x:c>
      <x:c r="S1598" s="21" t="str">
        <x:v>0</x:v>
      </x:c>
      <x:c r="T1598" s="21" t="str">
        <x:v>0</x:v>
      </x:c>
      <x:c r="U1598" s="21" t="str">
        <x:v>0</x:v>
      </x:c>
      <x:c r="V1598" s="21" t="str">
        <x:v>https://doyouknow.su/tproduct/628336005-265304640462-maison-francis-kurkdjian-oud-satin-mood?editionuid=719520344122</x:v>
      </x:c>
    </x:row>
    <x:row r="1599">
      <x:c r="A1599" s="20" t="str">
        <x:v>677322677342</x:v>
      </x:c>
      <x:c r="B1599" s="21" t="str">
        <x:v>Jo Malone</x:v>
      </x:c>
      <x:c r="C1599" s="20" t="str"/>
      <x:c r="D1599" s="21" t="str"/>
      <x:c r="E1599" s="21" t="str">
        <x:v>Ароматы на распив</x:v>
      </x:c>
      <x:c r="F1599" s="21" t="str">
        <x:v>Jo Malone Scarlet Poppy (intense)</x:v>
      </x:c>
      <x:c r="G1599" s="21" t="str">
        <x:v>Бобы тонка, Корень ириса, Гелиотроп</x:v>
      </x:c>
      <x:c r="H1599" s="21" t="str">
        <x:v>&lt;div style="font-size: 16px;" data-customstyle="yes"&gt;Верхняя нота: Амбретта.&lt;br /&gt;Средние ноты: Корень ириса, Инжир и Мак.&lt;br /&gt;Базовые ноты: Бобы тонка, Гелиотроп и Ячмень.&lt;br /&gt;&lt;br /&gt;Аккорды: пудровый, ванильный, цветочный, сладкий, ирис&lt;br /&gt;&lt;br /&gt;Аккорды: пудровый, ванильный, цветочный, сладкий, ирис, мускусный, фруктовый, амбровый, фужерный, миндальный&lt;/div&gt;</x:v>
      </x:c>
      <x:c r="I1599" s="21" t="str">
        <x:v>https://static.tildacdn.com/stor3134-3162-4961-b838-636261326563/c92d7b12260c920d22d8273c8105e195.png</x:v>
      </x:c>
      <x:c r="J1599" s="21" t="str"/>
      <x:c r="K1599" s="21" t="str"/>
      <x:c r="L1599" s="21" t="str"/>
      <x:c r="M1599" s="21" t="str">
        <x:v>product_options:[{"title":"Объем, мл","params":{"view":"buttons","hasColor":false,"linkImage":false}}]</x:v>
      </x:c>
      <x:c r="N1599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599" s="20" t="str">
        <x:v>c7iDcp8kvnTYpKg0BPub</x:v>
      </x:c>
      <x:c r="P1599" s="20" t="str"/>
      <x:c r="Q1599" s="21" t="str">
        <x:v>восточные цветочные</x:v>
      </x:c>
      <x:c r="R1599" s="21" t="str">
        <x:v>0</x:v>
      </x:c>
      <x:c r="S1599" s="21" t="str">
        <x:v>0</x:v>
      </x:c>
      <x:c r="T1599" s="21" t="str">
        <x:v>0</x:v>
      </x:c>
      <x:c r="U1599" s="21" t="str">
        <x:v>0</x:v>
      </x:c>
      <x:c r="V1599" s="21" t="str">
        <x:v>https://doyouknow.su/catalogue/tproduct/806416880-677322677342-jo-malone-scarlet-poppy-intense</x:v>
      </x:c>
    </x:row>
    <x:row r="1600">
      <x:c r="A1600" s="20" t="str">
        <x:v>411296705412</x:v>
      </x:c>
      <x:c r="B1600" s="21" t="str"/>
      <x:c r="C1600" s="20" t="str">
        <x:v>JoMJSM2</x:v>
      </x:c>
      <x:c r="D1600" s="21" t="str"/>
      <x:c r="E1600" s="21" t="str"/>
      <x:c r="F1600" s="21" t="str">
        <x:v>Jo Malone Scarlet Poppy (intense) - 2</x:v>
      </x:c>
      <x:c r="G1600" s="21" t="str"/>
      <x:c r="H1600" s="21" t="str"/>
      <x:c r="I1600" s="21" t="str"/>
      <x:c r="J1600" s="21" t="str">
        <x:v>1030.00</x:v>
      </x:c>
      <x:c r="K1600" s="21" t="str"/>
      <x:c r="L1600" s="21" t="str">
        <x:v>1800</x:v>
      </x:c>
      <x:c r="M1600" s="21" t="str">
        <x:v>Объем, мл:2</x:v>
      </x:c>
      <x:c r="N1600" s="21" t="str"/>
      <x:c r="O1600" s="20" t="str">
        <x:v>AGSUAjgApOMk5burmvJC</x:v>
      </x:c>
      <x:c r="P1600" s="20" t="str">
        <x:v>677322677342</x:v>
      </x:c>
      <x:c r="Q1600" s="21" t="str"/>
      <x:c r="R1600" s="21" t="str">
        <x:v>0</x:v>
      </x:c>
      <x:c r="S1600" s="21" t="str">
        <x:v>0</x:v>
      </x:c>
      <x:c r="T1600" s="21" t="str">
        <x:v>0</x:v>
      </x:c>
      <x:c r="U1600" s="21" t="str">
        <x:v>0</x:v>
      </x:c>
      <x:c r="V1600" s="21" t="str">
        <x:v>https://doyouknow.su/catalogue/tproduct/806416880-677322677342-jo-malone-scarlet-poppy-intense?editionuid=411296705412</x:v>
      </x:c>
    </x:row>
    <x:row r="1601">
      <x:c r="A1601" s="20" t="str">
        <x:v>725430643132</x:v>
      </x:c>
      <x:c r="B1601" s="21" t="str"/>
      <x:c r="C1601" s="20" t="str">
        <x:v>JoMJSM5</x:v>
      </x:c>
      <x:c r="D1601" s="21" t="str"/>
      <x:c r="E1601" s="21" t="str"/>
      <x:c r="F1601" s="21" t="str">
        <x:v>Jo Malone Scarlet Poppy (intense) - 5</x:v>
      </x:c>
      <x:c r="G1601" s="21" t="str"/>
      <x:c r="H1601" s="21" t="str"/>
      <x:c r="I1601" s="21" t="str"/>
      <x:c r="J1601" s="21" t="str">
        <x:v>1900.00</x:v>
      </x:c>
      <x:c r="K1601" s="21" t="str"/>
      <x:c r="L1601" s="21" t="str">
        <x:v>2600</x:v>
      </x:c>
      <x:c r="M1601" s="21" t="str">
        <x:v>Объем, мл:5</x:v>
      </x:c>
      <x:c r="N1601" s="21" t="str"/>
      <x:c r="O1601" s="20" t="str">
        <x:v>k0A72U1idxrXXMFRklAJ</x:v>
      </x:c>
      <x:c r="P1601" s="20" t="str">
        <x:v>677322677342</x:v>
      </x:c>
      <x:c r="Q1601" s="21" t="str"/>
      <x:c r="R1601" s="21" t="str">
        <x:v>0</x:v>
      </x:c>
      <x:c r="S1601" s="21" t="str">
        <x:v>0</x:v>
      </x:c>
      <x:c r="T1601" s="21" t="str">
        <x:v>0</x:v>
      </x:c>
      <x:c r="U1601" s="21" t="str">
        <x:v>0</x:v>
      </x:c>
      <x:c r="V1601" s="21" t="str">
        <x:v>https://doyouknow.su/catalogue/tproduct/806416880-677322677342-jo-malone-scarlet-poppy-intense?editionuid=725430643132</x:v>
      </x:c>
    </x:row>
    <x:row r="1602">
      <x:c r="A1602" s="20" t="str">
        <x:v>729179178082</x:v>
      </x:c>
      <x:c r="B1602" s="21" t="str"/>
      <x:c r="C1602" s="20" t="str">
        <x:v>JoMJSM10</x:v>
      </x:c>
      <x:c r="D1602" s="21" t="str"/>
      <x:c r="E1602" s="21" t="str"/>
      <x:c r="F1602" s="21" t="str">
        <x:v>Jo Malone Scarlet Poppy (intense) - 10</x:v>
      </x:c>
      <x:c r="G1602" s="21" t="str"/>
      <x:c r="H1602" s="21" t="str"/>
      <x:c r="I1602" s="21" t="str"/>
      <x:c r="J1602" s="21" t="str">
        <x:v>3390.00</x:v>
      </x:c>
      <x:c r="K1602" s="21" t="str"/>
      <x:c r="L1602" s="21" t="str">
        <x:v>4150</x:v>
      </x:c>
      <x:c r="M1602" s="21" t="str">
        <x:v>Объем, мл:10</x:v>
      </x:c>
      <x:c r="N1602" s="21" t="str"/>
      <x:c r="O1602" s="20" t="str">
        <x:v>txA97mJKPi2Gb6dBoeac</x:v>
      </x:c>
      <x:c r="P1602" s="20" t="str">
        <x:v>677322677342</x:v>
      </x:c>
      <x:c r="Q1602" s="21" t="str"/>
      <x:c r="R1602" s="21" t="str">
        <x:v>0</x:v>
      </x:c>
      <x:c r="S1602" s="21" t="str">
        <x:v>0</x:v>
      </x:c>
      <x:c r="T1602" s="21" t="str">
        <x:v>0</x:v>
      </x:c>
      <x:c r="U1602" s="21" t="str">
        <x:v>0</x:v>
      </x:c>
      <x:c r="V1602" s="21" t="str">
        <x:v>https://doyouknow.su/catalogue/tproduct/806416880-677322677342-jo-malone-scarlet-poppy-intense?editionuid=729179178082</x:v>
      </x:c>
    </x:row>
    <x:row r="1603">
      <x:c r="A1603" s="20" t="str">
        <x:v>342290807482</x:v>
      </x:c>
      <x:c r="B1603" s="21" t="str">
        <x:v>Di Caprio Parfum</x:v>
      </x:c>
      <x:c r="C1603" s="20" t="str"/>
      <x:c r="D1603" s="21" t="str"/>
      <x:c r="E1603" s="21" t="str">
        <x:v>Ароматы на распив</x:v>
      </x:c>
      <x:c r="F1603" s="21" t="str">
        <x:v>Di Caprio Parfum Light Pink</x:v>
      </x:c>
      <x:c r="G1603" s="21" t="str">
        <x:v>Ладан, Персик, Ландыш, Роза,</x:v>
      </x:c>
      <x:c r="H1603" s="21" t="str">
        <x:v>&lt;div style="font-size: 16px;" data-customstyle="yes"&gt;Верхние ноты: Персик, Лабданум, Лимон и Перец.&lt;br /&gt;Средние ноты: Ландыш, Роза, Османтус и Цветочные ноты.&lt;br /&gt;Базовые ноты: Ладан, Ваниль, Пачули и Мускус.&lt;br /&gt;&lt;br /&gt;Аккорды: амбровый, фруктовый, белые цветы, дымный, бальзамический, веточный&lt;/div&gt;</x:v>
      </x:c>
      <x:c r="I1603" s="21" t="str">
        <x:v>https://static.tildacdn.com/stor6530-6538-4466-b537-663165333834/cee955ba2b524141ed9332289ac5682e.png</x:v>
      </x:c>
      <x:c r="J1603" s="21" t="str"/>
      <x:c r="K1603" s="21" t="str"/>
      <x:c r="L1603" s="21" t="str"/>
      <x:c r="M1603" s="21" t="str">
        <x:v>product_options:[{"title":"Объем, мл","params":{"view":"buttons","hasColor":false,"linkImage":false}}]</x:v>
      </x:c>
      <x:c r="N1603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603" s="20" t="str">
        <x:v>AJB1A2sb9fIMzInafUE2</x:v>
      </x:c>
      <x:c r="P1603" s="20" t="str"/>
      <x:c r="Q1603" s="21" t="str">
        <x:v>восточные цветочные</x:v>
      </x:c>
      <x:c r="R1603" s="21" t="str">
        <x:v>0</x:v>
      </x:c>
      <x:c r="S1603" s="21" t="str">
        <x:v>0</x:v>
      </x:c>
      <x:c r="T1603" s="21" t="str">
        <x:v>0</x:v>
      </x:c>
      <x:c r="U1603" s="21" t="str">
        <x:v>0</x:v>
      </x:c>
      <x:c r="V1603" s="21" t="str">
        <x:v>https://doyouknow.su/catalogue/tproduct/806416880-342290807482-di-caprio-parfum-light-pink</x:v>
      </x:c>
    </x:row>
    <x:row r="1604">
      <x:c r="A1604" s="20" t="str">
        <x:v>919427826032</x:v>
      </x:c>
      <x:c r="B1604" s="21" t="str"/>
      <x:c r="C1604" s="20" t="str">
        <x:v>JoMJSM5</x:v>
      </x:c>
      <x:c r="D1604" s="21" t="str"/>
      <x:c r="E1604" s="21" t="str"/>
      <x:c r="F1604" s="21" t="str">
        <x:v>Di Caprio Parfum Light Pink - 5</x:v>
      </x:c>
      <x:c r="G1604" s="21" t="str"/>
      <x:c r="H1604" s="21" t="str"/>
      <x:c r="I1604" s="21" t="str"/>
      <x:c r="J1604" s="21" t="str">
        <x:v>550.00</x:v>
      </x:c>
      <x:c r="K1604" s="21" t="str"/>
      <x:c r="L1604" s="21" t="str">
        <x:v>1000</x:v>
      </x:c>
      <x:c r="M1604" s="21" t="str">
        <x:v>Объем, мл:5</x:v>
      </x:c>
      <x:c r="N1604" s="21" t="str"/>
      <x:c r="O1604" s="20" t="str">
        <x:v>euX7JvITkrxZK1dXegeH</x:v>
      </x:c>
      <x:c r="P1604" s="20" t="str">
        <x:v>342290807482</x:v>
      </x:c>
      <x:c r="Q1604" s="21" t="str"/>
      <x:c r="R1604" s="21" t="str">
        <x:v>0</x:v>
      </x:c>
      <x:c r="S1604" s="21" t="str">
        <x:v>0</x:v>
      </x:c>
      <x:c r="T1604" s="21" t="str">
        <x:v>0</x:v>
      </x:c>
      <x:c r="U1604" s="21" t="str">
        <x:v>0</x:v>
      </x:c>
      <x:c r="V1604" s="21" t="str">
        <x:v>https://doyouknow.su/catalogue/tproduct/806416880-342290807482-di-caprio-parfum-light-pink?editionuid=919427826032</x:v>
      </x:c>
    </x:row>
    <x:row r="1605">
      <x:c r="A1605" s="20" t="str">
        <x:v>597964522872</x:v>
      </x:c>
      <x:c r="B1605" s="21" t="str"/>
      <x:c r="C1605" s="20" t="str">
        <x:v>JoMJSM10</x:v>
      </x:c>
      <x:c r="D1605" s="21" t="str"/>
      <x:c r="E1605" s="21" t="str"/>
      <x:c r="F1605" s="21" t="str">
        <x:v>Di Caprio Parfum Light Pink - 10</x:v>
      </x:c>
      <x:c r="G1605" s="21" t="str"/>
      <x:c r="H1605" s="21" t="str"/>
      <x:c r="I1605" s="21" t="str"/>
      <x:c r="J1605" s="21" t="str">
        <x:v>860.00</x:v>
      </x:c>
      <x:c r="K1605" s="21" t="str"/>
      <x:c r="L1605" s="21" t="str">
        <x:v>1150</x:v>
      </x:c>
      <x:c r="M1605" s="21" t="str">
        <x:v>Объем, мл:10</x:v>
      </x:c>
      <x:c r="N1605" s="21" t="str"/>
      <x:c r="O1605" s="20" t="str">
        <x:v>ToBLAHTF3dl8tX8slXlj</x:v>
      </x:c>
      <x:c r="P1605" s="20" t="str">
        <x:v>342290807482</x:v>
      </x:c>
      <x:c r="Q1605" s="21" t="str"/>
      <x:c r="R1605" s="21" t="str">
        <x:v>0</x:v>
      </x:c>
      <x:c r="S1605" s="21" t="str">
        <x:v>0</x:v>
      </x:c>
      <x:c r="T1605" s="21" t="str">
        <x:v>0</x:v>
      </x:c>
      <x:c r="U1605" s="21" t="str">
        <x:v>0</x:v>
      </x:c>
      <x:c r="V1605" s="21" t="str">
        <x:v>https://doyouknow.su/catalogue/tproduct/806416880-342290807482-di-caprio-parfum-light-pink?editionuid=597964522872</x:v>
      </x:c>
    </x:row>
    <x:row r="1606">
      <x:c r="A1606" s="20" t="str">
        <x:v>284908009542</x:v>
      </x:c>
      <x:c r="B1606" s="21" t="str">
        <x:v>24K Paris World Luxury</x:v>
      </x:c>
      <x:c r="C1606" s="20" t="str"/>
      <x:c r="D1606" s="21" t="str"/>
      <x:c r="E1606" s="21" t="str">
        <x:v>Ароматы на распив</x:v>
      </x:c>
      <x:c r="F1606" s="21" t="str">
        <x:v>24K Paris World Luxury Supreme Rouge</x:v>
      </x:c>
      <x:c r="G1606" s="21" t="str">
        <x:v>А&lt;a href="https://www.orental.ru/notes/ambra/" style="color: rgb(0, 0, 0);"&gt;мбра&lt;/a&gt;&lt;span style="color: rgb(0, 0, 0);"&gt;, &lt;/span&gt;&lt;a href="https://www.orental.ru/notes/zhasmin/" style="color: rgb(0, 0, 0);"&gt;Жасмин&lt;/a&gt;&lt;span style="color: rgb(0, 0, 0);"&gt;, &lt;/span&gt;&lt;a href="https://www.orental.ru/notes/pryanye-noty/" style="color: rgb(0, 0, 0);"&gt;Пряные ноты&lt;/a&gt;&lt;span style="color: rgb(0, 0, 0);"&gt;, М&lt;/span&gt;&lt;a href="https://www.orental.ru/notes/mindal/" style="color: rgb(0, 0, 0);"&gt;индаль&lt;/a&gt;</x:v>
      </x:c>
      <x:c r="H1606" s="21" t="str">
        <x:v>&lt;div style="font-size: 16px;" data-customstyle="yes"&gt;Ноты: &lt;a href="https://www.orental.ru/notes/ambra/" style="color: rgb(0, 0, 0);"&gt;амбра&lt;/a&gt;&lt;span style="color: rgb(0, 0, 0);"&gt;, &lt;/span&gt;&lt;a href="https://www.orental.ru/notes/zhasmin/" style="color: rgb(0, 0, 0);"&gt;жасмин&lt;/a&gt;&lt;span style="color: rgb(0, 0, 0);"&gt;, &lt;/span&gt;&lt;a href="https://www.orental.ru/notes/pryanye-noty/" style="color: rgb(0, 0, 0);"&gt;пряные ноты&lt;/a&gt;&lt;span style="color: rgb(0, 0, 0);"&gt;, &lt;/span&gt;&lt;a href="https://www.orental.ru/notes/mindal/" style="color: rgb(0, 0, 0);"&gt;миндаль&lt;/a&gt;&lt;span style="color: rgb(0, 0, 0);"&gt;, &lt;/span&gt;&lt;a href="https://www.orental.ru/notes/suhofrukty/" style="color: rgb(0, 0, 0);"&gt;сухофрукты&lt;/a&gt;&lt;span style="color: rgb(0, 0, 0);"&gt;, &lt;/span&gt;&lt;a href="https://www.orental.ru/notes/muskus/" style="color: rgb(0, 0, 0);"&gt;мускус&lt;/a&gt;&lt;span style="color: rgb(0, 0, 0);"&gt;, &lt;/span&gt;&lt;a href="https://www.orental.ru/notes/kedr/" style="color: rgb(0, 0, 0);"&gt;кедр&lt;/a&gt;&lt;span style="color: rgb(0, 0, 0);"&gt;, &lt;/span&gt;&lt;a href="https://www.orental.ru/notes/saharnaya-vata/" style="color: rgb(0, 0, 0);"&gt;сахарная вата&lt;/a&gt;.&lt;/div&gt;</x:v>
      </x:c>
      <x:c r="I1606" s="21" t="str">
        <x:v>https://static.tildacdn.com/stor3664-3632-4937-b161-613262356265/73678781629056bbc88e00931ed207f1.png</x:v>
      </x:c>
      <x:c r="J1606" s="21" t="str"/>
      <x:c r="K1606" s="21" t="str"/>
      <x:c r="L1606" s="21" t="str"/>
      <x:c r="M1606" s="21" t="str">
        <x:v>product_options:[{"title":"Объем, мл","params":{"view":"buttons","hasColor":false,"linkImage":false}}]</x:v>
      </x:c>
      <x:c r="N1606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606" s="20" t="str">
        <x:v>4Ak2eYgsHU4G5Mgff14y</x:v>
      </x:c>
      <x:c r="P1606" s="20" t="str"/>
      <x:c r="Q1606" s="21" t="str">
        <x:v>восточные</x:v>
      </x:c>
      <x:c r="R1606" s="21" t="str">
        <x:v>0</x:v>
      </x:c>
      <x:c r="S1606" s="21" t="str">
        <x:v>0</x:v>
      </x:c>
      <x:c r="T1606" s="21" t="str">
        <x:v>0</x:v>
      </x:c>
      <x:c r="U1606" s="21" t="str">
        <x:v>0</x:v>
      </x:c>
      <x:c r="V1606" s="21" t="str">
        <x:v>https://doyouknow.su/catalogue/tproduct/806416880-284908009542-24k-paris-world-luxury-supreme-rouge</x:v>
      </x:c>
    </x:row>
    <x:row r="1607">
      <x:c r="A1607" s="20" t="str">
        <x:v>193475215092</x:v>
      </x:c>
      <x:c r="B1607" s="21" t="str"/>
      <x:c r="C1607" s="20" t="str">
        <x:v>JoMJSM2</x:v>
      </x:c>
      <x:c r="D1607" s="21" t="str"/>
      <x:c r="E1607" s="21" t="str"/>
      <x:c r="F1607" s="21" t="str">
        <x:v>24K Paris World Luxury Supreme Rouge - 2</x:v>
      </x:c>
      <x:c r="G1607" s="21" t="str"/>
      <x:c r="H1607" s="21" t="str"/>
      <x:c r="I1607" s="21" t="str"/>
      <x:c r="J1607" s="21" t="str">
        <x:v>510.00</x:v>
      </x:c>
      <x:c r="K1607" s="21" t="str"/>
      <x:c r="L1607" s="21" t="str">
        <x:v>1000</x:v>
      </x:c>
      <x:c r="M1607" s="21" t="str">
        <x:v>Объем, мл:2</x:v>
      </x:c>
      <x:c r="N1607" s="21" t="str"/>
      <x:c r="O1607" s="20" t="str">
        <x:v>iL5cSGNvnZzulHVm7ulz</x:v>
      </x:c>
      <x:c r="P1607" s="20" t="str">
        <x:v>284908009542</x:v>
      </x:c>
      <x:c r="Q1607" s="21" t="str"/>
      <x:c r="R1607" s="21" t="str">
        <x:v>0</x:v>
      </x:c>
      <x:c r="S1607" s="21" t="str">
        <x:v>0</x:v>
      </x:c>
      <x:c r="T1607" s="21" t="str">
        <x:v>0</x:v>
      </x:c>
      <x:c r="U1607" s="21" t="str">
        <x:v>0</x:v>
      </x:c>
      <x:c r="V1607" s="21" t="str">
        <x:v>https://doyouknow.su/catalogue/tproduct/806416880-284908009542-24k-paris-world-luxury-supreme-rouge?editionuid=193475215092</x:v>
      </x:c>
    </x:row>
    <x:row r="1608">
      <x:c r="A1608" s="20" t="str">
        <x:v>714284297502</x:v>
      </x:c>
      <x:c r="B1608" s="21" t="str"/>
      <x:c r="C1608" s="20" t="str">
        <x:v>JoMJSM5</x:v>
      </x:c>
      <x:c r="D1608" s="21" t="str"/>
      <x:c r="E1608" s="21" t="str"/>
      <x:c r="F1608" s="21" t="str">
        <x:v>24K Paris World Luxury Supreme Rouge - 5</x:v>
      </x:c>
      <x:c r="G1608" s="21" t="str"/>
      <x:c r="H1608" s="21" t="str"/>
      <x:c r="I1608" s="21" t="str"/>
      <x:c r="J1608" s="21" t="str">
        <x:v>860.00</x:v>
      </x:c>
      <x:c r="K1608" s="21" t="str"/>
      <x:c r="L1608" s="21" t="str">
        <x:v>1600</x:v>
      </x:c>
      <x:c r="M1608" s="21" t="str">
        <x:v>Объем, мл:5</x:v>
      </x:c>
      <x:c r="N1608" s="21" t="str"/>
      <x:c r="O1608" s="20" t="str">
        <x:v>9aJNMK1vBVR2RKLj3p4U</x:v>
      </x:c>
      <x:c r="P1608" s="20" t="str">
        <x:v>284908009542</x:v>
      </x:c>
      <x:c r="Q1608" s="21" t="str"/>
      <x:c r="R1608" s="21" t="str">
        <x:v>0</x:v>
      </x:c>
      <x:c r="S1608" s="21" t="str">
        <x:v>0</x:v>
      </x:c>
      <x:c r="T1608" s="21" t="str">
        <x:v>0</x:v>
      </x:c>
      <x:c r="U1608" s="21" t="str">
        <x:v>0</x:v>
      </x:c>
      <x:c r="V1608" s="21" t="str">
        <x:v>https://doyouknow.su/catalogue/tproduct/806416880-284908009542-24k-paris-world-luxury-supreme-rouge?editionuid=714284297502</x:v>
      </x:c>
    </x:row>
    <x:row r="1609">
      <x:c r="A1609" s="20" t="str">
        <x:v>251514140822</x:v>
      </x:c>
      <x:c r="B1609" s="21" t="str"/>
      <x:c r="C1609" s="20" t="str">
        <x:v>JoMJSM10</x:v>
      </x:c>
      <x:c r="D1609" s="21" t="str"/>
      <x:c r="E1609" s="21" t="str"/>
      <x:c r="F1609" s="21" t="str">
        <x:v>24K Paris World Luxury Supreme Rouge - 10</x:v>
      </x:c>
      <x:c r="G1609" s="21" t="str"/>
      <x:c r="H1609" s="21" t="str"/>
      <x:c r="I1609" s="21" t="str"/>
      <x:c r="J1609" s="21" t="str">
        <x:v>1410.00</x:v>
      </x:c>
      <x:c r="K1609" s="21" t="str"/>
      <x:c r="L1609" s="21" t="str">
        <x:v>2150</x:v>
      </x:c>
      <x:c r="M1609" s="21" t="str">
        <x:v>Объем, мл:10</x:v>
      </x:c>
      <x:c r="N1609" s="21" t="str"/>
      <x:c r="O1609" s="20" t="str">
        <x:v>HalB18RkKZRjYaHXEp4y</x:v>
      </x:c>
      <x:c r="P1609" s="20" t="str">
        <x:v>284908009542</x:v>
      </x:c>
      <x:c r="Q1609" s="21" t="str"/>
      <x:c r="R1609" s="21" t="str">
        <x:v>0</x:v>
      </x:c>
      <x:c r="S1609" s="21" t="str">
        <x:v>0</x:v>
      </x:c>
      <x:c r="T1609" s="21" t="str">
        <x:v>0</x:v>
      </x:c>
      <x:c r="U1609" s="21" t="str">
        <x:v>0</x:v>
      </x:c>
      <x:c r="V1609" s="21" t="str">
        <x:v>https://doyouknow.su/catalogue/tproduct/806416880-284908009542-24k-paris-world-luxury-supreme-rouge?editionuid=251514140822</x:v>
      </x:c>
    </x:row>
    <x:row r="1610">
      <x:c r="A1610" s="20" t="str">
        <x:v>252052837382</x:v>
      </x:c>
      <x:c r="B1610" s="21" t="str">
        <x:v>Narciso Rodriguez</x:v>
      </x:c>
      <x:c r="C1610" s="20" t="str"/>
      <x:c r="D1610" s="21" t="str"/>
      <x:c r="E1610" s="21" t="str">
        <x:v>Ароматы на распив</x:v>
      </x:c>
      <x:c r="F1610" s="21" t="str">
        <x:v>Narciso Rodriguez Narciso Poudree</x:v>
      </x:c>
      <x:c r="G1610" s="21" t="str">
        <x:v>Мускус, Жасмин, Кумарин, Болгарская роза</x:v>
      </x:c>
      <x:c r="H1610" s="21" t="str">
        <x:v>Верхние ноты: Жасмин, Болгарская роза и Цветок апельсина.&lt;br /&gt;Средняя нота: Мускус.&lt;br /&gt;Базовые ноты: Кумарин, Кедр, Ветивер и Пачули.&lt;br /&gt;&lt;br /&gt;Аккорды: мускусный, белые цветы, древесный, фужерный, пудровый, сладкий</x:v>
      </x:c>
      <x:c r="I1610" s="21" t="str">
        <x:v>https://static.tildacdn.com/stor3434-6137-4163-b061-396530396464/fd85c08bc0abc395273fe11c00be6670.png</x:v>
      </x:c>
      <x:c r="J1610" s="21" t="str"/>
      <x:c r="K1610" s="21" t="str"/>
      <x:c r="L1610" s="21" t="str"/>
      <x:c r="M1610" s="21" t="str">
        <x:v>product_options:[{"title":"Объем, мл","params":{"view":"buttons","hasColor":false,"linkImage":false}}]</x:v>
      </x:c>
      <x:c r="N1610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610" s="20" t="str">
        <x:v>PYftHDdOfSxFzyX9j39M</x:v>
      </x:c>
      <x:c r="P1610" s="20" t="str"/>
      <x:c r="Q1610" s="21" t="str">
        <x:v>древесные цветочные мускусные</x:v>
      </x:c>
      <x:c r="R1610" s="21" t="str">
        <x:v>0</x:v>
      </x:c>
      <x:c r="S1610" s="21" t="str">
        <x:v>0</x:v>
      </x:c>
      <x:c r="T1610" s="21" t="str">
        <x:v>0</x:v>
      </x:c>
      <x:c r="U1610" s="21" t="str">
        <x:v>0</x:v>
      </x:c>
      <x:c r="V1610" s="21" t="str">
        <x:v>https://doyouknow.su/catalogue/tproduct/806416880-252052837382-narciso-rodriguez-narciso-poudree</x:v>
      </x:c>
    </x:row>
    <x:row r="1611">
      <x:c r="A1611" s="20" t="str">
        <x:v>626472907012</x:v>
      </x:c>
      <x:c r="B1611" s="21" t="str"/>
      <x:c r="C1611" s="20" t="str">
        <x:v>NRMN2</x:v>
      </x:c>
      <x:c r="D1611" s="21" t="str"/>
      <x:c r="E1611" s="21" t="str"/>
      <x:c r="F1611" s="21" t="str">
        <x:v>Narciso Rodriguez Narciso Poudree - 2</x:v>
      </x:c>
      <x:c r="G1611" s="21" t="str"/>
      <x:c r="H1611" s="21" t="str"/>
      <x:c r="I1611" s="21" t="str"/>
      <x:c r="J1611" s="21" t="str">
        <x:v>590.00</x:v>
      </x:c>
      <x:c r="K1611" s="21" t="str"/>
      <x:c r="L1611" s="21" t="str">
        <x:v>600</x:v>
      </x:c>
      <x:c r="M1611" s="21" t="str">
        <x:v>Объем, мл:2</x:v>
      </x:c>
      <x:c r="N1611" s="21" t="str"/>
      <x:c r="O1611" s="20" t="str">
        <x:v>pHjGNRuRutJSDTHLI7X9</x:v>
      </x:c>
      <x:c r="P1611" s="20" t="str">
        <x:v>252052837382</x:v>
      </x:c>
      <x:c r="Q1611" s="21" t="str"/>
      <x:c r="R1611" s="21" t="str">
        <x:v>0</x:v>
      </x:c>
      <x:c r="S1611" s="21" t="str">
        <x:v>0</x:v>
      </x:c>
      <x:c r="T1611" s="21" t="str">
        <x:v>0</x:v>
      </x:c>
      <x:c r="U1611" s="21" t="str">
        <x:v>0</x:v>
      </x:c>
      <x:c r="V1611" s="21" t="str">
        <x:v>https://doyouknow.su/catalogue/tproduct/806416880-252052837382-narciso-rodriguez-narciso-poudree?editionuid=626472907012</x:v>
      </x:c>
    </x:row>
    <x:row r="1612">
      <x:c r="A1612" s="20" t="str">
        <x:v>931275526422</x:v>
      </x:c>
      <x:c r="B1612" s="21" t="str"/>
      <x:c r="C1612" s="20" t="str">
        <x:v>NRMN5</x:v>
      </x:c>
      <x:c r="D1612" s="21" t="str"/>
      <x:c r="E1612" s="21" t="str"/>
      <x:c r="F1612" s="21" t="str">
        <x:v>Narciso Rodriguez Narciso Poudree - 5</x:v>
      </x:c>
      <x:c r="G1612" s="21" t="str"/>
      <x:c r="H1612" s="21" t="str"/>
      <x:c r="I1612" s="21" t="str"/>
      <x:c r="J1612" s="21" t="str">
        <x:v>1090.00</x:v>
      </x:c>
      <x:c r="K1612" s="21" t="str"/>
      <x:c r="L1612" s="21" t="str">
        <x:v>1200</x:v>
      </x:c>
      <x:c r="M1612" s="21" t="str">
        <x:v>Объем, мл:5</x:v>
      </x:c>
      <x:c r="N1612" s="21" t="str"/>
      <x:c r="O1612" s="20" t="str">
        <x:v>RBHpjJKKiHkcHANcdZgc</x:v>
      </x:c>
      <x:c r="P1612" s="20" t="str">
        <x:v>252052837382</x:v>
      </x:c>
      <x:c r="Q1612" s="21" t="str"/>
      <x:c r="R1612" s="21" t="str">
        <x:v>0</x:v>
      </x:c>
      <x:c r="S1612" s="21" t="str">
        <x:v>0</x:v>
      </x:c>
      <x:c r="T1612" s="21" t="str">
        <x:v>0</x:v>
      </x:c>
      <x:c r="U1612" s="21" t="str">
        <x:v>0</x:v>
      </x:c>
      <x:c r="V1612" s="21" t="str">
        <x:v>https://doyouknow.su/catalogue/tproduct/806416880-252052837382-narciso-rodriguez-narciso-poudree?editionuid=931275526422</x:v>
      </x:c>
    </x:row>
    <x:row r="1613">
      <x:c r="A1613" s="20" t="str">
        <x:v>892164084072</x:v>
      </x:c>
      <x:c r="B1613" s="21" t="str"/>
      <x:c r="C1613" s="20" t="str">
        <x:v>NRMN10</x:v>
      </x:c>
      <x:c r="D1613" s="21" t="str"/>
      <x:c r="E1613" s="21" t="str"/>
      <x:c r="F1613" s="21" t="str">
        <x:v>Narciso Rodriguez Narciso Poudree - 10</x:v>
      </x:c>
      <x:c r="G1613" s="21" t="str"/>
      <x:c r="H1613" s="21" t="str"/>
      <x:c r="I1613" s="21" t="str"/>
      <x:c r="J1613" s="21" t="str">
        <x:v>1840.00</x:v>
      </x:c>
      <x:c r="K1613" s="21" t="str"/>
      <x:c r="L1613" s="21" t="str">
        <x:v>2200</x:v>
      </x:c>
      <x:c r="M1613" s="21" t="str">
        <x:v>Объем, мл:10</x:v>
      </x:c>
      <x:c r="N1613" s="21" t="str"/>
      <x:c r="O1613" s="20" t="str">
        <x:v>yx8ufRgeR2IcizkPLUtT</x:v>
      </x:c>
      <x:c r="P1613" s="20" t="str">
        <x:v>252052837382</x:v>
      </x:c>
      <x:c r="Q1613" s="21" t="str"/>
      <x:c r="R1613" s="21" t="str">
        <x:v>0</x:v>
      </x:c>
      <x:c r="S1613" s="21" t="str">
        <x:v>0</x:v>
      </x:c>
      <x:c r="T1613" s="21" t="str">
        <x:v>0</x:v>
      </x:c>
      <x:c r="U1613" s="21" t="str">
        <x:v>0</x:v>
      </x:c>
      <x:c r="V1613" s="21" t="str">
        <x:v>https://doyouknow.su/catalogue/tproduct/806416880-252052837382-narciso-rodriguez-narciso-poudree?editionuid=892164084072</x:v>
      </x:c>
    </x:row>
    <x:row r="1614">
      <x:c r="A1614" s="20" t="str">
        <x:v>870925140512</x:v>
      </x:c>
      <x:c r="B1614" s="21" t="str">
        <x:v>Orto Parisi</x:v>
      </x:c>
      <x:c r="C1614" s="20" t="str"/>
      <x:c r="D1614" s="21" t="str"/>
      <x:c r="E1614" s="21" t="str">
        <x:v>Ароматы на распив</x:v>
      </x:c>
      <x:c r="F1614" s="21" t="str">
        <x:v>Orto Parisi Cuoium</x:v>
      </x:c>
      <x:c r="G1614" s="21" t="str">
        <x:v>Кожа, Животные ноты, Ладан, Древесные ноты</x:v>
      </x:c>
      <x:c r="H1614" s="21" t="str">
        <x:v>Верхние ноты: Животные ноты и Древесные ноты.&lt;br /&gt;Средняя нота: Фиалка.&lt;br /&gt;Базовые ноты: Кожа, Ладан, Масло можжевельника, Кедр, Лабданум, Пачули и Ваниль.&lt;br /&gt;&lt;br /&gt;Аккорды: животный, древесный, кожаный, амбровый, дымный, бальзамический</x:v>
      </x:c>
      <x:c r="I1614" s="21" t="str">
        <x:v>https://static.tildacdn.com/stor3430-6562-4337-a434-663036376334/29878e77ff3a8e55f661e45eaf890ae2.png</x:v>
      </x:c>
      <x:c r="J1614" s="21" t="str"/>
      <x:c r="K1614" s="21" t="str"/>
      <x:c r="L1614" s="21" t="str"/>
      <x:c r="M1614" s="21" t="str">
        <x:v>product_options:[{"title":"Объем, мл","params":{"view":"buttons","hasColor":false,"linkImage":false}}]</x:v>
      </x:c>
      <x:c r="N1614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614" s="20" t="str">
        <x:v>2LYLSL1ddSOSpkNzbLix</x:v>
      </x:c>
      <x:c r="P1614" s="20" t="str"/>
      <x:c r="Q1614" s="21" t="str">
        <x:v>кожаные</x:v>
      </x:c>
      <x:c r="R1614" s="21" t="str">
        <x:v>0</x:v>
      </x:c>
      <x:c r="S1614" s="21" t="str">
        <x:v>0</x:v>
      </x:c>
      <x:c r="T1614" s="21" t="str">
        <x:v>0</x:v>
      </x:c>
      <x:c r="U1614" s="21" t="str">
        <x:v>0</x:v>
      </x:c>
      <x:c r="V1614" s="21" t="str">
        <x:v>https://doyouknow.su/catalogue/tproduct/806416880-870925140512-orto-parisi-cuoium</x:v>
      </x:c>
    </x:row>
    <x:row r="1615">
      <x:c r="A1615" s="20" t="str">
        <x:v>974473084732</x:v>
      </x:c>
      <x:c r="B1615" s="21" t="str"/>
      <x:c r="C1615" s="20" t="str">
        <x:v>NRMN2</x:v>
      </x:c>
      <x:c r="D1615" s="21" t="str"/>
      <x:c r="E1615" s="21" t="str"/>
      <x:c r="F1615" s="21" t="str">
        <x:v>Orto Parisi Cuoium - 2</x:v>
      </x:c>
      <x:c r="G1615" s="21" t="str"/>
      <x:c r="H1615" s="21" t="str"/>
      <x:c r="I1615" s="21" t="str"/>
      <x:c r="J1615" s="21" t="str">
        <x:v>890.00</x:v>
      </x:c>
      <x:c r="K1615" s="21" t="str"/>
      <x:c r="L1615" s="21" t="str">
        <x:v>1600</x:v>
      </x:c>
      <x:c r="M1615" s="21" t="str">
        <x:v>Объем, мл:2</x:v>
      </x:c>
      <x:c r="N1615" s="21" t="str"/>
      <x:c r="O1615" s="20" t="str">
        <x:v>u9F2rsdcS3tKe9rVNPIz</x:v>
      </x:c>
      <x:c r="P1615" s="20" t="str">
        <x:v>870925140512</x:v>
      </x:c>
      <x:c r="Q1615" s="21" t="str"/>
      <x:c r="R1615" s="21" t="str">
        <x:v>0</x:v>
      </x:c>
      <x:c r="S1615" s="21" t="str">
        <x:v>0</x:v>
      </x:c>
      <x:c r="T1615" s="21" t="str">
        <x:v>0</x:v>
      </x:c>
      <x:c r="U1615" s="21" t="str">
        <x:v>0</x:v>
      </x:c>
      <x:c r="V1615" s="21" t="str">
        <x:v>https://doyouknow.su/catalogue/tproduct/806416880-870925140512-orto-parisi-cuoium?editionuid=974473084732</x:v>
      </x:c>
    </x:row>
    <x:row r="1616">
      <x:c r="A1616" s="20" t="str">
        <x:v>626387020252</x:v>
      </x:c>
      <x:c r="B1616" s="21" t="str"/>
      <x:c r="C1616" s="20" t="str">
        <x:v>NRMN5</x:v>
      </x:c>
      <x:c r="D1616" s="21" t="str"/>
      <x:c r="E1616" s="21" t="str"/>
      <x:c r="F1616" s="21" t="str">
        <x:v>Orto Parisi Cuoium - 5</x:v>
      </x:c>
      <x:c r="G1616" s="21" t="str"/>
      <x:c r="H1616" s="21" t="str"/>
      <x:c r="I1616" s="21" t="str"/>
      <x:c r="J1616" s="21" t="str">
        <x:v>1680.00</x:v>
      </x:c>
      <x:c r="K1616" s="21" t="str"/>
      <x:c r="L1616" s="21" t="str">
        <x:v>2200</x:v>
      </x:c>
      <x:c r="M1616" s="21" t="str">
        <x:v>Объем, мл:5</x:v>
      </x:c>
      <x:c r="N1616" s="21" t="str"/>
      <x:c r="O1616" s="20" t="str">
        <x:v>UCYXPYDj0GBF2mlxPbCv</x:v>
      </x:c>
      <x:c r="P1616" s="20" t="str">
        <x:v>870925140512</x:v>
      </x:c>
      <x:c r="Q1616" s="21" t="str"/>
      <x:c r="R1616" s="21" t="str">
        <x:v>0</x:v>
      </x:c>
      <x:c r="S1616" s="21" t="str">
        <x:v>0</x:v>
      </x:c>
      <x:c r="T1616" s="21" t="str">
        <x:v>0</x:v>
      </x:c>
      <x:c r="U1616" s="21" t="str">
        <x:v>0</x:v>
      </x:c>
      <x:c r="V1616" s="21" t="str">
        <x:v>https://doyouknow.su/catalogue/tproduct/806416880-870925140512-orto-parisi-cuoium?editionuid=626387020252</x:v>
      </x:c>
    </x:row>
    <x:row r="1617">
      <x:c r="A1617" s="20" t="str">
        <x:v>564004218242</x:v>
      </x:c>
      <x:c r="B1617" s="21" t="str"/>
      <x:c r="C1617" s="20" t="str">
        <x:v>NRMN10</x:v>
      </x:c>
      <x:c r="D1617" s="21" t="str"/>
      <x:c r="E1617" s="21" t="str"/>
      <x:c r="F1617" s="21" t="str">
        <x:v>Orto Parisi Cuoium - 10</x:v>
      </x:c>
      <x:c r="G1617" s="21" t="str"/>
      <x:c r="H1617" s="21" t="str"/>
      <x:c r="I1617" s="21" t="str"/>
      <x:c r="J1617" s="21" t="str">
        <x:v>3400.00</x:v>
      </x:c>
      <x:c r="K1617" s="21" t="str"/>
      <x:c r="L1617" s="21" t="str">
        <x:v>4200</x:v>
      </x:c>
      <x:c r="M1617" s="21" t="str">
        <x:v>Объем, мл:10</x:v>
      </x:c>
      <x:c r="N1617" s="21" t="str"/>
      <x:c r="O1617" s="20" t="str">
        <x:v>Cc4KMX7DxKsoMK6m3yLD</x:v>
      </x:c>
      <x:c r="P1617" s="20" t="str">
        <x:v>870925140512</x:v>
      </x:c>
      <x:c r="Q1617" s="21" t="str"/>
      <x:c r="R1617" s="21" t="str">
        <x:v>0</x:v>
      </x:c>
      <x:c r="S1617" s="21" t="str">
        <x:v>0</x:v>
      </x:c>
      <x:c r="T1617" s="21" t="str">
        <x:v>0</x:v>
      </x:c>
      <x:c r="U1617" s="21" t="str">
        <x:v>0</x:v>
      </x:c>
      <x:c r="V1617" s="21" t="str">
        <x:v>https://doyouknow.su/catalogue/tproduct/806416880-870925140512-orto-parisi-cuoium?editionuid=564004218242</x:v>
      </x:c>
    </x:row>
    <x:row r="1618">
      <x:c r="A1618" s="20" t="str">
        <x:v>117323629962</x:v>
      </x:c>
      <x:c r="B1618" s="21" t="str">
        <x:v>Yves Saint Laurent</x:v>
      </x:c>
      <x:c r="C1618" s="20" t="str"/>
      <x:c r="D1618" s="21" t="str">
        <x:v>ХИТ</x:v>
      </x:c>
      <x:c r="E1618" s="21" t="str">
        <x:v>Ароматы на распив;Хиты продаж</x:v>
      </x:c>
      <x:c r="F1618" s="21" t="str">
        <x:v>Yves Saint Laurent in Love Again La Collection edt</x:v>
      </x:c>
      <x:c r="G1618" s="21" t="str">
        <x:v>Грейпфрут, Черная смородина, Томат, Кассия</x:v>
      </x:c>
      <x:c r="H1618" s="21" t="str">
        <x:v>Верхние ноты: Грейпфрут, Черная смородина, Кассия, Черника, Водка и Яблок.&lt;br /&gt;Средние ноты: Грейпфрут, Роза и Водяная лилия.&lt;br /&gt;Базовые ноты: Томат, Ежевика, Мускус и Сандал.&lt;br /&gt;&lt;br /&gt;Аккорды: фруктовый, цветочный, розовый, цитрусовый, сладкий, свежий</x:v>
      </x:c>
      <x:c r="I1618" s="21" t="str">
        <x:v>https://static.tildacdn.com/stor6238-6635-4130-b664-626663653563/cd6f38609d656c8f081dd2df1a16773b.png</x:v>
      </x:c>
      <x:c r="J1618" s="21" t="str"/>
      <x:c r="K1618" s="21" t="str"/>
      <x:c r="L1618" s="21" t="str"/>
      <x:c r="M1618" s="21" t="str">
        <x:v>product_options:[{"title":"Объем, мл","params":{"view":"buttons","hasColor":false,"linkImage":false}}]</x:v>
      </x:c>
      <x:c r="N1618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618" s="20" t="str">
        <x:v>ERRsnIo6ZtV5FHGVgR97</x:v>
      </x:c>
      <x:c r="P1618" s="20" t="str"/>
      <x:c r="Q1618" s="21" t="str">
        <x:v>цветочные фруктовые</x:v>
      </x:c>
      <x:c r="R1618" s="21" t="str">
        <x:v>0</x:v>
      </x:c>
      <x:c r="S1618" s="21" t="str">
        <x:v>0</x:v>
      </x:c>
      <x:c r="T1618" s="21" t="str">
        <x:v>0</x:v>
      </x:c>
      <x:c r="U1618" s="21" t="str">
        <x:v>0</x:v>
      </x:c>
      <x:c r="V1618" s="21" t="str">
        <x:v>https://doyouknow.su/tproduct/628336005-117323629962-yves-saint-laurent-in-love-again-la-coll</x:v>
      </x:c>
    </x:row>
    <x:row r="1619">
      <x:c r="A1619" s="20" t="str">
        <x:v>223114134792</x:v>
      </x:c>
      <x:c r="B1619" s="21" t="str"/>
      <x:c r="C1619" s="20" t="str">
        <x:v>YSLOp2</x:v>
      </x:c>
      <x:c r="D1619" s="21" t="str"/>
      <x:c r="E1619" s="21" t="str"/>
      <x:c r="F1619" s="21" t="str">
        <x:v>Yves Saint Laurent in Love Again La Collection edt - 2</x:v>
      </x:c>
      <x:c r="G1619" s="21" t="str"/>
      <x:c r="H1619" s="21" t="str"/>
      <x:c r="I1619" s="21" t="str"/>
      <x:c r="J1619" s="21" t="str">
        <x:v>650.00</x:v>
      </x:c>
      <x:c r="K1619" s="21" t="str"/>
      <x:c r="L1619" s="21" t="str">
        <x:v>1900</x:v>
      </x:c>
      <x:c r="M1619" s="21" t="str">
        <x:v>Объем, мл:2</x:v>
      </x:c>
      <x:c r="N1619" s="21" t="str"/>
      <x:c r="O1619" s="20" t="str">
        <x:v>L6fL8jpsO3ng0Vu57NHX</x:v>
      </x:c>
      <x:c r="P1619" s="20" t="str">
        <x:v>117323629962</x:v>
      </x:c>
      <x:c r="Q1619" s="21" t="str"/>
      <x:c r="R1619" s="21" t="str">
        <x:v>0</x:v>
      </x:c>
      <x:c r="S1619" s="21" t="str">
        <x:v>0</x:v>
      </x:c>
      <x:c r="T1619" s="21" t="str">
        <x:v>0</x:v>
      </x:c>
      <x:c r="U1619" s="21" t="str">
        <x:v>0</x:v>
      </x:c>
      <x:c r="V1619" s="21" t="str">
        <x:v>https://doyouknow.su/tproduct/628336005-117323629962-yves-saint-laurent-in-love-again-la-coll?editionuid=223114134792</x:v>
      </x:c>
    </x:row>
    <x:row r="1620">
      <x:c r="A1620" s="20" t="str">
        <x:v>207564596992</x:v>
      </x:c>
      <x:c r="B1620" s="21" t="str"/>
      <x:c r="C1620" s="20" t="str">
        <x:v>YSLOp5</x:v>
      </x:c>
      <x:c r="D1620" s="21" t="str"/>
      <x:c r="E1620" s="21" t="str"/>
      <x:c r="F1620" s="21" t="str">
        <x:v>Yves Saint Laurent in Love Again La Collection edt - 5</x:v>
      </x:c>
      <x:c r="G1620" s="21" t="str"/>
      <x:c r="H1620" s="21" t="str"/>
      <x:c r="I1620" s="21" t="str"/>
      <x:c r="J1620" s="21" t="str">
        <x:v>1200.00</x:v>
      </x:c>
      <x:c r="K1620" s="21" t="str"/>
      <x:c r="L1620" s="21" t="str">
        <x:v>3000</x:v>
      </x:c>
      <x:c r="M1620" s="21" t="str">
        <x:v>Объем, мл:5</x:v>
      </x:c>
      <x:c r="N1620" s="21" t="str"/>
      <x:c r="O1620" s="20" t="str">
        <x:v>ySCre2xTyTk45PUdTszi</x:v>
      </x:c>
      <x:c r="P1620" s="20" t="str">
        <x:v>117323629962</x:v>
      </x:c>
      <x:c r="Q1620" s="21" t="str"/>
      <x:c r="R1620" s="21" t="str">
        <x:v>0</x:v>
      </x:c>
      <x:c r="S1620" s="21" t="str">
        <x:v>0</x:v>
      </x:c>
      <x:c r="T1620" s="21" t="str">
        <x:v>0</x:v>
      </x:c>
      <x:c r="U1620" s="21" t="str">
        <x:v>0</x:v>
      </x:c>
      <x:c r="V1620" s="21" t="str">
        <x:v>https://doyouknow.su/tproduct/628336005-117323629962-yves-saint-laurent-in-love-again-la-coll?editionuid=207564596992</x:v>
      </x:c>
    </x:row>
    <x:row r="1621">
      <x:c r="A1621" s="20" t="str">
        <x:v>155863169432</x:v>
      </x:c>
      <x:c r="B1621" s="21" t="str"/>
      <x:c r="C1621" s="20" t="str">
        <x:v>YSLOp10</x:v>
      </x:c>
      <x:c r="D1621" s="21" t="str"/>
      <x:c r="E1621" s="21" t="str"/>
      <x:c r="F1621" s="21" t="str">
        <x:v>Yves Saint Laurent in Love Again La Collection edt - 10</x:v>
      </x:c>
      <x:c r="G1621" s="21" t="str"/>
      <x:c r="H1621" s="21" t="str"/>
      <x:c r="I1621" s="21" t="str"/>
      <x:c r="J1621" s="21" t="str">
        <x:v>2050.00</x:v>
      </x:c>
      <x:c r="K1621" s="21" t="str"/>
      <x:c r="L1621" s="21" t="str">
        <x:v>4900</x:v>
      </x:c>
      <x:c r="M1621" s="21" t="str">
        <x:v>Объем, мл:10</x:v>
      </x:c>
      <x:c r="N1621" s="21" t="str"/>
      <x:c r="O1621" s="20" t="str">
        <x:v>EZhbUJ5ICjkOcBIDesI8</x:v>
      </x:c>
      <x:c r="P1621" s="20" t="str">
        <x:v>117323629962</x:v>
      </x:c>
      <x:c r="Q1621" s="21" t="str"/>
      <x:c r="R1621" s="21" t="str">
        <x:v>0</x:v>
      </x:c>
      <x:c r="S1621" s="21" t="str">
        <x:v>0</x:v>
      </x:c>
      <x:c r="T1621" s="21" t="str">
        <x:v>0</x:v>
      </x:c>
      <x:c r="U1621" s="21" t="str">
        <x:v>0</x:v>
      </x:c>
      <x:c r="V1621" s="21" t="str">
        <x:v>https://doyouknow.su/tproduct/628336005-117323629962-yves-saint-laurent-in-love-again-la-coll?editionuid=155863169432</x:v>
      </x:c>
    </x:row>
    <x:row r="1622">
      <x:c r="A1622" s="20" t="str">
        <x:v>253608472312</x:v>
      </x:c>
      <x:c r="B1622" s="21" t="str">
        <x:v>Ard Al Zaafaran</x:v>
      </x:c>
      <x:c r="C1622" s="20" t="str"/>
      <x:c r="D1622" s="21" t="str">
        <x:v>New</x:v>
      </x:c>
      <x:c r="E1622" s="21" t="str">
        <x:v>Ароматы на распив</x:v>
      </x:c>
      <x:c r="F1622" s="21" t="str">
        <x:v>Ard Al Zaafaran Aneesa</x:v>
      </x:c>
      <x:c r="G1622" s="21" t="str">
        <x:v>Г&lt;a href="https://www.aroma-butik.ru/noti_aromatov/grusha/" style="color: rgb(0, 0, 0);"&gt;руша&lt;/a&gt;&lt;span style="color: rgb(0, 0, 0);"&gt;, М&lt;/span&gt;&lt;a href="https://www.aroma-butik.ru/noti_aromatov/mandarin/" style="color: rgb(0, 0, 0);"&gt;андарин&lt;/a&gt;&lt;span style="color: rgb(0, 0, 0);"&gt;, Б&lt;/span&gt;&lt;a href="https://www.aroma-butik.ru/noti_aromatov/belye_cvety/" style="color: rgb(0, 0, 0);"&gt;елые цветы&lt;/a&gt;</x:v>
      </x:c>
      <x:c r="H1622" s="21" t="str">
        <x:v>&lt;div style="font-size: 16px;" data-customstyle="yes"&gt;Ноты: &lt;a href="https://www.aroma-butik.ru/noti_aromatov/grusha/" style="color: rgb(0, 0, 0);"&gt;груша&lt;/a&gt;&lt;span style="color: rgb(0, 0, 0);"&gt;, &lt;/span&gt;&lt;a href="https://www.aroma-butik.ru/noti_aromatov/mandarin/" style="color: rgb(0, 0, 0);"&gt;мандарин&lt;/a&gt;&lt;span style="color: rgb(0, 0, 0);"&gt;, &lt;/span&gt;&lt;a href="https://www.aroma-butik.ru/noti_aromatov/belye_cvety/" style="color: rgb(0, 0, 0);"&gt;белые цветы&lt;/a&gt;&lt;span style="color: rgb(0, 0, 0);"&gt;, &lt;/span&gt;&lt;a href="https://www.aroma-butik.ru/noti_aromatov/zhasmin/" style="color: rgb(0, 0, 0);"&gt;жасмин&lt;/a&gt;&lt;span style="color: rgb(0, 0, 0);"&gt;, &lt;/span&gt;&lt;a href="https://www.aroma-butik.ru/noti_aromatov/tuberoza/" style="color: rgb(0, 0, 0);"&gt;тубероза&lt;/a&gt;&lt;span style="color: rgb(0, 0, 0);"&gt;, &lt;/span&gt;&lt;a href="https://www.aroma-butik.ru/noti_aromatov/vanil/" style="color: rgb(0, 0, 0);"&gt;ваниль&lt;/a&gt;&lt;span style="color: rgb(0, 0, 0);"&gt;, &lt;/span&gt;&lt;a href="https://www.aroma-butik.ru/noti_aromatov/muskus/" style="color: rgb(0, 0, 0);"&gt;мускус&lt;/a&gt;.&lt;br /&gt;&lt;br /&gt;Аккорды: древесный, амбровый, розовый, сладкий, фруктовый, мускусный, мягкий пряный, свежий пряный.&lt;/div&gt;</x:v>
      </x:c>
      <x:c r="I1622" s="21" t="str">
        <x:v>https://static.tildacdn.com/stor6632-6631-4736-b838-316531343233/715063886395c7af2301d3ee72d2e4c9.png</x:v>
      </x:c>
      <x:c r="J1622" s="21" t="str"/>
      <x:c r="K1622" s="21" t="str"/>
      <x:c r="L1622" s="21" t="str"/>
      <x:c r="M1622" s="21" t="str">
        <x:v>product_options:[{"title":"Объем, мл","params":{"view":"buttons","hasColor":false,"linkImage":false}}]</x:v>
      </x:c>
      <x:c r="N1622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622" s="20" t="str">
        <x:v>Yk0UihcAkP8bz4gFpCga</x:v>
      </x:c>
      <x:c r="P1622" s="20" t="str"/>
      <x:c r="Q1622" s="21" t="str">
        <x:v>цветочные фруктовые сладкие</x:v>
      </x:c>
      <x:c r="R1622" s="21" t="str">
        <x:v>0</x:v>
      </x:c>
      <x:c r="S1622" s="21" t="str">
        <x:v>0</x:v>
      </x:c>
      <x:c r="T1622" s="21" t="str">
        <x:v>0</x:v>
      </x:c>
      <x:c r="U1622" s="21" t="str">
        <x:v>0</x:v>
      </x:c>
      <x:c r="V1622" s="21" t="str">
        <x:v>https://doyouknow.su/catalogue/tproduct/806416880-253608472312-ard-al-zaafaran-aneesa</x:v>
      </x:c>
    </x:row>
    <x:row r="1623">
      <x:c r="A1623" s="20" t="str">
        <x:v>513397523002</x:v>
      </x:c>
      <x:c r="B1623" s="21" t="str"/>
      <x:c r="C1623" s="20" t="str">
        <x:v>KilGGGBE2</x:v>
      </x:c>
      <x:c r="D1623" s="21" t="str"/>
      <x:c r="E1623" s="21" t="str"/>
      <x:c r="F1623" s="21" t="str">
        <x:v>Ard Al Zaafaran Aneesa - 2</x:v>
      </x:c>
      <x:c r="G1623" s="21" t="str"/>
      <x:c r="H1623" s="21" t="str"/>
      <x:c r="I1623" s="21" t="str"/>
      <x:c r="J1623" s="21" t="str">
        <x:v>280.00</x:v>
      </x:c>
      <x:c r="K1623" s="21" t="str"/>
      <x:c r="L1623" s="21" t="str">
        <x:v>650</x:v>
      </x:c>
      <x:c r="M1623" s="21" t="str">
        <x:v>Объем, мл:2</x:v>
      </x:c>
      <x:c r="N1623" s="21" t="str"/>
      <x:c r="O1623" s="20" t="str">
        <x:v>71yTpo8j4zc830XdkxJ8</x:v>
      </x:c>
      <x:c r="P1623" s="20" t="str">
        <x:v>253608472312</x:v>
      </x:c>
      <x:c r="Q1623" s="21" t="str"/>
      <x:c r="R1623" s="21" t="str">
        <x:v>0</x:v>
      </x:c>
      <x:c r="S1623" s="21" t="str">
        <x:v>0</x:v>
      </x:c>
      <x:c r="T1623" s="21" t="str">
        <x:v>0</x:v>
      </x:c>
      <x:c r="U1623" s="21" t="str">
        <x:v>0</x:v>
      </x:c>
      <x:c r="V1623" s="21" t="str">
        <x:v>https://doyouknow.su/catalogue/tproduct/806416880-253608472312-ard-al-zaafaran-aneesa?editionuid=513397523002</x:v>
      </x:c>
    </x:row>
    <x:row r="1624">
      <x:c r="A1624" s="20" t="str">
        <x:v>993630143072</x:v>
      </x:c>
      <x:c r="B1624" s="21" t="str"/>
      <x:c r="C1624" s="20" t="str">
        <x:v>KilGGGBE5</x:v>
      </x:c>
      <x:c r="D1624" s="21" t="str"/>
      <x:c r="E1624" s="21" t="str"/>
      <x:c r="F1624" s="21" t="str">
        <x:v>Ard Al Zaafaran Aneesa - 5</x:v>
      </x:c>
      <x:c r="G1624" s="21" t="str"/>
      <x:c r="H1624" s="21" t="str"/>
      <x:c r="I1624" s="21" t="str"/>
      <x:c r="J1624" s="21" t="str">
        <x:v>480.00</x:v>
      </x:c>
      <x:c r="K1624" s="21" t="str"/>
      <x:c r="L1624" s="21" t="str">
        <x:v>1200</x:v>
      </x:c>
      <x:c r="M1624" s="21" t="str">
        <x:v>Объем, мл:5</x:v>
      </x:c>
      <x:c r="N1624" s="21" t="str"/>
      <x:c r="O1624" s="20" t="str">
        <x:v>LVzOfSSL34yPDMDcSVxL</x:v>
      </x:c>
      <x:c r="P1624" s="20" t="str">
        <x:v>253608472312</x:v>
      </x:c>
      <x:c r="Q1624" s="21" t="str"/>
      <x:c r="R1624" s="21" t="str">
        <x:v>0</x:v>
      </x:c>
      <x:c r="S1624" s="21" t="str">
        <x:v>0</x:v>
      </x:c>
      <x:c r="T1624" s="21" t="str">
        <x:v>0</x:v>
      </x:c>
      <x:c r="U1624" s="21" t="str">
        <x:v>0</x:v>
      </x:c>
      <x:c r="V1624" s="21" t="str">
        <x:v>https://doyouknow.su/catalogue/tproduct/806416880-253608472312-ard-al-zaafaran-aneesa?editionuid=993630143072</x:v>
      </x:c>
    </x:row>
    <x:row r="1625">
      <x:c r="A1625" s="20" t="str">
        <x:v>829137491652</x:v>
      </x:c>
      <x:c r="B1625" s="21" t="str"/>
      <x:c r="C1625" s="20" t="str">
        <x:v>KilGGGBE10</x:v>
      </x:c>
      <x:c r="D1625" s="21" t="str"/>
      <x:c r="E1625" s="21" t="str"/>
      <x:c r="F1625" s="21" t="str">
        <x:v>Ard Al Zaafaran Aneesa - 10</x:v>
      </x:c>
      <x:c r="G1625" s="21" t="str"/>
      <x:c r="H1625" s="21" t="str"/>
      <x:c r="I1625" s="21" t="str"/>
      <x:c r="J1625" s="21" t="str">
        <x:v>740.00</x:v>
      </x:c>
      <x:c r="K1625" s="21" t="str"/>
      <x:c r="L1625" s="21" t="str">
        <x:v>1950</x:v>
      </x:c>
      <x:c r="M1625" s="21" t="str">
        <x:v>Объем, мл:10</x:v>
      </x:c>
      <x:c r="N1625" s="21" t="str"/>
      <x:c r="O1625" s="20" t="str">
        <x:v>CFXnJF4kDVeIUfz1vgpZ</x:v>
      </x:c>
      <x:c r="P1625" s="20" t="str">
        <x:v>253608472312</x:v>
      </x:c>
      <x:c r="Q1625" s="21" t="str"/>
      <x:c r="R1625" s="21" t="str">
        <x:v>0</x:v>
      </x:c>
      <x:c r="S1625" s="21" t="str">
        <x:v>0</x:v>
      </x:c>
      <x:c r="T1625" s="21" t="str">
        <x:v>0</x:v>
      </x:c>
      <x:c r="U1625" s="21" t="str">
        <x:v>0</x:v>
      </x:c>
      <x:c r="V1625" s="21" t="str">
        <x:v>https://doyouknow.su/catalogue/tproduct/806416880-253608472312-ard-al-zaafaran-aneesa?editionuid=829137491652</x:v>
      </x:c>
    </x:row>
    <x:row r="1626">
      <x:c r="A1626" s="20" t="str">
        <x:v>557501081682</x:v>
      </x:c>
      <x:c r="B1626" s="21" t="str">
        <x:v>Ex Nihilo</x:v>
      </x:c>
      <x:c r="C1626" s="20" t="str"/>
      <x:c r="D1626" s="21" t="str">
        <x:v>ХИТ</x:v>
      </x:c>
      <x:c r="E1626" s="21" t="str">
        <x:v>Ароматы на распив;Хиты продаж</x:v>
      </x:c>
      <x:c r="F1626" s="21" t="str">
        <x:v>EX Nihilo Explicite</x:v>
      </x:c>
      <x:c r="G1626" s="21" t="str">
        <x:v>Пралине, Мускатный орех, Сандал, Пион</x:v>
      </x:c>
      <x:c r="H1626" s="21" t="str">
        <x:v>&lt;div style="font-size: 16px;" data-customstyle="yes"&gt;Верхние ноты: Мускатный орех и Розовый перец.&lt;br /&gt;Средние ноты: Пралине, Пион, Лилия и Петалия (аромат пиона и розы).&lt;br /&gt;Базовые ноты: Сандал, Амбра и Ваниль.&lt;br /&gt;&lt;br /&gt;Аккорды: цветочный, сладкий, свежий, свежий пряный, древесный, пудровый, мягкий пряный&lt;/div&gt;</x:v>
      </x:c>
      <x:c r="I1626" s="21" t="str">
        <x:v>https://static.tildacdn.com/stor3661-3134-4630-b266-363934656366/000282bb63567af9bdcdc2b2e58e385a.png</x:v>
      </x:c>
      <x:c r="J1626" s="21" t="str"/>
      <x:c r="K1626" s="21" t="str"/>
      <x:c r="L1626" s="21" t="str"/>
      <x:c r="M1626" s="21" t="str">
        <x:v>product_options:[{"title":"Объем, мл","params":{"view":"buttons","hasColor":false,"linkImage":false}}]</x:v>
      </x:c>
      <x:c r="N1626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626" s="20" t="str">
        <x:v>6F6gyiI3oK9YffdzPkTg</x:v>
      </x:c>
      <x:c r="P1626" s="20" t="str"/>
      <x:c r="Q1626" s="21" t="str">
        <x:v>восточные цветочные</x:v>
      </x:c>
      <x:c r="R1626" s="21" t="str">
        <x:v>0</x:v>
      </x:c>
      <x:c r="S1626" s="21" t="str">
        <x:v>0</x:v>
      </x:c>
      <x:c r="T1626" s="21" t="str">
        <x:v>0</x:v>
      </x:c>
      <x:c r="U1626" s="21" t="str">
        <x:v>0</x:v>
      </x:c>
      <x:c r="V1626" s="21" t="str">
        <x:v>https://doyouknow.su/tproduct/628336005-557501081682-ex-nihilo-explicite</x:v>
      </x:c>
    </x:row>
    <x:row r="1627">
      <x:c r="A1627" s="20" t="str">
        <x:v>473497232522</x:v>
      </x:c>
      <x:c r="B1627" s="21" t="str"/>
      <x:c r="C1627" s="20" t="str">
        <x:v>ExNFN2</x:v>
      </x:c>
      <x:c r="D1627" s="21" t="str"/>
      <x:c r="E1627" s="21" t="str"/>
      <x:c r="F1627" s="21" t="str">
        <x:v>EX Nihilo Explicite - 2</x:v>
      </x:c>
      <x:c r="G1627" s="21" t="str"/>
      <x:c r="H1627" s="21" t="str"/>
      <x:c r="I1627" s="21" t="str"/>
      <x:c r="J1627" s="21" t="str">
        <x:v>660.00</x:v>
      </x:c>
      <x:c r="K1627" s="21" t="str"/>
      <x:c r="L1627" s="21" t="str">
        <x:v>1100</x:v>
      </x:c>
      <x:c r="M1627" s="21" t="str">
        <x:v>Объем, мл:2</x:v>
      </x:c>
      <x:c r="N1627" s="21" t="str"/>
      <x:c r="O1627" s="20" t="str">
        <x:v>gvCsrg1K0PhysrpR5eGr</x:v>
      </x:c>
      <x:c r="P1627" s="20" t="str">
        <x:v>557501081682</x:v>
      </x:c>
      <x:c r="Q1627" s="21" t="str"/>
      <x:c r="R1627" s="21" t="str">
        <x:v>0</x:v>
      </x:c>
      <x:c r="S1627" s="21" t="str">
        <x:v>0</x:v>
      </x:c>
      <x:c r="T1627" s="21" t="str">
        <x:v>0</x:v>
      </x:c>
      <x:c r="U1627" s="21" t="str">
        <x:v>0</x:v>
      </x:c>
      <x:c r="V1627" s="21" t="str">
        <x:v>https://doyouknow.su/tproduct/628336005-557501081682-ex-nihilo-explicite?editionuid=473497232522</x:v>
      </x:c>
    </x:row>
    <x:row r="1628">
      <x:c r="A1628" s="20" t="str">
        <x:v>111660017292</x:v>
      </x:c>
      <x:c r="B1628" s="21" t="str"/>
      <x:c r="C1628" s="20" t="str">
        <x:v>ExNFN5</x:v>
      </x:c>
      <x:c r="D1628" s="21" t="str"/>
      <x:c r="E1628" s="21" t="str"/>
      <x:c r="F1628" s="21" t="str">
        <x:v>EX Nihilo Explicite - 5</x:v>
      </x:c>
      <x:c r="G1628" s="21" t="str"/>
      <x:c r="H1628" s="21" t="str"/>
      <x:c r="I1628" s="21" t="str"/>
      <x:c r="J1628" s="21" t="str">
        <x:v>1230.00</x:v>
      </x:c>
      <x:c r="K1628" s="21" t="str"/>
      <x:c r="L1628" s="21" t="str">
        <x:v>2250</x:v>
      </x:c>
      <x:c r="M1628" s="21" t="str">
        <x:v>Объем, мл:5</x:v>
      </x:c>
      <x:c r="N1628" s="21" t="str"/>
      <x:c r="O1628" s="20" t="str">
        <x:v>MFesphZ86ZIKYYaPdeKG</x:v>
      </x:c>
      <x:c r="P1628" s="20" t="str">
        <x:v>557501081682</x:v>
      </x:c>
      <x:c r="Q1628" s="21" t="str"/>
      <x:c r="R1628" s="21" t="str">
        <x:v>0</x:v>
      </x:c>
      <x:c r="S1628" s="21" t="str">
        <x:v>0</x:v>
      </x:c>
      <x:c r="T1628" s="21" t="str">
        <x:v>0</x:v>
      </x:c>
      <x:c r="U1628" s="21" t="str">
        <x:v>0</x:v>
      </x:c>
      <x:c r="V1628" s="21" t="str">
        <x:v>https://doyouknow.su/tproduct/628336005-557501081682-ex-nihilo-explicite?editionuid=111660017292</x:v>
      </x:c>
    </x:row>
    <x:row r="1629">
      <x:c r="A1629" s="20" t="str">
        <x:v>224731943442</x:v>
      </x:c>
      <x:c r="B1629" s="21" t="str"/>
      <x:c r="C1629" s="20" t="str">
        <x:v>ExNFN10</x:v>
      </x:c>
      <x:c r="D1629" s="21" t="str"/>
      <x:c r="E1629" s="21" t="str"/>
      <x:c r="F1629" s="21" t="str">
        <x:v>EX Nihilo Explicite - 10</x:v>
      </x:c>
      <x:c r="G1629" s="21" t="str"/>
      <x:c r="H1629" s="21" t="str"/>
      <x:c r="I1629" s="21" t="str"/>
      <x:c r="J1629" s="21" t="str">
        <x:v>2100.00</x:v>
      </x:c>
      <x:c r="K1629" s="21" t="str"/>
      <x:c r="L1629" s="21" t="str">
        <x:v>4350</x:v>
      </x:c>
      <x:c r="M1629" s="21" t="str">
        <x:v>Объем, мл:10</x:v>
      </x:c>
      <x:c r="N1629" s="21" t="str"/>
      <x:c r="O1629" s="20" t="str">
        <x:v>Z0VZtZ9rLPe2L3z95Hxa</x:v>
      </x:c>
      <x:c r="P1629" s="20" t="str">
        <x:v>557501081682</x:v>
      </x:c>
      <x:c r="Q1629" s="21" t="str"/>
      <x:c r="R1629" s="21" t="str">
        <x:v>0</x:v>
      </x:c>
      <x:c r="S1629" s="21" t="str">
        <x:v>0</x:v>
      </x:c>
      <x:c r="T1629" s="21" t="str">
        <x:v>0</x:v>
      </x:c>
      <x:c r="U1629" s="21" t="str">
        <x:v>0</x:v>
      </x:c>
      <x:c r="V1629" s="21" t="str">
        <x:v>https://doyouknow.su/tproduct/628336005-557501081682-ex-nihilo-explicite?editionuid=224731943442</x:v>
      </x:c>
    </x:row>
    <x:row r="1630">
      <x:c r="A1630" s="20" t="str">
        <x:v>738200001472</x:v>
      </x:c>
      <x:c r="B1630" s="21" t="str">
        <x:v>Thierry Mugler</x:v>
      </x:c>
      <x:c r="C1630" s="20" t="str"/>
      <x:c r="D1630" s="21" t="str">
        <x:v>ХИТ</x:v>
      </x:c>
      <x:c r="E1630" s="21" t="str">
        <x:v>Ароматы на распив;Хиты продаж</x:v>
      </x:c>
      <x:c r="F1630" s="21" t="str">
        <x:v>Thierry Mugler Aura</x:v>
      </x:c>
      <x:c r="G1630" s="21" t="str">
        <x:v>Бурбонская ваниль, Лист ревеня, Зеленые ноты</x:v>
      </x:c>
      <x:c r="H1630" s="21" t="str">
        <x:v>Верхние ноты: Лист ревеня и Бергамот.&lt;br /&gt;Средние ноты: Зеленые ноты, Цветок апельсина, Иланг-иланг и Груша.&lt;br /&gt;Базовые ноты: Бурбонская ваниль, Древесные ноты , Амбервуд, Сандал, Кумарин и Вульфвуд.&lt;br /&gt;&lt;br /&gt;Аккорды: зеленый, древесный, ванильный, сладкий, фруктовый, фужерный</x:v>
      </x:c>
      <x:c r="I1630" s="21" t="str">
        <x:v>https://static.tildacdn.com/stor3865-6336-4663-a230-666233353230/a57d04baafb8bc45acaa8a79627b1002.png</x:v>
      </x:c>
      <x:c r="J1630" s="21" t="str"/>
      <x:c r="K1630" s="21" t="str"/>
      <x:c r="L1630" s="21" t="str"/>
      <x:c r="M1630" s="21" t="str">
        <x:v>product_options:[{"title":"Объем, мл","params":{"view":"buttons","hasColor":false,"linkImage":false}}]</x:v>
      </x:c>
      <x:c r="N1630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630" s="20" t="str">
        <x:v>CEDCCXEpYvu4oPh4iTta</x:v>
      </x:c>
      <x:c r="P1630" s="20" t="str"/>
      <x:c r="Q1630" s="21" t="str">
        <x:v>восточные</x:v>
      </x:c>
      <x:c r="R1630" s="21" t="str">
        <x:v>0</x:v>
      </x:c>
      <x:c r="S1630" s="21" t="str">
        <x:v>0</x:v>
      </x:c>
      <x:c r="T1630" s="21" t="str">
        <x:v>0</x:v>
      </x:c>
      <x:c r="U1630" s="21" t="str">
        <x:v>0</x:v>
      </x:c>
      <x:c r="V1630" s="21" t="str">
        <x:v>https://doyouknow.su/tproduct/628336005-738200001472-thierry-mugler-aura</x:v>
      </x:c>
    </x:row>
    <x:row r="1631">
      <x:c r="A1631" s="20" t="str">
        <x:v>724287130442</x:v>
      </x:c>
      <x:c r="B1631" s="21" t="str"/>
      <x:c r="C1631" s="20" t="str">
        <x:v>MABGE2</x:v>
      </x:c>
      <x:c r="D1631" s="21" t="str"/>
      <x:c r="E1631" s="21" t="str"/>
      <x:c r="F1631" s="21" t="str">
        <x:v>Thierry Mugler Aura - 2</x:v>
      </x:c>
      <x:c r="G1631" s="21" t="str"/>
      <x:c r="H1631" s="21" t="str"/>
      <x:c r="I1631" s="21" t="str"/>
      <x:c r="J1631" s="21" t="str">
        <x:v>690.00</x:v>
      </x:c>
      <x:c r="K1631" s="21" t="str"/>
      <x:c r="L1631" s="21" t="str">
        <x:v>900</x:v>
      </x:c>
      <x:c r="M1631" s="21" t="str">
        <x:v>Объем, мл:2</x:v>
      </x:c>
      <x:c r="N1631" s="21" t="str"/>
      <x:c r="O1631" s="20" t="str">
        <x:v>0pJyxvpZyTvsbmGTjC9T</x:v>
      </x:c>
      <x:c r="P1631" s="20" t="str">
        <x:v>738200001472</x:v>
      </x:c>
      <x:c r="Q1631" s="21" t="str"/>
      <x:c r="R1631" s="21" t="str">
        <x:v>0</x:v>
      </x:c>
      <x:c r="S1631" s="21" t="str">
        <x:v>0</x:v>
      </x:c>
      <x:c r="T1631" s="21" t="str">
        <x:v>0</x:v>
      </x:c>
      <x:c r="U1631" s="21" t="str">
        <x:v>0</x:v>
      </x:c>
      <x:c r="V1631" s="21" t="str">
        <x:v>https://doyouknow.su/tproduct/628336005-738200001472-thierry-mugler-aura?editionuid=724287130442</x:v>
      </x:c>
    </x:row>
    <x:row r="1632">
      <x:c r="A1632" s="20" t="str">
        <x:v>497645461952</x:v>
      </x:c>
      <x:c r="B1632" s="21" t="str"/>
      <x:c r="C1632" s="20" t="str">
        <x:v>MABGE5</x:v>
      </x:c>
      <x:c r="D1632" s="21" t="str"/>
      <x:c r="E1632" s="21" t="str"/>
      <x:c r="F1632" s="21" t="str">
        <x:v>Thierry Mugler Aura - 5</x:v>
      </x:c>
      <x:c r="G1632" s="21" t="str"/>
      <x:c r="H1632" s="21" t="str"/>
      <x:c r="I1632" s="21" t="str"/>
      <x:c r="J1632" s="21" t="str">
        <x:v>1370.00</x:v>
      </x:c>
      <x:c r="K1632" s="21" t="str"/>
      <x:c r="L1632" s="21" t="str">
        <x:v>1700</x:v>
      </x:c>
      <x:c r="M1632" s="21" t="str">
        <x:v>Объем, мл:5</x:v>
      </x:c>
      <x:c r="N1632" s="21" t="str"/>
      <x:c r="O1632" s="20" t="str">
        <x:v>ahCO7drXdi9y2PcOyGyk</x:v>
      </x:c>
      <x:c r="P1632" s="20" t="str">
        <x:v>738200001472</x:v>
      </x:c>
      <x:c r="Q1632" s="21" t="str"/>
      <x:c r="R1632" s="21" t="str">
        <x:v>0</x:v>
      </x:c>
      <x:c r="S1632" s="21" t="str">
        <x:v>0</x:v>
      </x:c>
      <x:c r="T1632" s="21" t="str">
        <x:v>0</x:v>
      </x:c>
      <x:c r="U1632" s="21" t="str">
        <x:v>0</x:v>
      </x:c>
      <x:c r="V1632" s="21" t="str">
        <x:v>https://doyouknow.su/tproduct/628336005-738200001472-thierry-mugler-aura?editionuid=497645461952</x:v>
      </x:c>
    </x:row>
    <x:row r="1633">
      <x:c r="A1633" s="20" t="str">
        <x:v>192244438682</x:v>
      </x:c>
      <x:c r="B1633" s="21" t="str"/>
      <x:c r="C1633" s="20" t="str">
        <x:v>MABGE10</x:v>
      </x:c>
      <x:c r="D1633" s="21" t="str"/>
      <x:c r="E1633" s="21" t="str"/>
      <x:c r="F1633" s="21" t="str">
        <x:v>Thierry Mugler Aura - 10</x:v>
      </x:c>
      <x:c r="G1633" s="21" t="str"/>
      <x:c r="H1633" s="21" t="str"/>
      <x:c r="I1633" s="21" t="str"/>
      <x:c r="J1633" s="21" t="str">
        <x:v>2360.00</x:v>
      </x:c>
      <x:c r="K1633" s="21" t="str"/>
      <x:c r="L1633" s="21" t="str">
        <x:v>2900</x:v>
      </x:c>
      <x:c r="M1633" s="21" t="str">
        <x:v>Объем, мл:10</x:v>
      </x:c>
      <x:c r="N1633" s="21" t="str"/>
      <x:c r="O1633" s="20" t="str">
        <x:v>BCXbgyYuE7L5FKuRzBZS</x:v>
      </x:c>
      <x:c r="P1633" s="20" t="str">
        <x:v>738200001472</x:v>
      </x:c>
      <x:c r="Q1633" s="21" t="str"/>
      <x:c r="R1633" s="21" t="str">
        <x:v>0</x:v>
      </x:c>
      <x:c r="S1633" s="21" t="str">
        <x:v>0</x:v>
      </x:c>
      <x:c r="T1633" s="21" t="str">
        <x:v>0</x:v>
      </x:c>
      <x:c r="U1633" s="21" t="str">
        <x:v>0</x:v>
      </x:c>
      <x:c r="V1633" s="21" t="str">
        <x:v>https://doyouknow.su/tproduct/628336005-738200001472-thierry-mugler-aura?editionuid=192244438682</x:v>
      </x:c>
    </x:row>
    <x:row r="1634">
      <x:c r="A1634" s="20" t="str">
        <x:v>237626759612</x:v>
      </x:c>
      <x:c r="B1634" s="21" t="str">
        <x:v>Amouage</x:v>
      </x:c>
      <x:c r="C1634" s="20" t="str"/>
      <x:c r="D1634" s="21" t="str">
        <x:v>ХИТ</x:v>
      </x:c>
      <x:c r="E1634" s="21" t="str">
        <x:v>Ароматы на распив;Хиты продаж</x:v>
      </x:c>
      <x:c r="F1634" s="21" t="str">
        <x:v>Amouage Love Mimosa</x:v>
      </x:c>
      <x:c r="G1634" s="21" t="str">
        <x:v>Мимоза, Каскалон, Груша, Лист фиалки</x:v>
      </x:c>
      <x:c r="H1634" s="21" t="str">
        <x:v>&lt;div style="font-size: 16px;" data-customstyle="yes"&gt;Верхние ноты: Каскалон, Лист фиалки и Корень ириса.&lt;br /&gt;Средние ноты: Мимоза, Груша и Paradisone.&lt;br /&gt;Базовые ноты: Гелиотроп, Ambroxan и Иланг-иланг.&lt;br /&gt;&lt;br /&gt;Аккорды: желтые цветы, акватический, пудровый, сладкий, цветочный, фруктовый, свежий&lt;/div&gt;</x:v>
      </x:c>
      <x:c r="I1634" s="21" t="str">
        <x:v>https://static.tildacdn.com/stor6236-3262-4264-b435-306539373561/f7fc10a7011eb73f4147245f884b70cd.png</x:v>
      </x:c>
      <x:c r="J1634" s="21" t="str"/>
      <x:c r="K1634" s="21" t="str"/>
      <x:c r="L1634" s="21" t="str"/>
      <x:c r="M1634" s="21" t="str">
        <x:v>product_options:[{"title":"Объем, мл","params":{"view":"buttons","hasColor":false,"linkImage":false}}]</x:v>
      </x:c>
      <x:c r="N1634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634" s="20" t="str">
        <x:v>mVFVrBs5ipp4iIIkgAjS</x:v>
      </x:c>
      <x:c r="P1634" s="20" t="str"/>
      <x:c r="Q1634" s="21" t="str">
        <x:v>восточные цветочные</x:v>
      </x:c>
      <x:c r="R1634" s="21" t="str">
        <x:v>0</x:v>
      </x:c>
      <x:c r="S1634" s="21" t="str">
        <x:v>0</x:v>
      </x:c>
      <x:c r="T1634" s="21" t="str">
        <x:v>0</x:v>
      </x:c>
      <x:c r="U1634" s="21" t="str">
        <x:v>0</x:v>
      </x:c>
      <x:c r="V1634" s="21" t="str">
        <x:v>https://doyouknow.su/tproduct/628336005-237626759612-amouage-love-mimosa</x:v>
      </x:c>
    </x:row>
    <x:row r="1635">
      <x:c r="A1635" s="20" t="str">
        <x:v>375067856392</x:v>
      </x:c>
      <x:c r="B1635" s="21" t="str"/>
      <x:c r="C1635" s="20" t="str">
        <x:v>ABL2</x:v>
      </x:c>
      <x:c r="D1635" s="21" t="str"/>
      <x:c r="E1635" s="21" t="str"/>
      <x:c r="F1635" s="21" t="str">
        <x:v>Amouage Love Mimosa - 2</x:v>
      </x:c>
      <x:c r="G1635" s="21" t="str"/>
      <x:c r="H1635" s="21" t="str"/>
      <x:c r="I1635" s="21" t="str"/>
      <x:c r="J1635" s="21" t="str">
        <x:v>1450.00</x:v>
      </x:c>
      <x:c r="K1635" s="21" t="str"/>
      <x:c r="L1635" s="21" t="str">
        <x:v>2500</x:v>
      </x:c>
      <x:c r="M1635" s="21" t="str">
        <x:v>Объем, мл:2</x:v>
      </x:c>
      <x:c r="N1635" s="21" t="str"/>
      <x:c r="O1635" s="20" t="str">
        <x:v>2pKK0KiNsJJ35rOvktJE</x:v>
      </x:c>
      <x:c r="P1635" s="20" t="str">
        <x:v>237626759612</x:v>
      </x:c>
      <x:c r="Q1635" s="21" t="str"/>
      <x:c r="R1635" s="21" t="str">
        <x:v>0</x:v>
      </x:c>
      <x:c r="S1635" s="21" t="str">
        <x:v>0</x:v>
      </x:c>
      <x:c r="T1635" s="21" t="str">
        <x:v>0</x:v>
      </x:c>
      <x:c r="U1635" s="21" t="str">
        <x:v>0</x:v>
      </x:c>
      <x:c r="V1635" s="21" t="str">
        <x:v>https://doyouknow.su/tproduct/628336005-237626759612-amouage-love-mimosa?editionuid=375067856392</x:v>
      </x:c>
    </x:row>
    <x:row r="1636">
      <x:c r="A1636" s="20" t="str">
        <x:v>466232849252</x:v>
      </x:c>
      <x:c r="B1636" s="21" t="str"/>
      <x:c r="C1636" s="20" t="str">
        <x:v>ABL5</x:v>
      </x:c>
      <x:c r="D1636" s="21" t="str"/>
      <x:c r="E1636" s="21" t="str"/>
      <x:c r="F1636" s="21" t="str">
        <x:v>Amouage Love Mimosa - 5</x:v>
      </x:c>
      <x:c r="G1636" s="21" t="str"/>
      <x:c r="H1636" s="21" t="str"/>
      <x:c r="I1636" s="21" t="str"/>
      <x:c r="J1636" s="21" t="str">
        <x:v>2700.00</x:v>
      </x:c>
      <x:c r="K1636" s="21" t="str"/>
      <x:c r="L1636" s="21" t="str">
        <x:v>4000</x:v>
      </x:c>
      <x:c r="M1636" s="21" t="str">
        <x:v>Объем, мл:5</x:v>
      </x:c>
      <x:c r="N1636" s="21" t="str"/>
      <x:c r="O1636" s="20" t="str">
        <x:v>fSEkak98JMsd6HCRZ1vO</x:v>
      </x:c>
      <x:c r="P1636" s="20" t="str">
        <x:v>237626759612</x:v>
      </x:c>
      <x:c r="Q1636" s="21" t="str"/>
      <x:c r="R1636" s="21" t="str">
        <x:v>0</x:v>
      </x:c>
      <x:c r="S1636" s="21" t="str">
        <x:v>0</x:v>
      </x:c>
      <x:c r="T1636" s="21" t="str">
        <x:v>0</x:v>
      </x:c>
      <x:c r="U1636" s="21" t="str">
        <x:v>0</x:v>
      </x:c>
      <x:c r="V1636" s="21" t="str">
        <x:v>https://doyouknow.su/tproduct/628336005-237626759612-amouage-love-mimosa?editionuid=466232849252</x:v>
      </x:c>
    </x:row>
    <x:row r="1637">
      <x:c r="A1637" s="20" t="str">
        <x:v>221643201102</x:v>
      </x:c>
      <x:c r="B1637" s="21" t="str"/>
      <x:c r="C1637" s="20" t="str">
        <x:v>ABL10</x:v>
      </x:c>
      <x:c r="D1637" s="21" t="str"/>
      <x:c r="E1637" s="21" t="str"/>
      <x:c r="F1637" s="21" t="str">
        <x:v>Amouage Love Mimosa - 10</x:v>
      </x:c>
      <x:c r="G1637" s="21" t="str"/>
      <x:c r="H1637" s="21" t="str"/>
      <x:c r="I1637" s="21" t="str"/>
      <x:c r="J1637" s="21" t="str">
        <x:v>4890.00</x:v>
      </x:c>
      <x:c r="K1637" s="21" t="str"/>
      <x:c r="L1637" s="21" t="str">
        <x:v>6900</x:v>
      </x:c>
      <x:c r="M1637" s="21" t="str">
        <x:v>Объем, мл:10</x:v>
      </x:c>
      <x:c r="N1637" s="21" t="str"/>
      <x:c r="O1637" s="20" t="str">
        <x:v>VhAvUPa7rGIyIUC1jKn5</x:v>
      </x:c>
      <x:c r="P1637" s="20" t="str">
        <x:v>237626759612</x:v>
      </x:c>
      <x:c r="Q1637" s="21" t="str"/>
      <x:c r="R1637" s="21" t="str">
        <x:v>0</x:v>
      </x:c>
      <x:c r="S1637" s="21" t="str">
        <x:v>0</x:v>
      </x:c>
      <x:c r="T1637" s="21" t="str">
        <x:v>0</x:v>
      </x:c>
      <x:c r="U1637" s="21" t="str">
        <x:v>0</x:v>
      </x:c>
      <x:c r="V1637" s="21" t="str">
        <x:v>https://doyouknow.su/tproduct/628336005-237626759612-amouage-love-mimosa?editionuid=221643201102</x:v>
      </x:c>
    </x:row>
    <x:row r="1638">
      <x:c r="A1638" s="20" t="str">
        <x:v>386238862672</x:v>
      </x:c>
      <x:c r="B1638" s="21" t="str">
        <x:v>Vilhelm Parfumerie</x:v>
      </x:c>
      <x:c r="C1638" s="20" t="str"/>
      <x:c r="D1638" s="21" t="str">
        <x:v>ХИТ</x:v>
      </x:c>
      <x:c r="E1638" s="21" t="str">
        <x:v>Ароматы на распив</x:v>
      </x:c>
      <x:c r="F1638" s="21" t="str">
        <x:v>Vilhelm Parfumerie Chimilka</x:v>
      </x:c>
      <x:c r="G1638" s="21" t="str">
        <x:v>&lt;p style="text-align: left;"&gt;Персик, Китайский османтус, Кожа&lt;/p&gt;</x:v>
      </x:c>
      <x:c r="H1638" s="21" t="str">
        <x:v>&lt;div style="font-size: 16px;" data-customstyle="yes"&gt;Верхние ноты: Персик, Итальянский мандарин, Бархат и Кардамон.&lt;br /&gt;Средние ноты: Китайский османтус, Кожа, Дубовый мох, Шафран, Фиалка и Бессмертник.&lt;br /&gt;Базовые ноты: Сахар, Мускус, Пачули и Амбра.&lt;br /&gt;&lt;br /&gt;Аккорды: фруктовый, сладкий, теплый пряный, пудровый, кожаный, цветочный, мускусный&lt;/div&gt;</x:v>
      </x:c>
      <x:c r="I1638" s="21" t="str">
        <x:v>https://static.tildacdn.com/stor6166-3466-4435-a432-326430336562/85e0444e51af2d51cc2034f159a58109.png</x:v>
      </x:c>
      <x:c r="J1638" s="21" t="str"/>
      <x:c r="K1638" s="21" t="str"/>
      <x:c r="L1638" s="21" t="str"/>
      <x:c r="M1638" s="21" t="str">
        <x:v>product_options:[{"title":"Объем, мл","params":{"view":"buttons","hasColor":false,"linkImage":false}}]</x:v>
      </x:c>
      <x:c r="N1638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638" s="20" t="str">
        <x:v>icazk3ga3MKuy83Nzp0m</x:v>
      </x:c>
      <x:c r="P1638" s="20" t="str"/>
      <x:c r="Q1638" s="21" t="str">
        <x:v>восточные древесные</x:v>
      </x:c>
      <x:c r="R1638" s="21" t="str">
        <x:v>0</x:v>
      </x:c>
      <x:c r="S1638" s="21" t="str">
        <x:v>0</x:v>
      </x:c>
      <x:c r="T1638" s="21" t="str">
        <x:v>0</x:v>
      </x:c>
      <x:c r="U1638" s="21" t="str">
        <x:v>0</x:v>
      </x:c>
      <x:c r="V1638" s="21" t="str">
        <x:v>https://doyouknow.su/catalogue/tproduct/806416880-386238862672-vilhelm-parfumerie-chimilka</x:v>
      </x:c>
    </x:row>
    <x:row r="1639">
      <x:c r="A1639" s="20" t="str">
        <x:v>831239052332</x:v>
      </x:c>
      <x:c r="B1639" s="21" t="str"/>
      <x:c r="C1639" s="20" t="str">
        <x:v>ParDMCas2</x:v>
      </x:c>
      <x:c r="D1639" s="21" t="str"/>
      <x:c r="E1639" s="21" t="str"/>
      <x:c r="F1639" s="21" t="str">
        <x:v>Vilhelm Parfumerie Chimilka - 2</x:v>
      </x:c>
      <x:c r="G1639" s="21" t="str"/>
      <x:c r="H1639" s="21" t="str"/>
      <x:c r="I1639" s="21" t="str"/>
      <x:c r="J1639" s="21" t="str">
        <x:v>780.00</x:v>
      </x:c>
      <x:c r="K1639" s="21" t="str"/>
      <x:c r="L1639" s="21" t="str">
        <x:v>1000</x:v>
      </x:c>
      <x:c r="M1639" s="21" t="str">
        <x:v>Объем, мл:2</x:v>
      </x:c>
      <x:c r="N1639" s="21" t="str"/>
      <x:c r="O1639" s="20" t="str">
        <x:v>iPn28T6ogACRmK0TeX49</x:v>
      </x:c>
      <x:c r="P1639" s="20" t="str">
        <x:v>386238862672</x:v>
      </x:c>
      <x:c r="Q1639" s="21" t="str"/>
      <x:c r="R1639" s="21" t="str">
        <x:v>0</x:v>
      </x:c>
      <x:c r="S1639" s="21" t="str">
        <x:v>0</x:v>
      </x:c>
      <x:c r="T1639" s="21" t="str">
        <x:v>0</x:v>
      </x:c>
      <x:c r="U1639" s="21" t="str">
        <x:v>0</x:v>
      </x:c>
      <x:c r="V1639" s="21" t="str">
        <x:v>https://doyouknow.su/catalogue/tproduct/806416880-386238862672-vilhelm-parfumerie-chimilka?editionuid=831239052332</x:v>
      </x:c>
    </x:row>
    <x:row r="1640">
      <x:c r="A1640" s="20" t="str">
        <x:v>826797919122</x:v>
      </x:c>
      <x:c r="B1640" s="21" t="str"/>
      <x:c r="C1640" s="20" t="str">
        <x:v>ParDMCas5</x:v>
      </x:c>
      <x:c r="D1640" s="21" t="str"/>
      <x:c r="E1640" s="21" t="str"/>
      <x:c r="F1640" s="21" t="str">
        <x:v>Vilhelm Parfumerie Chimilka - 5</x:v>
      </x:c>
      <x:c r="G1640" s="21" t="str"/>
      <x:c r="H1640" s="21" t="str"/>
      <x:c r="I1640" s="21" t="str"/>
      <x:c r="J1640" s="21" t="str">
        <x:v>1400.00</x:v>
      </x:c>
      <x:c r="K1640" s="21" t="str"/>
      <x:c r="L1640" s="21" t="str">
        <x:v>2200</x:v>
      </x:c>
      <x:c r="M1640" s="21" t="str">
        <x:v>Объем, мл:5</x:v>
      </x:c>
      <x:c r="N1640" s="21" t="str"/>
      <x:c r="O1640" s="20" t="str">
        <x:v>bkRUJmCOSxX6HXenvinn</x:v>
      </x:c>
      <x:c r="P1640" s="20" t="str">
        <x:v>386238862672</x:v>
      </x:c>
      <x:c r="Q1640" s="21" t="str"/>
      <x:c r="R1640" s="21" t="str">
        <x:v>0</x:v>
      </x:c>
      <x:c r="S1640" s="21" t="str">
        <x:v>0</x:v>
      </x:c>
      <x:c r="T1640" s="21" t="str">
        <x:v>0</x:v>
      </x:c>
      <x:c r="U1640" s="21" t="str">
        <x:v>0</x:v>
      </x:c>
      <x:c r="V1640" s="21" t="str">
        <x:v>https://doyouknow.su/catalogue/tproduct/806416880-386238862672-vilhelm-parfumerie-chimilka?editionuid=826797919122</x:v>
      </x:c>
    </x:row>
    <x:row r="1641">
      <x:c r="A1641" s="20" t="str">
        <x:v>887246287112</x:v>
      </x:c>
      <x:c r="B1641" s="21" t="str"/>
      <x:c r="C1641" s="20" t="str">
        <x:v>ParDMCas10</x:v>
      </x:c>
      <x:c r="D1641" s="21" t="str"/>
      <x:c r="E1641" s="21" t="str"/>
      <x:c r="F1641" s="21" t="str">
        <x:v>Vilhelm Parfumerie Chimilka - 10</x:v>
      </x:c>
      <x:c r="G1641" s="21" t="str"/>
      <x:c r="H1641" s="21" t="str"/>
      <x:c r="I1641" s="21" t="str"/>
      <x:c r="J1641" s="21" t="str">
        <x:v>2480.00</x:v>
      </x:c>
      <x:c r="K1641" s="21" t="str"/>
      <x:c r="L1641" s="21" t="str">
        <x:v>4300</x:v>
      </x:c>
      <x:c r="M1641" s="21" t="str">
        <x:v>Объем, мл:10</x:v>
      </x:c>
      <x:c r="N1641" s="21" t="str"/>
      <x:c r="O1641" s="20" t="str">
        <x:v>TfMyI7lNTibgsYEA7mVG</x:v>
      </x:c>
      <x:c r="P1641" s="20" t="str">
        <x:v>386238862672</x:v>
      </x:c>
      <x:c r="Q1641" s="21" t="str"/>
      <x:c r="R1641" s="21" t="str">
        <x:v>0</x:v>
      </x:c>
      <x:c r="S1641" s="21" t="str">
        <x:v>0</x:v>
      </x:c>
      <x:c r="T1641" s="21" t="str">
        <x:v>0</x:v>
      </x:c>
      <x:c r="U1641" s="21" t="str">
        <x:v>0</x:v>
      </x:c>
      <x:c r="V1641" s="21" t="str">
        <x:v>https://doyouknow.su/catalogue/tproduct/806416880-386238862672-vilhelm-parfumerie-chimilka?editionuid=887246287112</x:v>
      </x:c>
    </x:row>
    <x:row r="1642">
      <x:c r="A1642" s="20" t="str">
        <x:v>379917866462</x:v>
      </x:c>
      <x:c r="B1642" s="21" t="str"/>
      <x:c r="C1642" s="20" t="str">
        <x:v>BruSet5</x:v>
      </x:c>
      <x:c r="D1642" s="21" t="str"/>
      <x:c r="E1642" s="21" t="str">
        <x:v>Сеты;Эликсиры брутальности</x:v>
      </x:c>
      <x:c r="F1642" s="21" t="str">
        <x:v>Брутальный сет "Беспроигрышный" 4 х 5 ml</x:v>
      </x:c>
      <x:c r="G1642" s="21" t="str">
        <x:v>Чтобы точно не ошибиться!</x:v>
      </x:c>
      <x:c r="H1642" s="21" t="str">
        <x:v>Собрали для вас ароматы на любой вкус: в наборе древесный, кожаный, свежий и удово-гурманский аромат. Вы 100% не ошибетесь с выбором! Обращаем ваше внимание, что это не пробники на 1-2 применения, а флакончики 5 мл, которых хватит надолго. Итого в наборе 20 мл изысканного селективного парфюма.&lt;br /&gt;&lt;br /&gt;&lt;p style="text-align: left;"&gt;&lt;strong&gt;HFC DRY WOOD&lt;/strong&gt;&lt;/p&gt;&lt;br /&gt;&lt;p style="text-align: left;"&gt;&lt;strong&gt;TOM FORD MANDARINO DI AMALFI&lt;/strong&gt;&lt;/p&gt;&lt;br /&gt;&lt;p style="text-align: left;"&gt;&lt;strong&gt;TRUSSARDI BEHIND THE CURTAIN PIAZZA ALLA SCALA&lt;/strong&gt;&lt;/p&gt;&lt;br /&gt;&lt;p style="text-align: left;"&gt;&lt;strong&gt;XERJOFF KEMI&lt;/strong&gt;&lt;/p&gt;</x:v>
      </x:c>
      <x:c r="I1642" s="21" t="str">
        <x:v>https://static.tildacdn.com/stor3230-6532-4563-a563-346331383832/ea12277156985056422de0a2937a0b9f.png https://static.tildacdn.com/stor3566-3834-4734-a533-636165663865/62229892.jpg</x:v>
      </x:c>
      <x:c r="J1642" s="21" t="str">
        <x:v>3990.00</x:v>
      </x:c>
      <x:c r="K1642" s="21" t="str"/>
      <x:c r="L1642" s="21" t="str">
        <x:v>5010</x:v>
      </x:c>
      <x:c r="M1642" s="21" t="str"/>
      <x:c r="N1642" s="21" t="str"/>
      <x:c r="O1642" s="20" t="str">
        <x:v>ZI5BS8iGVeXmUBKacckt</x:v>
      </x:c>
      <x:c r="P1642" s="20" t="str"/>
      <x:c r="Q1642" s="21" t="str"/>
      <x:c r="R1642" s="21" t="str">
        <x:v>0</x:v>
      </x:c>
      <x:c r="S1642" s="21" t="str">
        <x:v>0</x:v>
      </x:c>
      <x:c r="T1642" s="21" t="str">
        <x:v>0</x:v>
      </x:c>
      <x:c r="U1642" s="21" t="str">
        <x:v>0</x:v>
      </x:c>
      <x:c r="V1642" s="21" t="str">
        <x:v>https://doyouknow.su/brutality/tproduct/672232088-379917866462-brutalnii-set-besproigrishnii-4-h-5-ml</x:v>
      </x:c>
    </x:row>
    <x:row r="1643">
      <x:c r="A1643" s="20" t="str">
        <x:v>671270533692</x:v>
      </x:c>
      <x:c r="B1643" s="21" t="str">
        <x:v>Les Contes</x:v>
      </x:c>
      <x:c r="C1643" s="20" t="str"/>
      <x:c r="D1643" s="21" t="str">
        <x:v>ХИТ</x:v>
      </x:c>
      <x:c r="E1643" s="21" t="str">
        <x:v>Ароматы на распив</x:v>
      </x:c>
      <x:c r="F1643" s="21" t="str">
        <x:v>Les Contes Elfe d'or</x:v>
      </x:c>
      <x:c r="G1643" s="21" t="str">
        <x:v>&lt;p style="text-align: left;"&gt;Французские пирожные, Шафран, Жасмин&lt;/p&gt;</x:v>
      </x:c>
      <x:c r="H1643" s="21" t="str">
        <x:v>&lt;div style="font-size: 16px;" data-customstyle="yes"&gt;Верхние ноты: Шафран и Жасмин.&lt;br /&gt;Средняя нота: Кедр.&lt;br /&gt;Базовые ноты: Французские пирожные и Мускус.&lt;br /&gt;&lt;br /&gt;Аккорды: сладкий, теплый пряный, белые цветы, мускусный, древесный&lt;br /&gt;&lt;br /&gt;&lt;/div&gt;</x:v>
      </x:c>
      <x:c r="I1643" s="21" t="str">
        <x:v>https://static.tildacdn.com/stor3330-6235-4239-a232-666236643734/cacf368f3fc8911a723fd8a27574971a.png</x:v>
      </x:c>
      <x:c r="J1643" s="21" t="str"/>
      <x:c r="K1643" s="21" t="str"/>
      <x:c r="L1643" s="21" t="str"/>
      <x:c r="M1643" s="21" t="str">
        <x:v>product_options:[{"title":"Объем, мл","params":{"view":"buttons","hasColor":false,"linkImage":false}}]</x:v>
      </x:c>
      <x:c r="N1643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643" s="20" t="str">
        <x:v>ETnmxpiUaZcBlLBINrS7</x:v>
      </x:c>
      <x:c r="P1643" s="20" t="str"/>
      <x:c r="Q1643" s="21" t="str">
        <x:v>шипровые цветочные</x:v>
      </x:c>
      <x:c r="R1643" s="21" t="str">
        <x:v>0</x:v>
      </x:c>
      <x:c r="S1643" s="21" t="str">
        <x:v>0</x:v>
      </x:c>
      <x:c r="T1643" s="21" t="str">
        <x:v>0</x:v>
      </x:c>
      <x:c r="U1643" s="21" t="str">
        <x:v>0</x:v>
      </x:c>
      <x:c r="V1643" s="21" t="str">
        <x:v>https://doyouknow.su/catalogue/tproduct/806416880-671270533692-les-contes-elfe-dor</x:v>
      </x:c>
    </x:row>
    <x:row r="1644">
      <x:c r="A1644" s="20" t="str">
        <x:v>879774563632</x:v>
      </x:c>
      <x:c r="B1644" s="21" t="str"/>
      <x:c r="C1644" s="20" t="str">
        <x:v>ParDMCas2</x:v>
      </x:c>
      <x:c r="D1644" s="21" t="str"/>
      <x:c r="E1644" s="21" t="str"/>
      <x:c r="F1644" s="21" t="str">
        <x:v>Les Contes Elfe d'or - 2</x:v>
      </x:c>
      <x:c r="G1644" s="21" t="str"/>
      <x:c r="H1644" s="21" t="str"/>
      <x:c r="I1644" s="21" t="str"/>
      <x:c r="J1644" s="21" t="str">
        <x:v>620.00</x:v>
      </x:c>
      <x:c r="K1644" s="21" t="str"/>
      <x:c r="L1644" s="21" t="str">
        <x:v>1000</x:v>
      </x:c>
      <x:c r="M1644" s="21" t="str">
        <x:v>Объем, мл:2</x:v>
      </x:c>
      <x:c r="N1644" s="21" t="str"/>
      <x:c r="O1644" s="20" t="str">
        <x:v>vvhLytz82UrXD5XXxIib</x:v>
      </x:c>
      <x:c r="P1644" s="20" t="str">
        <x:v>671270533692</x:v>
      </x:c>
      <x:c r="Q1644" s="21" t="str"/>
      <x:c r="R1644" s="21" t="str">
        <x:v>0</x:v>
      </x:c>
      <x:c r="S1644" s="21" t="str">
        <x:v>0</x:v>
      </x:c>
      <x:c r="T1644" s="21" t="str">
        <x:v>0</x:v>
      </x:c>
      <x:c r="U1644" s="21" t="str">
        <x:v>0</x:v>
      </x:c>
      <x:c r="V1644" s="21" t="str">
        <x:v>https://doyouknow.su/catalogue/tproduct/806416880-671270533692-les-contes-elfe-dor?editionuid=879774563632</x:v>
      </x:c>
    </x:row>
    <x:row r="1645">
      <x:c r="A1645" s="20" t="str">
        <x:v>306654139682</x:v>
      </x:c>
      <x:c r="B1645" s="21" t="str"/>
      <x:c r="C1645" s="20" t="str">
        <x:v>ParDMCas5</x:v>
      </x:c>
      <x:c r="D1645" s="21" t="str"/>
      <x:c r="E1645" s="21" t="str"/>
      <x:c r="F1645" s="21" t="str">
        <x:v>Les Contes Elfe d'or - 5</x:v>
      </x:c>
      <x:c r="G1645" s="21" t="str"/>
      <x:c r="H1645" s="21" t="str"/>
      <x:c r="I1645" s="21" t="str"/>
      <x:c r="J1645" s="21" t="str">
        <x:v>1160.00</x:v>
      </x:c>
      <x:c r="K1645" s="21" t="str"/>
      <x:c r="L1645" s="21" t="str">
        <x:v>2200</x:v>
      </x:c>
      <x:c r="M1645" s="21" t="str">
        <x:v>Объем, мл:5</x:v>
      </x:c>
      <x:c r="N1645" s="21" t="str"/>
      <x:c r="O1645" s="20" t="str">
        <x:v>bVbIpbI57MaMvuAd49Ge</x:v>
      </x:c>
      <x:c r="P1645" s="20" t="str">
        <x:v>671270533692</x:v>
      </x:c>
      <x:c r="Q1645" s="21" t="str"/>
      <x:c r="R1645" s="21" t="str">
        <x:v>0</x:v>
      </x:c>
      <x:c r="S1645" s="21" t="str">
        <x:v>0</x:v>
      </x:c>
      <x:c r="T1645" s="21" t="str">
        <x:v>0</x:v>
      </x:c>
      <x:c r="U1645" s="21" t="str">
        <x:v>0</x:v>
      </x:c>
      <x:c r="V1645" s="21" t="str">
        <x:v>https://doyouknow.su/catalogue/tproduct/806416880-671270533692-les-contes-elfe-dor?editionuid=306654139682</x:v>
      </x:c>
    </x:row>
    <x:row r="1646">
      <x:c r="A1646" s="20" t="str">
        <x:v>522056129362</x:v>
      </x:c>
      <x:c r="B1646" s="21" t="str"/>
      <x:c r="C1646" s="20" t="str">
        <x:v>ParDMCas10</x:v>
      </x:c>
      <x:c r="D1646" s="21" t="str"/>
      <x:c r="E1646" s="21" t="str"/>
      <x:c r="F1646" s="21" t="str">
        <x:v>Les Contes Elfe d'or - 10</x:v>
      </x:c>
      <x:c r="G1646" s="21" t="str"/>
      <x:c r="H1646" s="21" t="str"/>
      <x:c r="I1646" s="21" t="str"/>
      <x:c r="J1646" s="21" t="str">
        <x:v>1970.00</x:v>
      </x:c>
      <x:c r="K1646" s="21" t="str"/>
      <x:c r="L1646" s="21" t="str">
        <x:v>4300</x:v>
      </x:c>
      <x:c r="M1646" s="21" t="str">
        <x:v>Объем, мл:10</x:v>
      </x:c>
      <x:c r="N1646" s="21" t="str"/>
      <x:c r="O1646" s="20" t="str">
        <x:v>8zMcYSkuRHo5RLjNeOs9</x:v>
      </x:c>
      <x:c r="P1646" s="20" t="str">
        <x:v>671270533692</x:v>
      </x:c>
      <x:c r="Q1646" s="21" t="str"/>
      <x:c r="R1646" s="21" t="str">
        <x:v>0</x:v>
      </x:c>
      <x:c r="S1646" s="21" t="str">
        <x:v>0</x:v>
      </x:c>
      <x:c r="T1646" s="21" t="str">
        <x:v>0</x:v>
      </x:c>
      <x:c r="U1646" s="21" t="str">
        <x:v>0</x:v>
      </x:c>
      <x:c r="V1646" s="21" t="str">
        <x:v>https://doyouknow.su/catalogue/tproduct/806416880-671270533692-les-contes-elfe-dor?editionuid=522056129362</x:v>
      </x:c>
    </x:row>
    <x:row r="1647">
      <x:c r="A1647" s="20" t="str">
        <x:v>136283074372</x:v>
      </x:c>
      <x:c r="B1647" s="21" t="str">
        <x:v>Serge Lutens</x:v>
      </x:c>
      <x:c r="C1647" s="20" t="str"/>
      <x:c r="D1647" s="21" t="str"/>
      <x:c r="E1647" s="21" t="str">
        <x:v>Ароматы на распив</x:v>
      </x:c>
      <x:c r="F1647" s="21" t="str">
        <x:v>Serge Lutens Arabie</x:v>
      </x:c>
      <x:c r="G1647" s="21" t="str">
        <x:v>&lt;a href="https://www.fragrantica.ru/notes/%D0%A1%D1%83%D1%85%D0%BE%D1%84%D1%80%D1%83%D0%BA%D1%82%D1%8B-230.html" style="color: rgb(0, 0, 0);"&gt;Сухофрукты&lt;/a&gt;&lt;span style="color: rgb(0, 0, 0);"&gt;, &lt;/span&gt;&lt;a href="https://www.fragrantica.ru/notes/%D0%93%D0%B2%D0%BE%D0%B7%D0%B4%D0%B8%D0%BA%D0%B0-%D0%BF%D1%80%D1%8F%D0%BD%D0%BE%D1%81%D1%82%D1%8C--61.html" style="color: rgb(0, 0, 0);"&gt;Гвоздика (пряность)&lt;/a&gt;&lt;span style="color: rgb(0, 0, 0);"&gt;, &lt;/span&gt;&lt;a href="https://www.fragrantica.ru/notes/%D0%A4%D0%B8%D0%BD%D0%B8%D0%BA%D0%B8-355.html" style="color: rgb(0, 0, 0);"&gt;Ф&lt;/a&gt;&lt;a href="https://www.fragrantica.ru/notes/%D0%A4%D0%B8%D0%BD%D0%B8%D0%BA%D0%B8-355.html" style="color: rgb(0, 0, 0);"&gt;иники&lt;/a&gt;</x:v>
      </x:c>
      <x:c r="H1647" s="21" t="str">
        <x:v>&lt;div style="font-size: 16px;" data-customstyle="yes"&gt;&lt;span style="color: rgb(0, 0, 0);"&gt;Ноты: &lt;/span&gt;&lt;a href="https://www.fragrantica.ru/notes/%D0%A1%D1%83%D1%85%D0%BE%D1%84%D1%80%D1%83%D0%BA%D1%82%D1%8B-230.html" style="color: rgb(0, 0, 0);"&gt;Сухофрукты&lt;/a&gt;&lt;span style="color: rgb(0, 0, 0);"&gt;, &lt;/span&gt;&lt;a href="https://www.fragrantica.ru/notes/%D0%93%D0%B2%D0%BE%D0%B7%D0%B4%D0%B8%D0%BA%D0%B0-%D0%BF%D1%80%D1%8F%D0%BD%D0%BE%D1%81%D1%82%D1%8C--61.html" style="color: rgb(0, 0, 0);"&gt;Гвоздика (пряность)&lt;/a&gt;&lt;span style="color: rgb(0, 0, 0);"&gt;, &lt;/span&gt;&lt;a href="https://www.fragrantica.ru/notes/%D0%A4%D0%B8%D0%BD%D0%B8%D0%BA%D0%B8-355.html" style="color: rgb(0, 0, 0);"&gt;Ф&lt;/a&gt;&lt;a href="https://www.fragrantica.ru/notes/%D0%A4%D0%B8%D0%BD%D0%B8%D0%BA%D0%B8-355.html" style="color: rgb(0, 0, 0);"&gt;иники&lt;/a&gt;&lt;span style="color: rgb(0, 0, 0);"&gt;, &lt;/span&gt;&lt;a href="https://www.fragrantica.ru/notes/%D0%9C%D1%83%D1%81%D0%BA%D0%B0%D1%82%D0%BD%D1%8B%D0%B9-%D0%BE%D1%80%D0%B5%D1%85-59.html" style="color: rgb(0, 0, 0);"&gt;Мускатный орех&lt;/a&gt;&lt;span style="color: rgb(0, 0, 0);"&gt;, &lt;/span&gt;&lt;a href="https://www.fragrantica.ru/notes/%D0%A2%D0%BC%D0%B8%D0%BD-121.html" style="color: rgb(0, 0, 0);"&gt;Тмин&lt;/a&gt;&lt;span style="color: rgb(0, 0, 0);"&gt;, &lt;/span&gt;&lt;a href="https://www.fragrantica.ru/notes/%D0%9B%D0%B0%D0%B2%D1%80-128.html" style="color: rgb(0, 0, 0);"&gt;Лавр&lt;/a&gt;&lt;span style="color: rgb(0, 0, 0);"&gt;, &lt;/span&gt;&lt;a href="https://www.fragrantica.ru/notes/C%D0%BC%D0%BE%D0%BB%D1%8B-317.html" style="color: rgb(0, 0, 0);"&gt;Смолы&lt;/a&gt;&lt;span style="color: rgb(0, 0, 0);"&gt;, &lt;/span&gt;&lt;a href="https://www.fragrantica.ru/notes/%D0%91%D0%B5%D0%BD%D0%B7%D0%BE%D0%B8%D0%BD-69.html" style="color: rgb(0, 0, 0);"&gt;Сиа&lt;/a&gt;&lt;br /&gt;&lt;br /&gt;Аккрды: свежий пряный, сладкий, фруктовый, теплый пряный, амбровый&lt;br /&gt;&lt;br /&gt;&lt;/div&gt;</x:v>
      </x:c>
      <x:c r="I1647" s="21" t="str">
        <x:v>https://static.tildacdn.com/stor6139-6434-4639-b132-666532316135/39af705c03bda41c11cb75882d0c15bd.png</x:v>
      </x:c>
      <x:c r="J1647" s="21" t="str"/>
      <x:c r="K1647" s="21" t="str"/>
      <x:c r="L1647" s="21" t="str"/>
      <x:c r="M1647" s="21" t="str">
        <x:v>product_options:[{"title":"Объем, мл","params":{"view":"buttons","hasColor":false,"linkImage":false}}]</x:v>
      </x:c>
      <x:c r="N1647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647" s="20" t="str">
        <x:v>gY5VLI1A8pCB68Oc0MgE</x:v>
      </x:c>
      <x:c r="P1647" s="20" t="str"/>
      <x:c r="Q1647" s="21" t="str">
        <x:v>восточные древесные</x:v>
      </x:c>
      <x:c r="R1647" s="21" t="str">
        <x:v>0</x:v>
      </x:c>
      <x:c r="S1647" s="21" t="str">
        <x:v>0</x:v>
      </x:c>
      <x:c r="T1647" s="21" t="str">
        <x:v>0</x:v>
      </x:c>
      <x:c r="U1647" s="21" t="str">
        <x:v>0</x:v>
      </x:c>
      <x:c r="V1647" s="21" t="str">
        <x:v>https://doyouknow.su/catalogue/tproduct/806416880-136283074372-serge-lutens-arabie</x:v>
      </x:c>
    </x:row>
    <x:row r="1648">
      <x:c r="A1648" s="20" t="str">
        <x:v>797393311782</x:v>
      </x:c>
      <x:c r="B1648" s="21" t="str"/>
      <x:c r="C1648" s="20" t="str">
        <x:v>SLuDN2</x:v>
      </x:c>
      <x:c r="D1648" s="21" t="str"/>
      <x:c r="E1648" s="21" t="str"/>
      <x:c r="F1648" s="21" t="str">
        <x:v>Serge Lutens Arabie - 2</x:v>
      </x:c>
      <x:c r="G1648" s="21" t="str"/>
      <x:c r="H1648" s="21" t="str"/>
      <x:c r="I1648" s="21" t="str"/>
      <x:c r="J1648" s="21" t="str">
        <x:v>1040.00</x:v>
      </x:c>
      <x:c r="K1648" s="21" t="str"/>
      <x:c r="L1648" s="21" t="str">
        <x:v>1900</x:v>
      </x:c>
      <x:c r="M1648" s="21" t="str">
        <x:v>Объем, мл:2</x:v>
      </x:c>
      <x:c r="N1648" s="21" t="str"/>
      <x:c r="O1648" s="20" t="str">
        <x:v>9S04mEosljFXuBp6Lagd</x:v>
      </x:c>
      <x:c r="P1648" s="20" t="str">
        <x:v>136283074372</x:v>
      </x:c>
      <x:c r="Q1648" s="21" t="str"/>
      <x:c r="R1648" s="21" t="str">
        <x:v>0</x:v>
      </x:c>
      <x:c r="S1648" s="21" t="str">
        <x:v>0</x:v>
      </x:c>
      <x:c r="T1648" s="21" t="str">
        <x:v>0</x:v>
      </x:c>
      <x:c r="U1648" s="21" t="str">
        <x:v>0</x:v>
      </x:c>
      <x:c r="V1648" s="21" t="str">
        <x:v>https://doyouknow.su/catalogue/tproduct/806416880-136283074372-serge-lutens-arabie?editionuid=797393311782</x:v>
      </x:c>
    </x:row>
    <x:row r="1649">
      <x:c r="A1649" s="20" t="str">
        <x:v>497689813922</x:v>
      </x:c>
      <x:c r="B1649" s="21" t="str"/>
      <x:c r="C1649" s="20" t="str">
        <x:v>SLuDN5</x:v>
      </x:c>
      <x:c r="D1649" s="21" t="str"/>
      <x:c r="E1649" s="21" t="str"/>
      <x:c r="F1649" s="21" t="str">
        <x:v>Serge Lutens Arabie - 5</x:v>
      </x:c>
      <x:c r="G1649" s="21" t="str"/>
      <x:c r="H1649" s="21" t="str"/>
      <x:c r="I1649" s="21" t="str"/>
      <x:c r="J1649" s="21" t="str">
        <x:v>2210.00</x:v>
      </x:c>
      <x:c r="K1649" s="21" t="str"/>
      <x:c r="L1649" s="21" t="str">
        <x:v>2750</x:v>
      </x:c>
      <x:c r="M1649" s="21" t="str">
        <x:v>Объем, мл:5</x:v>
      </x:c>
      <x:c r="N1649" s="21" t="str"/>
      <x:c r="O1649" s="20" t="str">
        <x:v>6oVXvOBGxIc6BuflJVP6</x:v>
      </x:c>
      <x:c r="P1649" s="20" t="str">
        <x:v>136283074372</x:v>
      </x:c>
      <x:c r="Q1649" s="21" t="str"/>
      <x:c r="R1649" s="21" t="str">
        <x:v>0</x:v>
      </x:c>
      <x:c r="S1649" s="21" t="str">
        <x:v>0</x:v>
      </x:c>
      <x:c r="T1649" s="21" t="str">
        <x:v>0</x:v>
      </x:c>
      <x:c r="U1649" s="21" t="str">
        <x:v>0</x:v>
      </x:c>
      <x:c r="V1649" s="21" t="str">
        <x:v>https://doyouknow.su/catalogue/tproduct/806416880-136283074372-serge-lutens-arabie?editionuid=497689813922</x:v>
      </x:c>
    </x:row>
    <x:row r="1650">
      <x:c r="A1650" s="20" t="str">
        <x:v>310504302842</x:v>
      </x:c>
      <x:c r="B1650" s="21" t="str"/>
      <x:c r="C1650" s="20" t="str">
        <x:v>SLuDN10</x:v>
      </x:c>
      <x:c r="D1650" s="21" t="str"/>
      <x:c r="E1650" s="21" t="str"/>
      <x:c r="F1650" s="21" t="str">
        <x:v>Serge Lutens Arabie - 10</x:v>
      </x:c>
      <x:c r="G1650" s="21" t="str"/>
      <x:c r="H1650" s="21" t="str"/>
      <x:c r="I1650" s="21" t="str"/>
      <x:c r="J1650" s="21" t="str">
        <x:v>4050.00</x:v>
      </x:c>
      <x:c r="K1650" s="21" t="str"/>
      <x:c r="L1650" s="21" t="str">
        <x:v>5350</x:v>
      </x:c>
      <x:c r="M1650" s="21" t="str">
        <x:v>Объем, мл:10</x:v>
      </x:c>
      <x:c r="N1650" s="21" t="str"/>
      <x:c r="O1650" s="20" t="str">
        <x:v>ovIDrHX1DzdadN8OZEmD</x:v>
      </x:c>
      <x:c r="P1650" s="20" t="str">
        <x:v>136283074372</x:v>
      </x:c>
      <x:c r="Q1650" s="21" t="str"/>
      <x:c r="R1650" s="21" t="str">
        <x:v>0</x:v>
      </x:c>
      <x:c r="S1650" s="21" t="str">
        <x:v>0</x:v>
      </x:c>
      <x:c r="T1650" s="21" t="str">
        <x:v>0</x:v>
      </x:c>
      <x:c r="U1650" s="21" t="str">
        <x:v>0</x:v>
      </x:c>
      <x:c r="V1650" s="21" t="str">
        <x:v>https://doyouknow.su/catalogue/tproduct/806416880-136283074372-serge-lutens-arabie?editionuid=310504302842</x:v>
      </x:c>
    </x:row>
    <x:row r="1651">
      <x:c r="A1651" s="20" t="str">
        <x:v>266329767932</x:v>
      </x:c>
      <x:c r="B1651" s="21" t="str">
        <x:v>Serge Lutens</x:v>
      </x:c>
      <x:c r="C1651" s="20" t="str"/>
      <x:c r="D1651" s="21" t="str"/>
      <x:c r="E1651" s="21" t="str">
        <x:v>Ароматы на распив</x:v>
      </x:c>
      <x:c r="F1651" s="21" t="str">
        <x:v>Serge Lutens Rahat Loukoum</x:v>
      </x:c>
      <x:c r="G1651" s="21" t="str">
        <x:v>&lt;a href="https://www.fragrantica.ru/notes/%D0%9C%D0%B8%D0%BD%D0%B4%D0%B0%D0%BB%D1%8C-130.html" style="color: rgb(0, 0, 0);"&gt;Миндаль&lt;/a&gt;, &lt;a href="https://www.fragrantica.ru/notes/%D0%92%D0%B8%D1%88%D0%BD%D1%8F-297.html" style="color: rgb(0, 0, 0);"&gt;Вишня&lt;/a&gt;, &lt;a href="https://www.fragrantica.ru/notes/%D0%9C%D0%B5%D0%B4-181.html" style="color: rgb(0, 0, 0);"&gt;Белый мед&lt;/a&gt;, &lt;a href="https://www.fragrantica.ru/notes/%D0%92%D0%B0%D0%BD%D0%B8%D0%BB%D1%8C-74.html" style="color: rgb(0, 0, 0);"&gt;Ваниль&lt;/a&gt;</x:v>
      </x:c>
      <x:c r="H1651" s="21" t="str">
        <x:v>&lt;div style="font-size: 16px;" data-customstyle="yes"&gt;Ноты:&lt;span style="color: rgb(0, 0, 0);"&gt; &lt;/span&gt;&lt;a href="https://www.fragrantica.ru/notes/%D0%9C%D0%B8%D0%BD%D0%B4%D0%B0%D0%BB%D1%8C-130.html" style="color: rgb(0, 0, 0);"&gt;Миндаль&lt;/a&gt;, &lt;a href="https://www.fragrantica.ru/notes/%D0%92%D0%B8%D1%88%D0%BD%D1%8F-297.html" style="color: rgb(0, 0, 0);"&gt;Вишня&lt;/a&gt;, &lt;a href="https://www.fragrantica.ru/notes/%D0%9C%D0%B5%D0%B4-181.html" style="color: rgb(0, 0, 0);"&gt;Белый мед&lt;/a&gt;, &lt;a href="https://www.fragrantica.ru/notes/%D0%92%D0%B0%D0%BD%D0%B8%D0%BB%D1%8C-74.html" style="color: rgb(0, 0, 0);"&gt;Ваниль&lt;/a&gt;, &lt;a href="https://www.fragrantica.ru/notes/%D0%91%D0%BE%D0%B1%D1%8B-%D1%82%D0%BE%D0%BD%D0%BA%D0%B0-73.html" style="color: rgb(0, 0, 0);"&gt;Бобы тонка&lt;/a&gt;, &lt;a href="https://www.fragrantica.ru/notes/%D0%93%D0%B5%D0%BB%D0%B8%D0%BE%D1%82%D1%80%D0%BE%D0%BF-99.html" style="color: rgb(0, 0, 0);"&gt;Гелиотроп&lt;/a&gt;, &lt;a href="https://www.fragrantica.ru/notes/%D0%A0%D0%BE%D0%B7%D0%B0-105.html" style="color: rgb(0, 0, 0);"&gt;Роза&lt;/a&gt;, &lt;a href="https://www.fragrantica.ru/notes/C%D0%BC%D0%BE%D0%BB%D1%8B-317.html" style="color: rgb(0, 0, 0);"&gt;Смолы&lt;/a&gt;, &lt;a href="https://www.fragrantica.ru/notes/%D0%9C%D1%83%D1%81%D0%BA%D1%83%D1%81-4.html" style="color: rgb(0, 0, 0);"&gt;Мускус&lt;/a&gt;, &lt;a href="https://www.fragrantica.ru/notes/%D0%91%D0%BE%D1%8F%D1%80%D1%8B%D1%88%D0%BD%D0%B8%D0%BA-89.html" style="color: rgb(0, 0, 0);"&gt;Боярышник&lt;/a&gt;, &lt;a href="https://www.fragrantica.ru/notes/%D0%90%D0%BB%D1%8C%D0%B4%D0%B5%D0%B3%D0%B8%D0%B4%D1%8B-165.html" style="color: rgb(0, 0, 0);"&gt;Альдегиды&lt;/a&gt;&lt;br /&gt;&lt;br /&gt;Аккоррды: миндальный, сладкий, ванильный, ореховый, вишневый, фруктовый, цветочный&lt;br /&gt;&lt;br /&gt;&lt;/div&gt;</x:v>
      </x:c>
      <x:c r="I1651" s="21" t="str">
        <x:v>https://static.tildacdn.com/stor3635-3563-4539-b837-333366343364/f9298409239b4928c8e1136ff2d3d759.png</x:v>
      </x:c>
      <x:c r="J1651" s="21" t="str"/>
      <x:c r="K1651" s="21" t="str"/>
      <x:c r="L1651" s="21" t="str"/>
      <x:c r="M1651" s="21" t="str">
        <x:v>product_options:[{"title":"Объем, мл","params":{"view":"buttons","hasColor":false,"linkImage":false}}]</x:v>
      </x:c>
      <x:c r="N1651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651" s="20" t="str">
        <x:v>87PZIB3DKnfEL66GG2S4</x:v>
      </x:c>
      <x:c r="P1651" s="20" t="str"/>
      <x:c r="Q1651" s="21" t="str">
        <x:v>восточные гурманские</x:v>
      </x:c>
      <x:c r="R1651" s="21" t="str">
        <x:v>0</x:v>
      </x:c>
      <x:c r="S1651" s="21" t="str">
        <x:v>0</x:v>
      </x:c>
      <x:c r="T1651" s="21" t="str">
        <x:v>0</x:v>
      </x:c>
      <x:c r="U1651" s="21" t="str">
        <x:v>0</x:v>
      </x:c>
      <x:c r="V1651" s="21" t="str">
        <x:v>https://doyouknow.su/catalogue/tproduct/806416880-266329767932-serge-lutens-rahat-loukoum</x:v>
      </x:c>
    </x:row>
    <x:row r="1652">
      <x:c r="A1652" s="20" t="str">
        <x:v>150707333992</x:v>
      </x:c>
      <x:c r="B1652" s="21" t="str"/>
      <x:c r="C1652" s="20" t="str">
        <x:v>SLuDN2</x:v>
      </x:c>
      <x:c r="D1652" s="21" t="str"/>
      <x:c r="E1652" s="21" t="str"/>
      <x:c r="F1652" s="21" t="str">
        <x:v>Serge Lutens Rahat Loukoum - 2</x:v>
      </x:c>
      <x:c r="G1652" s="21" t="str"/>
      <x:c r="H1652" s="21" t="str"/>
      <x:c r="I1652" s="21" t="str"/>
      <x:c r="J1652" s="21" t="str">
        <x:v>1410.00</x:v>
      </x:c>
      <x:c r="K1652" s="21" t="str"/>
      <x:c r="L1652" s="21" t="str">
        <x:v>2500</x:v>
      </x:c>
      <x:c r="M1652" s="21" t="str">
        <x:v>Объем, мл:2</x:v>
      </x:c>
      <x:c r="N1652" s="21" t="str"/>
      <x:c r="O1652" s="20" t="str">
        <x:v>EVBe1d0e62bT9iFIASfR</x:v>
      </x:c>
      <x:c r="P1652" s="20" t="str">
        <x:v>266329767932</x:v>
      </x:c>
      <x:c r="Q1652" s="21" t="str"/>
      <x:c r="R1652" s="21" t="str">
        <x:v>0</x:v>
      </x:c>
      <x:c r="S1652" s="21" t="str">
        <x:v>0</x:v>
      </x:c>
      <x:c r="T1652" s="21" t="str">
        <x:v>0</x:v>
      </x:c>
      <x:c r="U1652" s="21" t="str">
        <x:v>0</x:v>
      </x:c>
      <x:c r="V1652" s="21" t="str">
        <x:v>https://doyouknow.su/catalogue/tproduct/806416880-266329767932-serge-lutens-rahat-loukoum?editionuid=150707333992</x:v>
      </x:c>
    </x:row>
    <x:row r="1653">
      <x:c r="A1653" s="20" t="str">
        <x:v>204003666682</x:v>
      </x:c>
      <x:c r="B1653" s="21" t="str"/>
      <x:c r="C1653" s="20" t="str">
        <x:v>SLuDN5</x:v>
      </x:c>
      <x:c r="D1653" s="21" t="str"/>
      <x:c r="E1653" s="21" t="str"/>
      <x:c r="F1653" s="21" t="str">
        <x:v>Serge Lutens Rahat Loukoum - 5</x:v>
      </x:c>
      <x:c r="G1653" s="21" t="str"/>
      <x:c r="H1653" s="21" t="str"/>
      <x:c r="I1653" s="21" t="str"/>
      <x:c r="J1653" s="21" t="str">
        <x:v>2950.00</x:v>
      </x:c>
      <x:c r="K1653" s="21" t="str"/>
      <x:c r="L1653" s="21" t="str">
        <x:v>5500</x:v>
      </x:c>
      <x:c r="M1653" s="21" t="str">
        <x:v>Объем, мл:5</x:v>
      </x:c>
      <x:c r="N1653" s="21" t="str"/>
      <x:c r="O1653" s="20" t="str">
        <x:v>NXiyGegePDXeei1azmdz</x:v>
      </x:c>
      <x:c r="P1653" s="20" t="str">
        <x:v>266329767932</x:v>
      </x:c>
      <x:c r="Q1653" s="21" t="str"/>
      <x:c r="R1653" s="21" t="str">
        <x:v>0</x:v>
      </x:c>
      <x:c r="S1653" s="21" t="str">
        <x:v>0</x:v>
      </x:c>
      <x:c r="T1653" s="21" t="str">
        <x:v>0</x:v>
      </x:c>
      <x:c r="U1653" s="21" t="str">
        <x:v>0</x:v>
      </x:c>
      <x:c r="V1653" s="21" t="str">
        <x:v>https://doyouknow.su/catalogue/tproduct/806416880-266329767932-serge-lutens-rahat-loukoum?editionuid=204003666682</x:v>
      </x:c>
    </x:row>
    <x:row r="1654">
      <x:c r="A1654" s="20" t="str">
        <x:v>738609935012</x:v>
      </x:c>
      <x:c r="B1654" s="21" t="str"/>
      <x:c r="C1654" s="20" t="str">
        <x:v>SLuDN10</x:v>
      </x:c>
      <x:c r="D1654" s="21" t="str"/>
      <x:c r="E1654" s="21" t="str"/>
      <x:c r="F1654" s="21" t="str">
        <x:v>Serge Lutens Rahat Loukoum - 10</x:v>
      </x:c>
      <x:c r="G1654" s="21" t="str"/>
      <x:c r="H1654" s="21" t="str"/>
      <x:c r="I1654" s="21" t="str"/>
      <x:c r="J1654" s="21" t="str">
        <x:v>5400.00</x:v>
      </x:c>
      <x:c r="K1654" s="21" t="str"/>
      <x:c r="L1654" s="21" t="str">
        <x:v>10000</x:v>
      </x:c>
      <x:c r="M1654" s="21" t="str">
        <x:v>Объем, мл:10</x:v>
      </x:c>
      <x:c r="N1654" s="21" t="str"/>
      <x:c r="O1654" s="20" t="str">
        <x:v>NSUAjBpKEJxAIJebvaf0</x:v>
      </x:c>
      <x:c r="P1654" s="20" t="str">
        <x:v>266329767932</x:v>
      </x:c>
      <x:c r="Q1654" s="21" t="str"/>
      <x:c r="R1654" s="21" t="str">
        <x:v>0</x:v>
      </x:c>
      <x:c r="S1654" s="21" t="str">
        <x:v>0</x:v>
      </x:c>
      <x:c r="T1654" s="21" t="str">
        <x:v>0</x:v>
      </x:c>
      <x:c r="U1654" s="21" t="str">
        <x:v>0</x:v>
      </x:c>
      <x:c r="V1654" s="21" t="str">
        <x:v>https://doyouknow.su/catalogue/tproduct/806416880-266329767932-serge-lutens-rahat-loukoum?editionuid=738609935012</x:v>
      </x:c>
    </x:row>
    <x:row r="1655">
      <x:c r="A1655" s="20" t="str">
        <x:v>911263853032</x:v>
      </x:c>
      <x:c r="B1655" s="21" t="str">
        <x:v>Lancome</x:v>
      </x:c>
      <x:c r="C1655" s="20" t="str"/>
      <x:c r="D1655" s="21" t="str">
        <x:v>ХИТ</x:v>
      </x:c>
      <x:c r="E1655" s="21" t="str">
        <x:v>Ароматы на распив;Хиты продаж</x:v>
      </x:c>
      <x:c r="F1655" s="21" t="str">
        <x:v>Lancome Parfait de Roses</x:v>
      </x:c>
      <x:c r="G1655" s="21" t="str">
        <x:v>Грасская роза, Ликер, Ваниль</x:v>
      </x:c>
      <x:c r="H1655" s="21" t="str">
        <x:v>&lt;p style="text-align: left;"&gt;Верхние ноты: Розовый перец и Альдегиды.&lt;/p&gt;&lt;p style="text-align: left;"&gt;Средние ноты: Роза, Грасская роза и Ликер.&lt;/p&gt;&lt;p style="text-align: left;"&gt;Базовые ноты: Ваниль, Бензоин, Бобы тонка, Корень ириса и Олибанум.&lt;/p&gt;&lt;br /&gt;Аккорды: ванильный, розовый, амбровый, алкогольный, пудровый, ирис, теплый пряный</x:v>
      </x:c>
      <x:c r="I1655" s="21" t="str">
        <x:v>https://static.tildacdn.com/stor6564-6566-4365-b531-636536393866/338a535d324c1509b0e08a5d8594aa41.png https://static.tildacdn.com/stor6336-3536-4230-b730-396264353738/31749324.jpg https://static.tildacdn.com/stor3566-3834-4734-a533-636165663865/62229892.jpg https://static.tildacdn.com/stor3735-6334-4566-a463-653966613831/27234654.jpg</x:v>
      </x:c>
      <x:c r="J1655" s="21" t="str"/>
      <x:c r="K1655" s="21" t="str"/>
      <x:c r="L1655" s="21" t="str"/>
      <x:c r="M1655" s="21" t="str">
        <x:v>product_options:[{"title":"Объем, мл","params":{"view":"buttons","hasColor":false,"linkImage":false}}]</x:v>
      </x:c>
      <x:c r="N1655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655" s="20" t="str">
        <x:v>mY4fX0ZxxzDGj3Z4l6zU</x:v>
      </x:c>
      <x:c r="P1655" s="20" t="str"/>
      <x:c r="Q1655" s="21" t="str">
        <x:v>цветочные</x:v>
      </x:c>
      <x:c r="R1655" s="21" t="str">
        <x:v>0</x:v>
      </x:c>
      <x:c r="S1655" s="21" t="str">
        <x:v>0</x:v>
      </x:c>
      <x:c r="T1655" s="21" t="str">
        <x:v>0</x:v>
      </x:c>
      <x:c r="U1655" s="21" t="str">
        <x:v>0</x:v>
      </x:c>
      <x:c r="V1655" s="21" t="str">
        <x:v>https://doyouknow.su/tproduct/628336005-911263853032-lancome-parfait-de-roses</x:v>
      </x:c>
    </x:row>
    <x:row r="1656">
      <x:c r="A1656" s="20" t="str">
        <x:v>263488201742</x:v>
      </x:c>
      <x:c r="B1656" s="21" t="str"/>
      <x:c r="C1656" s="20" t="str">
        <x:v>LanCdL2</x:v>
      </x:c>
      <x:c r="D1656" s="21" t="str"/>
      <x:c r="E1656" s="21" t="str"/>
      <x:c r="F1656" s="21" t="str">
        <x:v>Lancome Parfait de Roses - 2</x:v>
      </x:c>
      <x:c r="G1656" s="21" t="str"/>
      <x:c r="H1656" s="21" t="str"/>
      <x:c r="I1656" s="21" t="str"/>
      <x:c r="J1656" s="21" t="str">
        <x:v>1210.00</x:v>
      </x:c>
      <x:c r="K1656" s="21" t="str"/>
      <x:c r="L1656" s="21" t="str">
        <x:v>2750</x:v>
      </x:c>
      <x:c r="M1656" s="21" t="str">
        <x:v>Объем, мл:2</x:v>
      </x:c>
      <x:c r="N1656" s="21" t="str"/>
      <x:c r="O1656" s="20" t="str">
        <x:v>ROLvAr82NyYj4Z9rAOik</x:v>
      </x:c>
      <x:c r="P1656" s="20" t="str">
        <x:v>911263853032</x:v>
      </x:c>
      <x:c r="Q1656" s="21" t="str"/>
      <x:c r="R1656" s="21" t="str">
        <x:v>0</x:v>
      </x:c>
      <x:c r="S1656" s="21" t="str">
        <x:v>0</x:v>
      </x:c>
      <x:c r="T1656" s="21" t="str">
        <x:v>0</x:v>
      </x:c>
      <x:c r="U1656" s="21" t="str">
        <x:v>0</x:v>
      </x:c>
      <x:c r="V1656" s="21" t="str">
        <x:v>https://doyouknow.su/tproduct/628336005-911263853032-lancome-parfait-de-roses?editionuid=263488201742</x:v>
      </x:c>
    </x:row>
    <x:row r="1657">
      <x:c r="A1657" s="20" t="str">
        <x:v>347250135682</x:v>
      </x:c>
      <x:c r="B1657" s="21" t="str"/>
      <x:c r="C1657" s="20" t="str">
        <x:v>LanCdL5</x:v>
      </x:c>
      <x:c r="D1657" s="21" t="str"/>
      <x:c r="E1657" s="21" t="str"/>
      <x:c r="F1657" s="21" t="str">
        <x:v>Lancome Parfait de Roses - 5</x:v>
      </x:c>
      <x:c r="G1657" s="21" t="str"/>
      <x:c r="H1657" s="21" t="str"/>
      <x:c r="I1657" s="21" t="str"/>
      <x:c r="J1657" s="21" t="str">
        <x:v>2580.00</x:v>
      </x:c>
      <x:c r="K1657" s="21" t="str"/>
      <x:c r="L1657" s="21" t="str">
        <x:v>4900</x:v>
      </x:c>
      <x:c r="M1657" s="21" t="str">
        <x:v>Объем, мл:5</x:v>
      </x:c>
      <x:c r="N1657" s="21" t="str"/>
      <x:c r="O1657" s="20" t="str">
        <x:v>13hEG4b72pFTn6FOZ61k</x:v>
      </x:c>
      <x:c r="P1657" s="20" t="str">
        <x:v>911263853032</x:v>
      </x:c>
      <x:c r="Q1657" s="21" t="str"/>
      <x:c r="R1657" s="21" t="str">
        <x:v>0</x:v>
      </x:c>
      <x:c r="S1657" s="21" t="str">
        <x:v>0</x:v>
      </x:c>
      <x:c r="T1657" s="21" t="str">
        <x:v>0</x:v>
      </x:c>
      <x:c r="U1657" s="21" t="str">
        <x:v>0</x:v>
      </x:c>
      <x:c r="V1657" s="21" t="str">
        <x:v>https://doyouknow.su/tproduct/628336005-911263853032-lancome-parfait-de-roses?editionuid=347250135682</x:v>
      </x:c>
    </x:row>
    <x:row r="1658">
      <x:c r="A1658" s="20" t="str">
        <x:v>119447961592</x:v>
      </x:c>
      <x:c r="B1658" s="21" t="str"/>
      <x:c r="C1658" s="20" t="str">
        <x:v>LanTCdL10</x:v>
      </x:c>
      <x:c r="D1658" s="21" t="str"/>
      <x:c r="E1658" s="21" t="str"/>
      <x:c r="F1658" s="21" t="str">
        <x:v>Lancome Parfait de Roses - 10</x:v>
      </x:c>
      <x:c r="G1658" s="21" t="str"/>
      <x:c r="H1658" s="21" t="str"/>
      <x:c r="I1658" s="21" t="str"/>
      <x:c r="J1658" s="21" t="str">
        <x:v>4760.00</x:v>
      </x:c>
      <x:c r="K1658" s="21" t="str"/>
      <x:c r="L1658" s="21" t="str">
        <x:v>9000</x:v>
      </x:c>
      <x:c r="M1658" s="21" t="str">
        <x:v>Объем, мл:10</x:v>
      </x:c>
      <x:c r="N1658" s="21" t="str"/>
      <x:c r="O1658" s="20" t="str">
        <x:v>lbnRiFOI3EBuT51X29RN</x:v>
      </x:c>
      <x:c r="P1658" s="20" t="str">
        <x:v>911263853032</x:v>
      </x:c>
      <x:c r="Q1658" s="21" t="str"/>
      <x:c r="R1658" s="21" t="str">
        <x:v>0</x:v>
      </x:c>
      <x:c r="S1658" s="21" t="str">
        <x:v>0</x:v>
      </x:c>
      <x:c r="T1658" s="21" t="str">
        <x:v>0</x:v>
      </x:c>
      <x:c r="U1658" s="21" t="str">
        <x:v>0</x:v>
      </x:c>
      <x:c r="V1658" s="21" t="str">
        <x:v>https://doyouknow.su/tproduct/628336005-911263853032-lancome-parfait-de-roses?editionuid=119447961592</x:v>
      </x:c>
    </x:row>
    <x:row r="1659">
      <x:c r="A1659" s="20" t="str">
        <x:v>212385347512</x:v>
      </x:c>
      <x:c r="B1659" s="21" t="str">
        <x:v>Lancome</x:v>
      </x:c>
      <x:c r="C1659" s="20" t="str"/>
      <x:c r="D1659" s="21" t="str">
        <x:v>ХИТ</x:v>
      </x:c>
      <x:c r="E1659" s="21" t="str">
        <x:v>Ароматы на распив;Хиты продаж</x:v>
      </x:c>
      <x:c r="F1659" s="21" t="str">
        <x:v>Lancome Pivoines Printemps</x:v>
      </x:c>
      <x:c r="G1659" s="21" t="str">
        <x:v>&lt;a href="https://www.fragrantica.ru/notes/%D0%9F%D0%B8%D0%BE%D0%BD-155.html" style="color: rgb(0, 0, 0);"&gt;Пион&lt;/a&gt;&lt;span style="color: rgb(0, 0, 0);"&gt;, &lt;/span&gt;&lt;a href="https://www.fragrantica.ru/notes/%D0%A0%D0%BE%D0%B7%D0%B0-105.html" style="color: rgb(0, 0, 0);"&gt;Роза&lt;/a&gt;&lt;span style="color: rgb(0, 0, 0);"&gt;, &lt;/span&gt;&lt;a href="https://www.fragrantica.ru/notes/%D0%A0%D0%BE%D0%B7%D0%BE%D0%B2%D1%8B%D0%B9-%D0%BF%D0%B5%D1%80%D0%B5%D1%86-91.html" style="color: rgb(0, 0, 0);"&gt;Розовый перец&lt;/a&gt;</x:v>
      </x:c>
      <x:c r="H1659" s="21" t="str">
        <x:v>&lt;span style="color: rgb(0, 0, 0);"&gt;Ноты: &lt;/span&gt;&lt;a href="https://www.fragrantica.ru/notes/%D0%9F%D0%B8%D0%BE%D0%BD-155.html" style="color: rgb(0, 0, 0);"&gt;Пион&lt;/a&gt;&lt;span style="color: rgb(0, 0, 0);"&gt;, &lt;/span&gt;&lt;a href="https://www.fragrantica.ru/notes/%D0%A0%D0%BE%D0%B7%D0%B0-105.html" style="font-family: inherit; background-color: transparent; color: rgb(0, 0, 0);"&gt;Роза&lt;/a&gt;&lt;span style="color: rgb(0, 0, 0);"&gt;, &lt;/span&gt;&lt;a href="https://www.fragrantica.ru/notes/%D0%A0%D0%BE%D0%B7%D0%BE%D0%B2%D1%8B%D0%B9-%D0%BF%D0%B5%D1%80%D0%B5%D1%86-91.html" style="color: rgb(0, 0, 0);"&gt;Розовый перец&lt;/a&gt;.&lt;br /&gt;&lt;br /&gt;Аккорды: розовый, цветочный, свежий, мягкий пряный, мускусный&lt;br /&gt;&lt;br /&gt;</x:v>
      </x:c>
      <x:c r="I1659" s="21" t="str">
        <x:v>https://static.tildacdn.com/stor6261-3038-4534-b533-623935333063/c6a2618b90e7d0c11f0f7247d673f061.png</x:v>
      </x:c>
      <x:c r="J1659" s="21" t="str"/>
      <x:c r="K1659" s="21" t="str"/>
      <x:c r="L1659" s="21" t="str"/>
      <x:c r="M1659" s="21" t="str">
        <x:v>product_options:[{"title":"Объем, мл","params":{"view":"buttons","hasColor":false,"linkImage":false}}]</x:v>
      </x:c>
      <x:c r="N1659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659" s="20" t="str">
        <x:v>at6E5eJMeb4C9L44zp1N</x:v>
      </x:c>
      <x:c r="P1659" s="20" t="str"/>
      <x:c r="Q1659" s="21" t="str">
        <x:v>цветочные</x:v>
      </x:c>
      <x:c r="R1659" s="21" t="str">
        <x:v>0</x:v>
      </x:c>
      <x:c r="S1659" s="21" t="str">
        <x:v>0</x:v>
      </x:c>
      <x:c r="T1659" s="21" t="str">
        <x:v>0</x:v>
      </x:c>
      <x:c r="U1659" s="21" t="str">
        <x:v>0</x:v>
      </x:c>
      <x:c r="V1659" s="21" t="str">
        <x:v>https://doyouknow.su/tproduct/628336005-212385347512-lancome-pivoines-printemps</x:v>
      </x:c>
    </x:row>
    <x:row r="1660">
      <x:c r="A1660" s="20" t="str">
        <x:v>861986823802</x:v>
      </x:c>
      <x:c r="B1660" s="21" t="str"/>
      <x:c r="C1660" s="20" t="str">
        <x:v>LanCdL2</x:v>
      </x:c>
      <x:c r="D1660" s="21" t="str"/>
      <x:c r="E1660" s="21" t="str"/>
      <x:c r="F1660" s="21" t="str">
        <x:v>Lancome Pivoines Printemps - 2</x:v>
      </x:c>
      <x:c r="G1660" s="21" t="str"/>
      <x:c r="H1660" s="21" t="str"/>
      <x:c r="I1660" s="21" t="str"/>
      <x:c r="J1660" s="21" t="str">
        <x:v>640.00</x:v>
      </x:c>
      <x:c r="K1660" s="21" t="str"/>
      <x:c r="L1660" s="21" t="str">
        <x:v>1250</x:v>
      </x:c>
      <x:c r="M1660" s="21" t="str">
        <x:v>Объем, мл:2</x:v>
      </x:c>
      <x:c r="N1660" s="21" t="str"/>
      <x:c r="O1660" s="20" t="str">
        <x:v>dO2IUfLsd9tE0NlRsxuu</x:v>
      </x:c>
      <x:c r="P1660" s="20" t="str">
        <x:v>212385347512</x:v>
      </x:c>
      <x:c r="Q1660" s="21" t="str"/>
      <x:c r="R1660" s="21" t="str">
        <x:v>0</x:v>
      </x:c>
      <x:c r="S1660" s="21" t="str">
        <x:v>0</x:v>
      </x:c>
      <x:c r="T1660" s="21" t="str">
        <x:v>0</x:v>
      </x:c>
      <x:c r="U1660" s="21" t="str">
        <x:v>0</x:v>
      </x:c>
      <x:c r="V1660" s="21" t="str">
        <x:v>https://doyouknow.su/tproduct/628336005-212385347512-lancome-pivoines-printemps?editionuid=861986823802</x:v>
      </x:c>
    </x:row>
    <x:row r="1661">
      <x:c r="A1661" s="20" t="str">
        <x:v>938368797492</x:v>
      </x:c>
      <x:c r="B1661" s="21" t="str"/>
      <x:c r="C1661" s="20" t="str">
        <x:v>LanCdL5</x:v>
      </x:c>
      <x:c r="D1661" s="21" t="str"/>
      <x:c r="E1661" s="21" t="str"/>
      <x:c r="F1661" s="21" t="str">
        <x:v>Lancome Pivoines Printemps - 5</x:v>
      </x:c>
      <x:c r="G1661" s="21" t="str"/>
      <x:c r="H1661" s="21" t="str"/>
      <x:c r="I1661" s="21" t="str"/>
      <x:c r="J1661" s="21" t="str">
        <x:v>1260.00</x:v>
      </x:c>
      <x:c r="K1661" s="21" t="str"/>
      <x:c r="L1661" s="21" t="str">
        <x:v>1900</x:v>
      </x:c>
      <x:c r="M1661" s="21" t="str">
        <x:v>Объем, мл:5</x:v>
      </x:c>
      <x:c r="N1661" s="21" t="str"/>
      <x:c r="O1661" s="20" t="str">
        <x:v>e1ZSap6xmku9Yiyy03Ao</x:v>
      </x:c>
      <x:c r="P1661" s="20" t="str">
        <x:v>212385347512</x:v>
      </x:c>
      <x:c r="Q1661" s="21" t="str"/>
      <x:c r="R1661" s="21" t="str">
        <x:v>0</x:v>
      </x:c>
      <x:c r="S1661" s="21" t="str">
        <x:v>0</x:v>
      </x:c>
      <x:c r="T1661" s="21" t="str">
        <x:v>0</x:v>
      </x:c>
      <x:c r="U1661" s="21" t="str">
        <x:v>0</x:v>
      </x:c>
      <x:c r="V1661" s="21" t="str">
        <x:v>https://doyouknow.su/tproduct/628336005-212385347512-lancome-pivoines-printemps?editionuid=938368797492</x:v>
      </x:c>
    </x:row>
    <x:row r="1662">
      <x:c r="A1662" s="20" t="str">
        <x:v>533929910632</x:v>
      </x:c>
      <x:c r="B1662" s="21" t="str"/>
      <x:c r="C1662" s="20" t="str">
        <x:v>LanTCdL10</x:v>
      </x:c>
      <x:c r="D1662" s="21" t="str"/>
      <x:c r="E1662" s="21" t="str"/>
      <x:c r="F1662" s="21" t="str">
        <x:v>Lancome Pivoines Printemps - 10</x:v>
      </x:c>
      <x:c r="G1662" s="21" t="str"/>
      <x:c r="H1662" s="21" t="str"/>
      <x:c r="I1662" s="21" t="str"/>
      <x:c r="J1662" s="21" t="str">
        <x:v>2160.00</x:v>
      </x:c>
      <x:c r="K1662" s="21" t="str"/>
      <x:c r="L1662" s="21" t="str">
        <x:v>3000</x:v>
      </x:c>
      <x:c r="M1662" s="21" t="str">
        <x:v>Объем, мл:10</x:v>
      </x:c>
      <x:c r="N1662" s="21" t="str"/>
      <x:c r="O1662" s="20" t="str">
        <x:v>7iVhNZdVHxtGG1FS0O4J</x:v>
      </x:c>
      <x:c r="P1662" s="20" t="str">
        <x:v>212385347512</x:v>
      </x:c>
      <x:c r="Q1662" s="21" t="str"/>
      <x:c r="R1662" s="21" t="str">
        <x:v>0</x:v>
      </x:c>
      <x:c r="S1662" s="21" t="str">
        <x:v>0</x:v>
      </x:c>
      <x:c r="T1662" s="21" t="str">
        <x:v>0</x:v>
      </x:c>
      <x:c r="U1662" s="21" t="str">
        <x:v>0</x:v>
      </x:c>
      <x:c r="V1662" s="21" t="str">
        <x:v>https://doyouknow.su/tproduct/628336005-212385347512-lancome-pivoines-printemps?editionuid=533929910632</x:v>
      </x:c>
    </x:row>
    <x:row r="1663">
      <x:c r="A1663" s="20" t="str">
        <x:v>548300609172</x:v>
      </x:c>
      <x:c r="B1663" s="21" t="str">
        <x:v>French Avenue</x:v>
      </x:c>
      <x:c r="C1663" s="20" t="str"/>
      <x:c r="D1663" s="21" t="str">
        <x:v>ХИТ</x:v>
      </x:c>
      <x:c r="E1663" s="21" t="str">
        <x:v>Хиты продаж;Ароматы на распив</x:v>
      </x:c>
      <x:c r="F1663" s="21" t="str">
        <x:v>French Avenue Amber Empire</x:v>
      </x:c>
      <x:c r="G1663" s="21" t="str">
        <x:v>Амбра, Восточные ноты, Ваниль, Ликер</x:v>
      </x:c>
      <x:c r="H1663" s="21" t="str">
        <x:v>&lt;div style="font-size: 16px;" data-customstyle="yes"&gt;Аромат-клон суперхита - Clive Christian Art Deco Blonde amber &lt;br /&gt;&lt;br /&gt;Верхние ноты: Восточные ноты, Ваниль, Ликер и Кашемировое дерево.&lt;br /&gt;Средние ноты: Амбра, Кедр и Сахарный тростник.&lt;br /&gt;азовые ноты: Бобы тонка, Сандал, Мускус и Лабданум.&lt;br /&gt;&lt;br /&gt;Аккорды: амбровый, ванильный, древесный, теплый пряный, мускусный&lt;br /&gt;&lt;br /&gt;&lt;/div&gt;</x:v>
      </x:c>
      <x:c r="I1663" s="21" t="str">
        <x:v>https://static.tildacdn.com/stor3264-3135-4165-a534-626235623064/6ee78eb719b38a3446b699b963128cb0.png</x:v>
      </x:c>
      <x:c r="J1663" s="21" t="str"/>
      <x:c r="K1663" s="21" t="str"/>
      <x:c r="L1663" s="21" t="str"/>
      <x:c r="M1663" s="21" t="str">
        <x:v>product_options:[{"title":"Объем, мл","params":{"view":"buttons","hasColor":false,"linkImage":false}}]</x:v>
      </x:c>
      <x:c r="N1663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663" s="20" t="str">
        <x:v>CzKvgyBijmxEr2cBn6bm</x:v>
      </x:c>
      <x:c r="P1663" s="20" t="str"/>
      <x:c r="Q1663" s="21" t="str">
        <x:v>восточные древесные</x:v>
      </x:c>
      <x:c r="R1663" s="21" t="str">
        <x:v>0</x:v>
      </x:c>
      <x:c r="S1663" s="21" t="str">
        <x:v>0</x:v>
      </x:c>
      <x:c r="T1663" s="21" t="str">
        <x:v>0</x:v>
      </x:c>
      <x:c r="U1663" s="21" t="str">
        <x:v>0</x:v>
      </x:c>
      <x:c r="V1663" s="21" t="str">
        <x:v>https://doyouknow.su/tproduct/628336005-548300609172-french-avenue-amber-empire</x:v>
      </x:c>
    </x:row>
    <x:row r="1664">
      <x:c r="A1664" s="20" t="str">
        <x:v>124886212812</x:v>
      </x:c>
      <x:c r="B1664" s="21" t="str"/>
      <x:c r="C1664" s="20" t="str">
        <x:v>KilGGGBE2</x:v>
      </x:c>
      <x:c r="D1664" s="21" t="str"/>
      <x:c r="E1664" s="21" t="str"/>
      <x:c r="F1664" s="21" t="str">
        <x:v>French Avenue Amber Empire - 2</x:v>
      </x:c>
      <x:c r="G1664" s="21" t="str"/>
      <x:c r="H1664" s="21" t="str"/>
      <x:c r="I1664" s="21" t="str"/>
      <x:c r="J1664" s="21" t="str">
        <x:v>330.00</x:v>
      </x:c>
      <x:c r="K1664" s="21" t="str"/>
      <x:c r="L1664" s="21" t="str">
        <x:v>650</x:v>
      </x:c>
      <x:c r="M1664" s="21" t="str">
        <x:v>Объем, мл:2</x:v>
      </x:c>
      <x:c r="N1664" s="21" t="str"/>
      <x:c r="O1664" s="20" t="str">
        <x:v>rAbST11gSFylNX2XSDd9</x:v>
      </x:c>
      <x:c r="P1664" s="20" t="str">
        <x:v>548300609172</x:v>
      </x:c>
      <x:c r="Q1664" s="21" t="str"/>
      <x:c r="R1664" s="21" t="str">
        <x:v>0</x:v>
      </x:c>
      <x:c r="S1664" s="21" t="str">
        <x:v>0</x:v>
      </x:c>
      <x:c r="T1664" s="21" t="str">
        <x:v>0</x:v>
      </x:c>
      <x:c r="U1664" s="21" t="str">
        <x:v>0</x:v>
      </x:c>
      <x:c r="V1664" s="21" t="str">
        <x:v>https://doyouknow.su/tproduct/628336005-548300609172-french-avenue-amber-empire?editionuid=124886212812</x:v>
      </x:c>
    </x:row>
    <x:row r="1665">
      <x:c r="A1665" s="20" t="str">
        <x:v>486110796242</x:v>
      </x:c>
      <x:c r="B1665" s="21" t="str"/>
      <x:c r="C1665" s="20" t="str">
        <x:v>KilGGGBE5</x:v>
      </x:c>
      <x:c r="D1665" s="21" t="str"/>
      <x:c r="E1665" s="21" t="str"/>
      <x:c r="F1665" s="21" t="str">
        <x:v>French Avenue Amber Empire - 5</x:v>
      </x:c>
      <x:c r="G1665" s="21" t="str"/>
      <x:c r="H1665" s="21" t="str"/>
      <x:c r="I1665" s="21" t="str"/>
      <x:c r="J1665" s="21" t="str">
        <x:v>520.00</x:v>
      </x:c>
      <x:c r="K1665" s="21" t="str"/>
      <x:c r="L1665" s="21" t="str">
        <x:v>1200</x:v>
      </x:c>
      <x:c r="M1665" s="21" t="str">
        <x:v>Объем, мл:5</x:v>
      </x:c>
      <x:c r="N1665" s="21" t="str"/>
      <x:c r="O1665" s="20" t="str">
        <x:v>5rEJJkDzztlhrTsYnLV0</x:v>
      </x:c>
      <x:c r="P1665" s="20" t="str">
        <x:v>548300609172</x:v>
      </x:c>
      <x:c r="Q1665" s="21" t="str"/>
      <x:c r="R1665" s="21" t="str">
        <x:v>0</x:v>
      </x:c>
      <x:c r="S1665" s="21" t="str">
        <x:v>0</x:v>
      </x:c>
      <x:c r="T1665" s="21" t="str">
        <x:v>0</x:v>
      </x:c>
      <x:c r="U1665" s="21" t="str">
        <x:v>0</x:v>
      </x:c>
      <x:c r="V1665" s="21" t="str">
        <x:v>https://doyouknow.su/tproduct/628336005-548300609172-french-avenue-amber-empire?editionuid=486110796242</x:v>
      </x:c>
    </x:row>
    <x:row r="1666">
      <x:c r="A1666" s="20" t="str">
        <x:v>817417106182</x:v>
      </x:c>
      <x:c r="B1666" s="21" t="str"/>
      <x:c r="C1666" s="20" t="str">
        <x:v>KilGGGBE10</x:v>
      </x:c>
      <x:c r="D1666" s="21" t="str"/>
      <x:c r="E1666" s="21" t="str"/>
      <x:c r="F1666" s="21" t="str">
        <x:v>French Avenue Amber Empire - 10</x:v>
      </x:c>
      <x:c r="G1666" s="21" t="str"/>
      <x:c r="H1666" s="21" t="str"/>
      <x:c r="I1666" s="21" t="str"/>
      <x:c r="J1666" s="21" t="str">
        <x:v>790.00</x:v>
      </x:c>
      <x:c r="K1666" s="21" t="str"/>
      <x:c r="L1666" s="21" t="str">
        <x:v>1950</x:v>
      </x:c>
      <x:c r="M1666" s="21" t="str">
        <x:v>Объем, мл:10</x:v>
      </x:c>
      <x:c r="N1666" s="21" t="str"/>
      <x:c r="O1666" s="20" t="str">
        <x:v>gJc7EornI883JNN7USG4</x:v>
      </x:c>
      <x:c r="P1666" s="20" t="str">
        <x:v>548300609172</x:v>
      </x:c>
      <x:c r="Q1666" s="21" t="str"/>
      <x:c r="R1666" s="21" t="str">
        <x:v>0</x:v>
      </x:c>
      <x:c r="S1666" s="21" t="str">
        <x:v>0</x:v>
      </x:c>
      <x:c r="T1666" s="21" t="str">
        <x:v>0</x:v>
      </x:c>
      <x:c r="U1666" s="21" t="str">
        <x:v>0</x:v>
      </x:c>
      <x:c r="V1666" s="21" t="str">
        <x:v>https://doyouknow.su/tproduct/628336005-548300609172-french-avenue-amber-empire?editionuid=817417106182</x:v>
      </x:c>
    </x:row>
    <x:row r="1667">
      <x:c r="A1667" s="20" t="str">
        <x:v>486254027592</x:v>
      </x:c>
      <x:c r="B1667" s="21" t="str">
        <x:v>Ex Nihilo</x:v>
      </x:c>
      <x:c r="C1667" s="20" t="str"/>
      <x:c r="D1667" s="21" t="str">
        <x:v>ХИТ</x:v>
      </x:c>
      <x:c r="E1667" s="21" t="str">
        <x:v>Ароматы на распив;Хиты продаж</x:v>
      </x:c>
      <x:c r="F1667" s="21" t="str">
        <x:v>Ex Nihilo Atlas Fever</x:v>
      </x:c>
      <x:c r="G1667" s="21" t="str">
        <x:v>Ваниль, Бобы тонка, Сандал</x:v>
      </x:c>
      <x:c r="H1667" s="21" t="str">
        <x:v>&lt;div style="font-size: 16px;" data-customstyle="yes"&gt;Верхние ноты: Ладан и Красные ягоды.&lt;br /&gt;Средняя нота: Нарцисс.&lt;br /&gt;Базовые ноты: Ваниль, Бобы тонка, Сандал, Дуб, Гваяк и Кедр.&lt;br /&gt;&lt;br /&gt;Аккорды: древесный, ванильный, амбровый, пудровый, бальзамический, теплый пряный&lt;/div&gt;</x:v>
      </x:c>
      <x:c r="I1667" s="21" t="str">
        <x:v>https://static.tildacdn.com/stor3738-3137-4337-a533-643330656438/e9f7ac3f0c39a9a812ca4bbc8fbef64b.png</x:v>
      </x:c>
      <x:c r="J1667" s="21" t="str"/>
      <x:c r="K1667" s="21" t="str"/>
      <x:c r="L1667" s="21" t="str"/>
      <x:c r="M1667" s="21" t="str">
        <x:v>product_options:[{"title":"Объем, мл","params":{"view":"buttons","hasColor":false,"linkImage":false}}]</x:v>
      </x:c>
      <x:c r="N1667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667" s="20" t="str">
        <x:v>NoDb4SULcSPfrCxrSGSD</x:v>
      </x:c>
      <x:c r="P1667" s="20" t="str"/>
      <x:c r="Q1667" s="21" t="str">
        <x:v>восточные гурманские</x:v>
      </x:c>
      <x:c r="R1667" s="21" t="str">
        <x:v>0</x:v>
      </x:c>
      <x:c r="S1667" s="21" t="str">
        <x:v>0</x:v>
      </x:c>
      <x:c r="T1667" s="21" t="str">
        <x:v>0</x:v>
      </x:c>
      <x:c r="U1667" s="21" t="str">
        <x:v>0</x:v>
      </x:c>
      <x:c r="V1667" s="21" t="str">
        <x:v>https://doyouknow.su/tproduct/628336005-486254027592-ex-nihilo-atlas-fever</x:v>
      </x:c>
    </x:row>
    <x:row r="1668">
      <x:c r="A1668" s="20" t="str">
        <x:v>932965286962</x:v>
      </x:c>
      <x:c r="B1668" s="21" t="str"/>
      <x:c r="C1668" s="20" t="str">
        <x:v>ExNFN2</x:v>
      </x:c>
      <x:c r="D1668" s="21" t="str"/>
      <x:c r="E1668" s="21" t="str"/>
      <x:c r="F1668" s="21" t="str">
        <x:v>Ex Nihilo Atlas Fever - 2</x:v>
      </x:c>
      <x:c r="G1668" s="21" t="str"/>
      <x:c r="H1668" s="21" t="str"/>
      <x:c r="I1668" s="21" t="str"/>
      <x:c r="J1668" s="21" t="str">
        <x:v>930.00</x:v>
      </x:c>
      <x:c r="K1668" s="21" t="str"/>
      <x:c r="L1668" s="21" t="str">
        <x:v>1550</x:v>
      </x:c>
      <x:c r="M1668" s="21" t="str">
        <x:v>Объем, мл:2</x:v>
      </x:c>
      <x:c r="N1668" s="21" t="str"/>
      <x:c r="O1668" s="20" t="str">
        <x:v>UgjltVd4LIL06s8NaS8S</x:v>
      </x:c>
      <x:c r="P1668" s="20" t="str">
        <x:v>486254027592</x:v>
      </x:c>
      <x:c r="Q1668" s="21" t="str"/>
      <x:c r="R1668" s="21" t="str">
        <x:v>0</x:v>
      </x:c>
      <x:c r="S1668" s="21" t="str">
        <x:v>0</x:v>
      </x:c>
      <x:c r="T1668" s="21" t="str">
        <x:v>0</x:v>
      </x:c>
      <x:c r="U1668" s="21" t="str">
        <x:v>0</x:v>
      </x:c>
      <x:c r="V1668" s="21" t="str">
        <x:v>https://doyouknow.su/tproduct/628336005-486254027592-ex-nihilo-atlas-fever?editionuid=932965286962</x:v>
      </x:c>
    </x:row>
    <x:row r="1669">
      <x:c r="A1669" s="20" t="str">
        <x:v>938905022002</x:v>
      </x:c>
      <x:c r="B1669" s="21" t="str"/>
      <x:c r="C1669" s="20" t="str">
        <x:v>ExNFN5</x:v>
      </x:c>
      <x:c r="D1669" s="21" t="str"/>
      <x:c r="E1669" s="21" t="str"/>
      <x:c r="F1669" s="21" t="str">
        <x:v>Ex Nihilo Atlas Fever - 5</x:v>
      </x:c>
      <x:c r="G1669" s="21" t="str"/>
      <x:c r="H1669" s="21" t="str"/>
      <x:c r="I1669" s="21" t="str"/>
      <x:c r="J1669" s="21" t="str">
        <x:v>1870.00</x:v>
      </x:c>
      <x:c r="K1669" s="21" t="str"/>
      <x:c r="L1669" s="21" t="str">
        <x:v>3100</x:v>
      </x:c>
      <x:c r="M1669" s="21" t="str">
        <x:v>Объем, мл:5</x:v>
      </x:c>
      <x:c r="N1669" s="21" t="str"/>
      <x:c r="O1669" s="20" t="str">
        <x:v>yKYf6odtLTBtMeK4B8hy</x:v>
      </x:c>
      <x:c r="P1669" s="20" t="str">
        <x:v>486254027592</x:v>
      </x:c>
      <x:c r="Q1669" s="21" t="str"/>
      <x:c r="R1669" s="21" t="str">
        <x:v>0</x:v>
      </x:c>
      <x:c r="S1669" s="21" t="str">
        <x:v>0</x:v>
      </x:c>
      <x:c r="T1669" s="21" t="str">
        <x:v>0</x:v>
      </x:c>
      <x:c r="U1669" s="21" t="str">
        <x:v>0</x:v>
      </x:c>
      <x:c r="V1669" s="21" t="str">
        <x:v>https://doyouknow.su/tproduct/628336005-486254027592-ex-nihilo-atlas-fever?editionuid=938905022002</x:v>
      </x:c>
    </x:row>
    <x:row r="1670">
      <x:c r="A1670" s="20" t="str">
        <x:v>538399856122</x:v>
      </x:c>
      <x:c r="B1670" s="21" t="str"/>
      <x:c r="C1670" s="20" t="str">
        <x:v>ExNFN10</x:v>
      </x:c>
      <x:c r="D1670" s="21" t="str"/>
      <x:c r="E1670" s="21" t="str"/>
      <x:c r="F1670" s="21" t="str">
        <x:v>Ex Nihilo Atlas Fever - 10</x:v>
      </x:c>
      <x:c r="G1670" s="21" t="str"/>
      <x:c r="H1670" s="21" t="str"/>
      <x:c r="I1670" s="21" t="str"/>
      <x:c r="J1670" s="21" t="str">
        <x:v>3270.00</x:v>
      </x:c>
      <x:c r="K1670" s="21" t="str"/>
      <x:c r="L1670" s="21" t="str">
        <x:v>5950</x:v>
      </x:c>
      <x:c r="M1670" s="21" t="str">
        <x:v>Объем, мл:10</x:v>
      </x:c>
      <x:c r="N1670" s="21" t="str"/>
      <x:c r="O1670" s="20" t="str">
        <x:v>xN89YPm8LD2Zfid2zLYf</x:v>
      </x:c>
      <x:c r="P1670" s="20" t="str">
        <x:v>486254027592</x:v>
      </x:c>
      <x:c r="Q1670" s="21" t="str"/>
      <x:c r="R1670" s="21" t="str">
        <x:v>0</x:v>
      </x:c>
      <x:c r="S1670" s="21" t="str">
        <x:v>0</x:v>
      </x:c>
      <x:c r="T1670" s="21" t="str">
        <x:v>0</x:v>
      </x:c>
      <x:c r="U1670" s="21" t="str">
        <x:v>0</x:v>
      </x:c>
      <x:c r="V1670" s="21" t="str">
        <x:v>https://doyouknow.su/tproduct/628336005-486254027592-ex-nihilo-atlas-fever?editionuid=538399856122</x:v>
      </x:c>
    </x:row>
    <x:row r="1671">
      <x:c r="A1671" s="20" t="str">
        <x:v>982007398952</x:v>
      </x:c>
      <x:c r="B1671" s="21" t="str">
        <x:v>Kilian</x:v>
      </x:c>
      <x:c r="C1671" s="20" t="str"/>
      <x:c r="D1671" s="21" t="str"/>
      <x:c r="E1671" s="21" t="str">
        <x:v>Ароматы на распив</x:v>
      </x:c>
      <x:c r="F1671" s="21" t="str">
        <x:v>Kilian Musk Oud</x:v>
      </x:c>
      <x:c r="G1671" s="21" t="str">
        <x:v>Уд, Болгарская роза, Мускус</x:v>
      </x:c>
      <x:c r="H1671" s="21" t="str">
        <x:v>&lt;div style="font-size: 16px;" data-customstyle="yes"&gt;Верхние ноты: Лимон, Кардамон и Кориандр.&lt;br /&gt;Средние ноты: Болгарская роза, Герань, Кипарис и Артемизия.&lt;br /&gt;Базовые ноты: Уд, Мускус, Ром, Ладан и Пачули.&lt;br /&gt;&lt;br /&gt;Аккорды: фужерный, свежий пряный, розовый, удовый, теплый пряный, мускусный, древесный&lt;/div&gt;</x:v>
      </x:c>
      <x:c r="I1671" s="21" t="str">
        <x:v>https://static.tildacdn.com/stor3233-3166-4233-b165-366231643534/a714bdba68bb1e3d49627312c7ab5169.png</x:v>
      </x:c>
      <x:c r="J1671" s="21" t="str"/>
      <x:c r="K1671" s="21" t="str"/>
      <x:c r="L1671" s="21" t="str"/>
      <x:c r="M1671" s="21" t="str">
        <x:v>product_options:[{"title":"Объем, мл","params":{"view":"buttons","hasColor":false,"linkImage":false}}]</x:v>
      </x:c>
      <x:c r="N1671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671" s="20" t="str">
        <x:v>RsSy1BYxZj04710foO6V</x:v>
      </x:c>
      <x:c r="P1671" s="20" t="str"/>
      <x:c r="Q1671" s="21" t="str">
        <x:v>древесные цветочные мускусные</x:v>
      </x:c>
      <x:c r="R1671" s="21" t="str">
        <x:v>0</x:v>
      </x:c>
      <x:c r="S1671" s="21" t="str">
        <x:v>0</x:v>
      </x:c>
      <x:c r="T1671" s="21" t="str">
        <x:v>0</x:v>
      </x:c>
      <x:c r="U1671" s="21" t="str">
        <x:v>0</x:v>
      </x:c>
      <x:c r="V1671" s="21" t="str">
        <x:v>https://doyouknow.su/catalogue/tproduct/806416880-982007398952-kilian-musk-oud</x:v>
      </x:c>
    </x:row>
    <x:row r="1672">
      <x:c r="A1672" s="20" t="str">
        <x:v>662394000942</x:v>
      </x:c>
      <x:c r="B1672" s="21" t="str"/>
      <x:c r="C1672" s="20" t="str">
        <x:v>KilPrin2</x:v>
      </x:c>
      <x:c r="D1672" s="21" t="str"/>
      <x:c r="E1672" s="21" t="str"/>
      <x:c r="F1672" s="21" t="str">
        <x:v>Kilian Musk Oud - 2</x:v>
      </x:c>
      <x:c r="G1672" s="21" t="str"/>
      <x:c r="H1672" s="21" t="str"/>
      <x:c r="I1672" s="21" t="str"/>
      <x:c r="J1672" s="21" t="str">
        <x:v>600.00</x:v>
      </x:c>
      <x:c r="K1672" s="21" t="str"/>
      <x:c r="L1672" s="21" t="str">
        <x:v>800</x:v>
      </x:c>
      <x:c r="M1672" s="21" t="str">
        <x:v>Объем, мл:2</x:v>
      </x:c>
      <x:c r="N1672" s="21" t="str"/>
      <x:c r="O1672" s="20" t="str">
        <x:v>JObbhNrZ4PKt54kU9sFB</x:v>
      </x:c>
      <x:c r="P1672" s="20" t="str">
        <x:v>982007398952</x:v>
      </x:c>
      <x:c r="Q1672" s="21" t="str"/>
      <x:c r="R1672" s="21" t="str">
        <x:v>0</x:v>
      </x:c>
      <x:c r="S1672" s="21" t="str">
        <x:v>0</x:v>
      </x:c>
      <x:c r="T1672" s="21" t="str">
        <x:v>0</x:v>
      </x:c>
      <x:c r="U1672" s="21" t="str">
        <x:v>0</x:v>
      </x:c>
      <x:c r="V1672" s="21" t="str">
        <x:v>https://doyouknow.su/catalogue/tproduct/806416880-982007398952-kilian-musk-oud?editionuid=662394000942</x:v>
      </x:c>
    </x:row>
    <x:row r="1673">
      <x:c r="A1673" s="20" t="str">
        <x:v>459028439202</x:v>
      </x:c>
      <x:c r="B1673" s="21" t="str"/>
      <x:c r="C1673" s="20" t="str">
        <x:v>KilPrin5</x:v>
      </x:c>
      <x:c r="D1673" s="21" t="str"/>
      <x:c r="E1673" s="21" t="str"/>
      <x:c r="F1673" s="21" t="str">
        <x:v>Kilian Musk Oud - 5</x:v>
      </x:c>
      <x:c r="G1673" s="21" t="str"/>
      <x:c r="H1673" s="21" t="str"/>
      <x:c r="I1673" s="21" t="str"/>
      <x:c r="J1673" s="21" t="str">
        <x:v>1110.00</x:v>
      </x:c>
      <x:c r="K1673" s="21" t="str"/>
      <x:c r="L1673" s="21" t="str">
        <x:v>1600</x:v>
      </x:c>
      <x:c r="M1673" s="21" t="str">
        <x:v>Объем, мл:5</x:v>
      </x:c>
      <x:c r="N1673" s="21" t="str"/>
      <x:c r="O1673" s="20" t="str">
        <x:v>cveECOjognPXuX6jlAuO</x:v>
      </x:c>
      <x:c r="P1673" s="20" t="str">
        <x:v>982007398952</x:v>
      </x:c>
      <x:c r="Q1673" s="21" t="str"/>
      <x:c r="R1673" s="21" t="str">
        <x:v>0</x:v>
      </x:c>
      <x:c r="S1673" s="21" t="str">
        <x:v>0</x:v>
      </x:c>
      <x:c r="T1673" s="21" t="str">
        <x:v>0</x:v>
      </x:c>
      <x:c r="U1673" s="21" t="str">
        <x:v>0</x:v>
      </x:c>
      <x:c r="V1673" s="21" t="str">
        <x:v>https://doyouknow.su/catalogue/tproduct/806416880-982007398952-kilian-musk-oud?editionuid=459028439202</x:v>
      </x:c>
    </x:row>
    <x:row r="1674">
      <x:c r="A1674" s="20" t="str">
        <x:v>731542557232</x:v>
      </x:c>
      <x:c r="B1674" s="21" t="str"/>
      <x:c r="C1674" s="20" t="str">
        <x:v>KilPrin10</x:v>
      </x:c>
      <x:c r="D1674" s="21" t="str"/>
      <x:c r="E1674" s="21" t="str"/>
      <x:c r="F1674" s="21" t="str">
        <x:v>Kilian Musk Oud - 10</x:v>
      </x:c>
      <x:c r="G1674" s="21" t="str"/>
      <x:c r="H1674" s="21" t="str"/>
      <x:c r="I1674" s="21" t="str"/>
      <x:c r="J1674" s="21" t="str">
        <x:v>1880.00</x:v>
      </x:c>
      <x:c r="K1674" s="21" t="str"/>
      <x:c r="L1674" s="21" t="str">
        <x:v>3100</x:v>
      </x:c>
      <x:c r="M1674" s="21" t="str">
        <x:v>Объем, мл:10</x:v>
      </x:c>
      <x:c r="N1674" s="21" t="str"/>
      <x:c r="O1674" s="20" t="str">
        <x:v>SEur6nBODxVAiKZcbb02</x:v>
      </x:c>
      <x:c r="P1674" s="20" t="str">
        <x:v>982007398952</x:v>
      </x:c>
      <x:c r="Q1674" s="21" t="str"/>
      <x:c r="R1674" s="21" t="str">
        <x:v>0</x:v>
      </x:c>
      <x:c r="S1674" s="21" t="str">
        <x:v>0</x:v>
      </x:c>
      <x:c r="T1674" s="21" t="str">
        <x:v>0</x:v>
      </x:c>
      <x:c r="U1674" s="21" t="str">
        <x:v>0</x:v>
      </x:c>
      <x:c r="V1674" s="21" t="str">
        <x:v>https://doyouknow.su/catalogue/tproduct/806416880-982007398952-kilian-musk-oud?editionuid=731542557232</x:v>
      </x:c>
    </x:row>
    <x:row r="1675">
      <x:c r="A1675" s="20" t="str">
        <x:v>739541336112</x:v>
      </x:c>
      <x:c r="B1675" s="21" t="str">
        <x:v>MiN New York Momento</x:v>
      </x:c>
      <x:c r="C1675" s="20" t="str"/>
      <x:c r="D1675" s="21" t="str">
        <x:v>HELLO</x:v>
      </x:c>
      <x:c r="E1675" s="21" t="str">
        <x:v>Ароматы на распив</x:v>
      </x:c>
      <x:c r="F1675" s="21" t="str">
        <x:v>MiN New York Momento</x:v>
      </x:c>
      <x:c r="G1675" s="21" t="str">
        <x:v>Опопонакс, Тархун, Альдегиды, Лаванда</x:v>
      </x:c>
      <x:c r="H1675" s="21" t="str">
        <x:v>&lt;div style="font-size: 16px;" data-customstyle="yes"&gt;Верхние ноты: Тархун, Альдегиды, Лимон, Абсент и Бергамот.&lt;br /&gt;Средние ноты: Лаванда, Вербена, Жасмин и Роза.&lt;br /&gt;Базовые ноты: Опопонакс, Гваяк и Пачули.&lt;br /&gt;&lt;br /&gt;Аккорды: фужерный, цитрусовый, амбровый, альдегидный, бальзамический, сладкий&lt;/div&gt;</x:v>
      </x:c>
      <x:c r="I1675" s="21" t="str">
        <x:v>https://static.tildacdn.com/stor3266-6264-4366-b239-633139383633/c29f7f7e22bbd09afc7aa908d112313d.png</x:v>
      </x:c>
      <x:c r="J1675" s="21" t="str"/>
      <x:c r="K1675" s="21" t="str"/>
      <x:c r="L1675" s="21" t="str"/>
      <x:c r="M1675" s="21" t="str">
        <x:v>product_options:[{"title":"Объем, мл","params":{"view":"buttons","hasColor":false,"linkImage":false}}]</x:v>
      </x:c>
      <x:c r="N1675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675" s="20" t="str">
        <x:v>XcZ5N7G0DZ144mzMpbaz</x:v>
      </x:c>
      <x:c r="P1675" s="20" t="str"/>
      <x:c r="Q1675" s="21" t="str">
        <x:v>цветочные альдегидные</x:v>
      </x:c>
      <x:c r="R1675" s="21" t="str">
        <x:v>0</x:v>
      </x:c>
      <x:c r="S1675" s="21" t="str">
        <x:v>0</x:v>
      </x:c>
      <x:c r="T1675" s="21" t="str">
        <x:v>0</x:v>
      </x:c>
      <x:c r="U1675" s="21" t="str">
        <x:v>0</x:v>
      </x:c>
      <x:c r="V1675" s="21" t="str">
        <x:v>https://doyouknow.su/catalogue/tproduct/806416880-739541336112-min-new-york-momento</x:v>
      </x:c>
    </x:row>
    <x:row r="1676">
      <x:c r="A1676" s="20" t="str">
        <x:v>569260263982</x:v>
      </x:c>
      <x:c r="B1676" s="21" t="str"/>
      <x:c r="C1676" s="20" t="str">
        <x:v>KilPrin2</x:v>
      </x:c>
      <x:c r="D1676" s="21" t="str"/>
      <x:c r="E1676" s="21" t="str"/>
      <x:c r="F1676" s="21" t="str">
        <x:v>MiN New York Momento - 2</x:v>
      </x:c>
      <x:c r="G1676" s="21" t="str"/>
      <x:c r="H1676" s="21" t="str"/>
      <x:c r="I1676" s="21" t="str"/>
      <x:c r="J1676" s="21" t="str">
        <x:v>580.00</x:v>
      </x:c>
      <x:c r="K1676" s="21" t="str"/>
      <x:c r="L1676" s="21" t="str">
        <x:v>800</x:v>
      </x:c>
      <x:c r="M1676" s="21" t="str">
        <x:v>Объем, мл:2</x:v>
      </x:c>
      <x:c r="N1676" s="21" t="str"/>
      <x:c r="O1676" s="20" t="str">
        <x:v>BF4p51RfoJlEdyrdovnN</x:v>
      </x:c>
      <x:c r="P1676" s="20" t="str">
        <x:v>739541336112</x:v>
      </x:c>
      <x:c r="Q1676" s="21" t="str"/>
      <x:c r="R1676" s="21" t="str">
        <x:v>0</x:v>
      </x:c>
      <x:c r="S1676" s="21" t="str">
        <x:v>0</x:v>
      </x:c>
      <x:c r="T1676" s="21" t="str">
        <x:v>0</x:v>
      </x:c>
      <x:c r="U1676" s="21" t="str">
        <x:v>0</x:v>
      </x:c>
      <x:c r="V1676" s="21" t="str">
        <x:v>https://doyouknow.su/catalogue/tproduct/806416880-739541336112-min-new-york-momento?editionuid=569260263982</x:v>
      </x:c>
    </x:row>
    <x:row r="1677">
      <x:c r="A1677" s="20" t="str">
        <x:v>850359441592</x:v>
      </x:c>
      <x:c r="B1677" s="21" t="str"/>
      <x:c r="C1677" s="20" t="str">
        <x:v>KilPrin5</x:v>
      </x:c>
      <x:c r="D1677" s="21" t="str"/>
      <x:c r="E1677" s="21" t="str"/>
      <x:c r="F1677" s="21" t="str">
        <x:v>MiN New York Momento - 5</x:v>
      </x:c>
      <x:c r="G1677" s="21" t="str"/>
      <x:c r="H1677" s="21" t="str"/>
      <x:c r="I1677" s="21" t="str"/>
      <x:c r="J1677" s="21" t="str">
        <x:v>1070.00</x:v>
      </x:c>
      <x:c r="K1677" s="21" t="str"/>
      <x:c r="L1677" s="21" t="str">
        <x:v>1600</x:v>
      </x:c>
      <x:c r="M1677" s="21" t="str">
        <x:v>Объем, мл:5</x:v>
      </x:c>
      <x:c r="N1677" s="21" t="str"/>
      <x:c r="O1677" s="20" t="str">
        <x:v>FfjiVjFLR4EuKS3CtfVU</x:v>
      </x:c>
      <x:c r="P1677" s="20" t="str">
        <x:v>739541336112</x:v>
      </x:c>
      <x:c r="Q1677" s="21" t="str"/>
      <x:c r="R1677" s="21" t="str">
        <x:v>0</x:v>
      </x:c>
      <x:c r="S1677" s="21" t="str">
        <x:v>0</x:v>
      </x:c>
      <x:c r="T1677" s="21" t="str">
        <x:v>0</x:v>
      </x:c>
      <x:c r="U1677" s="21" t="str">
        <x:v>0</x:v>
      </x:c>
      <x:c r="V1677" s="21" t="str">
        <x:v>https://doyouknow.su/catalogue/tproduct/806416880-739541336112-min-new-york-momento?editionuid=850359441592</x:v>
      </x:c>
    </x:row>
    <x:row r="1678">
      <x:c r="A1678" s="20" t="str">
        <x:v>308126230842</x:v>
      </x:c>
      <x:c r="B1678" s="21" t="str"/>
      <x:c r="C1678" s="20" t="str">
        <x:v>KilPrin10</x:v>
      </x:c>
      <x:c r="D1678" s="21" t="str"/>
      <x:c r="E1678" s="21" t="str"/>
      <x:c r="F1678" s="21" t="str">
        <x:v>MiN New York Momento - 10</x:v>
      </x:c>
      <x:c r="G1678" s="21" t="str"/>
      <x:c r="H1678" s="21" t="str"/>
      <x:c r="I1678" s="21" t="str"/>
      <x:c r="J1678" s="21" t="str">
        <x:v>1810.00</x:v>
      </x:c>
      <x:c r="K1678" s="21" t="str"/>
      <x:c r="L1678" s="21" t="str">
        <x:v>2400</x:v>
      </x:c>
      <x:c r="M1678" s="21" t="str">
        <x:v>Объем, мл:10</x:v>
      </x:c>
      <x:c r="N1678" s="21" t="str"/>
      <x:c r="O1678" s="20" t="str">
        <x:v>AY9LvhDRnMoCMUlu3e5E</x:v>
      </x:c>
      <x:c r="P1678" s="20" t="str">
        <x:v>739541336112</x:v>
      </x:c>
      <x:c r="Q1678" s="21" t="str"/>
      <x:c r="R1678" s="21" t="str">
        <x:v>0</x:v>
      </x:c>
      <x:c r="S1678" s="21" t="str">
        <x:v>0</x:v>
      </x:c>
      <x:c r="T1678" s="21" t="str">
        <x:v>0</x:v>
      </x:c>
      <x:c r="U1678" s="21" t="str">
        <x:v>0</x:v>
      </x:c>
      <x:c r="V1678" s="21" t="str">
        <x:v>https://doyouknow.su/catalogue/tproduct/806416880-739541336112-min-new-york-momento?editionuid=308126230842</x:v>
      </x:c>
    </x:row>
    <x:row r="1679">
      <x:c r="A1679" s="20" t="str">
        <x:v>184397584752</x:v>
      </x:c>
      <x:c r="B1679" s="21" t="str">
        <x:v>Richard</x:v>
      </x:c>
      <x:c r="C1679" s="20" t="str"/>
      <x:c r="D1679" s="21" t="str">
        <x:v>ХИТ</x:v>
      </x:c>
      <x:c r="E1679" s="21" t="str">
        <x:v>Ароматы на распив;Хиты продаж</x:v>
      </x:c>
      <x:c r="F1679" s="21" t="str">
        <x:v>Richard White Chocola extrait</x:v>
      </x:c>
      <x:c r="G1679" s="21" t="str">
        <x:v>Ваниль, Миндаль, Белый шоколад, Орхидея</x:v>
      </x:c>
      <x:c r="H1679" s="21" t="str">
        <x:v>&lt;div style="font-size: 16px;" data-customstyle="yes"&gt;Верхние ноты: Ваниль, Орхидея, Мускатный орех и Цветок персика.&lt;br /&gt;Средние ноты: Ваниль, Миндаль и Белый шоколад.&lt;br /&gt;Базовые ноты: Ваниль, Белый шоколад, Цветок миндаля, Цветок вишни и Мускус.&lt;br /&gt;&lt;br /&gt;Аккорды: цветочный, сладкий, миндальный, ванильный, фруктовый&lt;/div&gt;</x:v>
      </x:c>
      <x:c r="I1679" s="21" t="str">
        <x:v>https://static.tildacdn.com/stor6364-6339-4832-b338-346363363139/2fcc36e986f807267366ec070328660e.png</x:v>
      </x:c>
      <x:c r="J1679" s="21" t="str"/>
      <x:c r="K1679" s="21" t="str"/>
      <x:c r="L1679" s="21" t="str"/>
      <x:c r="M1679" s="21" t="str">
        <x:v>product_options:[{"title":"Объем, мл","params":{"view":"buttons","hasColor":false,"linkImage":false}}]</x:v>
      </x:c>
      <x:c r="N1679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679" s="20" t="str">
        <x:v>ePjfxviP90RMH6ONCtsZ</x:v>
      </x:c>
      <x:c r="P1679" s="20" t="str"/>
      <x:c r="Q1679" s="21" t="str">
        <x:v>цветочные фруктовые сладкие</x:v>
      </x:c>
      <x:c r="R1679" s="21" t="str">
        <x:v>0</x:v>
      </x:c>
      <x:c r="S1679" s="21" t="str">
        <x:v>0</x:v>
      </x:c>
      <x:c r="T1679" s="21" t="str">
        <x:v>0</x:v>
      </x:c>
      <x:c r="U1679" s="21" t="str">
        <x:v>0</x:v>
      </x:c>
      <x:c r="V1679" s="21" t="str">
        <x:v>https://doyouknow.su/tproduct/628336005-184397584752-richard-white-chocola-extrait</x:v>
      </x:c>
    </x:row>
    <x:row r="1680">
      <x:c r="A1680" s="20" t="str">
        <x:v>463684920032</x:v>
      </x:c>
      <x:c r="B1680" s="21" t="str"/>
      <x:c r="C1680" s="20" t="str"/>
      <x:c r="D1680" s="21" t="str"/>
      <x:c r="E1680" s="21" t="str"/>
      <x:c r="F1680" s="21" t="str">
        <x:v>Richard White Chocola extrait - 2</x:v>
      </x:c>
      <x:c r="G1680" s="21" t="str"/>
      <x:c r="H1680" s="21" t="str"/>
      <x:c r="I1680" s="21" t="str"/>
      <x:c r="J1680" s="21" t="str">
        <x:v>660.00</x:v>
      </x:c>
      <x:c r="K1680" s="21" t="str"/>
      <x:c r="L1680" s="21" t="str">
        <x:v>650</x:v>
      </x:c>
      <x:c r="M1680" s="21" t="str">
        <x:v>Объем, мл:2</x:v>
      </x:c>
      <x:c r="N1680" s="21" t="str"/>
      <x:c r="O1680" s="20" t="str">
        <x:v>HfUAXP8J2xvrXdDeTY9K</x:v>
      </x:c>
      <x:c r="P1680" s="20" t="str">
        <x:v>184397584752</x:v>
      </x:c>
      <x:c r="Q1680" s="21" t="str"/>
      <x:c r="R1680" s="21" t="str">
        <x:v>0</x:v>
      </x:c>
      <x:c r="S1680" s="21" t="str">
        <x:v>0</x:v>
      </x:c>
      <x:c r="T1680" s="21" t="str">
        <x:v>0</x:v>
      </x:c>
      <x:c r="U1680" s="21" t="str">
        <x:v>0</x:v>
      </x:c>
      <x:c r="V1680" s="21" t="str">
        <x:v>https://doyouknow.su/tproduct/628336005-184397584752-richard-white-chocola-extrait?editionuid=463684920032</x:v>
      </x:c>
    </x:row>
    <x:row r="1681">
      <x:c r="A1681" s="20" t="str">
        <x:v>777301760632</x:v>
      </x:c>
      <x:c r="B1681" s="21" t="str"/>
      <x:c r="C1681" s="20" t="str"/>
      <x:c r="D1681" s="21" t="str"/>
      <x:c r="E1681" s="21" t="str"/>
      <x:c r="F1681" s="21" t="str">
        <x:v>Richard White Chocola extrait - 5</x:v>
      </x:c>
      <x:c r="G1681" s="21" t="str"/>
      <x:c r="H1681" s="21" t="str"/>
      <x:c r="I1681" s="21" t="str"/>
      <x:c r="J1681" s="21" t="str">
        <x:v>1230.00</x:v>
      </x:c>
      <x:c r="K1681" s="21" t="str"/>
      <x:c r="L1681" s="21" t="str">
        <x:v>1200</x:v>
      </x:c>
      <x:c r="M1681" s="21" t="str">
        <x:v>Объем, мл:5</x:v>
      </x:c>
      <x:c r="N1681" s="21" t="str"/>
      <x:c r="O1681" s="20" t="str">
        <x:v>KzlTlzbKexChoCLfel5G</x:v>
      </x:c>
      <x:c r="P1681" s="20" t="str">
        <x:v>184397584752</x:v>
      </x:c>
      <x:c r="Q1681" s="21" t="str"/>
      <x:c r="R1681" s="21" t="str">
        <x:v>0</x:v>
      </x:c>
      <x:c r="S1681" s="21" t="str">
        <x:v>0</x:v>
      </x:c>
      <x:c r="T1681" s="21" t="str">
        <x:v>0</x:v>
      </x:c>
      <x:c r="U1681" s="21" t="str">
        <x:v>0</x:v>
      </x:c>
      <x:c r="V1681" s="21" t="str">
        <x:v>https://doyouknow.su/tproduct/628336005-184397584752-richard-white-chocola-extrait?editionuid=777301760632</x:v>
      </x:c>
    </x:row>
    <x:row r="1682">
      <x:c r="A1682" s="20" t="str">
        <x:v>563854572842</x:v>
      </x:c>
      <x:c r="B1682" s="21" t="str"/>
      <x:c r="C1682" s="20" t="str"/>
      <x:c r="D1682" s="21" t="str"/>
      <x:c r="E1682" s="21" t="str"/>
      <x:c r="F1682" s="21" t="str">
        <x:v>Richard White Chocola extrait - 10</x:v>
      </x:c>
      <x:c r="G1682" s="21" t="str"/>
      <x:c r="H1682" s="21" t="str"/>
      <x:c r="I1682" s="21" t="str"/>
      <x:c r="J1682" s="21" t="str">
        <x:v>2100.00</x:v>
      </x:c>
      <x:c r="K1682" s="21" t="str"/>
      <x:c r="L1682" s="21" t="str">
        <x:v>2300</x:v>
      </x:c>
      <x:c r="M1682" s="21" t="str">
        <x:v>Объем, мл:10</x:v>
      </x:c>
      <x:c r="N1682" s="21" t="str"/>
      <x:c r="O1682" s="20" t="str">
        <x:v>LIPVnRTNPGXm5YnxmD7I</x:v>
      </x:c>
      <x:c r="P1682" s="20" t="str">
        <x:v>184397584752</x:v>
      </x:c>
      <x:c r="Q1682" s="21" t="str"/>
      <x:c r="R1682" s="21" t="str">
        <x:v>0</x:v>
      </x:c>
      <x:c r="S1682" s="21" t="str">
        <x:v>0</x:v>
      </x:c>
      <x:c r="T1682" s="21" t="str">
        <x:v>0</x:v>
      </x:c>
      <x:c r="U1682" s="21" t="str">
        <x:v>0</x:v>
      </x:c>
      <x:c r="V1682" s="21" t="str">
        <x:v>https://doyouknow.su/tproduct/628336005-184397584752-richard-white-chocola-extrait?editionuid=563854572842</x:v>
      </x:c>
    </x:row>
    <x:row r="1683">
      <x:c r="A1683" s="20" t="str">
        <x:v>323015210852</x:v>
      </x:c>
      <x:c r="B1683" s="21" t="str">
        <x:v>Tiziana Terenzi</x:v>
      </x:c>
      <x:c r="C1683" s="20" t="str"/>
      <x:c r="D1683" s="21" t="str">
        <x:v>ХИТ</x:v>
      </x:c>
      <x:c r="E1683" s="21" t="str">
        <x:v>Ароматы на распив;Хиты продаж</x:v>
      </x:c>
      <x:c r="F1683" s="21" t="str">
        <x:v>Tiziana Terenzi Kirke Overdose</x:v>
      </x:c>
      <x:c r="G1683" s="21" t="str">
        <x:v>&lt;p style="text-align: left;"&gt;Мускус, Персик, Гардения, Малина&lt;/p&gt;</x:v>
      </x:c>
      <x:c r="H1683" s="21" t="str">
        <x:v>&lt;div style="font-size: 16px;" data-customstyle="yes"&gt;Верхние ноты: Персик, Малина, Маракуйя и Болгарская роза.&lt;br /&gt;Средние ноты: Гардения, Песок, Жасмин Самбак, Черная смородина и Ландыш.&lt;br /&gt;Базовые ноты: Мускус, Серая амбра, Бурбонская ваниль, Австралийский сандал, Гелиотроп и Пачули из Индии.&lt;br /&gt;&lt;br /&gt;Аккорды: фруктовый, сладкий, белые цветы, пудровый, мускусный, песочный&lt;br /&gt;&lt;br /&gt;&lt;/div&gt;</x:v>
      </x:c>
      <x:c r="I1683" s="21" t="str">
        <x:v>https://static.tildacdn.com/stor3138-6234-4565-a137-613964313732/b1a7349a126937dbf7766e053ed704ea.png</x:v>
      </x:c>
      <x:c r="J1683" s="21" t="str"/>
      <x:c r="K1683" s="21" t="str"/>
      <x:c r="L1683" s="21" t="str"/>
      <x:c r="M1683" s="21" t="str">
        <x:v>product_options:[{"title":"Объем, мл","params":{"view":"buttons","hasColor":false,"linkImage":false}}]</x:v>
      </x:c>
      <x:c r="N1683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683" s="20" t="str">
        <x:v>87hXXbbfpGh6Iivpc7EH</x:v>
      </x:c>
      <x:c r="P1683" s="20" t="str"/>
      <x:c r="Q1683" s="21" t="str"/>
      <x:c r="R1683" s="21" t="str">
        <x:v>0</x:v>
      </x:c>
      <x:c r="S1683" s="21" t="str">
        <x:v>0</x:v>
      </x:c>
      <x:c r="T1683" s="21" t="str">
        <x:v>0</x:v>
      </x:c>
      <x:c r="U1683" s="21" t="str">
        <x:v>0</x:v>
      </x:c>
      <x:c r="V1683" s="21" t="str">
        <x:v>https://doyouknow.su/tproduct/628336005-323015210852-tiziana-terenzi-kirke-overdose</x:v>
      </x:c>
    </x:row>
    <x:row r="1684">
      <x:c r="A1684" s="20" t="str">
        <x:v>494047610882</x:v>
      </x:c>
      <x:c r="B1684" s="21" t="str"/>
      <x:c r="C1684" s="20" t="str">
        <x:v>TTKir2</x:v>
      </x:c>
      <x:c r="D1684" s="21" t="str"/>
      <x:c r="E1684" s="21" t="str"/>
      <x:c r="F1684" s="21" t="str">
        <x:v>Tiziana Terenzi Kirke Overdose - 2</x:v>
      </x:c>
      <x:c r="G1684" s="21" t="str"/>
      <x:c r="H1684" s="21" t="str"/>
      <x:c r="I1684" s="21" t="str"/>
      <x:c r="J1684" s="21" t="str">
        <x:v>640.00</x:v>
      </x:c>
      <x:c r="K1684" s="21" t="str"/>
      <x:c r="L1684" s="21" t="str">
        <x:v>690</x:v>
      </x:c>
      <x:c r="M1684" s="21" t="str">
        <x:v>Объем, мл:2</x:v>
      </x:c>
      <x:c r="N1684" s="21" t="str"/>
      <x:c r="O1684" s="20" t="str">
        <x:v>D3xxYSMzookOHPGHn93P</x:v>
      </x:c>
      <x:c r="P1684" s="20" t="str">
        <x:v>323015210852</x:v>
      </x:c>
      <x:c r="Q1684" s="21" t="str"/>
      <x:c r="R1684" s="21" t="str">
        <x:v>0</x:v>
      </x:c>
      <x:c r="S1684" s="21" t="str">
        <x:v>0</x:v>
      </x:c>
      <x:c r="T1684" s="21" t="str">
        <x:v>0</x:v>
      </x:c>
      <x:c r="U1684" s="21" t="str">
        <x:v>0</x:v>
      </x:c>
      <x:c r="V1684" s="21" t="str">
        <x:v>https://doyouknow.su/tproduct/628336005-323015210852-tiziana-terenzi-kirke-overdose?editionuid=494047610882</x:v>
      </x:c>
    </x:row>
    <x:row r="1685">
      <x:c r="A1685" s="20" t="str">
        <x:v>400330304982</x:v>
      </x:c>
      <x:c r="B1685" s="21" t="str"/>
      <x:c r="C1685" s="20" t="str">
        <x:v>TTKir5</x:v>
      </x:c>
      <x:c r="D1685" s="21" t="str"/>
      <x:c r="E1685" s="21" t="str"/>
      <x:c r="F1685" s="21" t="str">
        <x:v>Tiziana Terenzi Kirke Overdose - 5</x:v>
      </x:c>
      <x:c r="G1685" s="21" t="str"/>
      <x:c r="H1685" s="21" t="str"/>
      <x:c r="I1685" s="21" t="str"/>
      <x:c r="J1685" s="21" t="str">
        <x:v>1190.00</x:v>
      </x:c>
      <x:c r="K1685" s="21" t="str"/>
      <x:c r="L1685" s="21" t="str">
        <x:v>1300</x:v>
      </x:c>
      <x:c r="M1685" s="21" t="str">
        <x:v>Объем, мл:5</x:v>
      </x:c>
      <x:c r="N1685" s="21" t="str"/>
      <x:c r="O1685" s="20" t="str">
        <x:v>oo8ybmLJE8hXMUdk2tMz</x:v>
      </x:c>
      <x:c r="P1685" s="20" t="str">
        <x:v>323015210852</x:v>
      </x:c>
      <x:c r="Q1685" s="21" t="str"/>
      <x:c r="R1685" s="21" t="str">
        <x:v>0</x:v>
      </x:c>
      <x:c r="S1685" s="21" t="str">
        <x:v>0</x:v>
      </x:c>
      <x:c r="T1685" s="21" t="str">
        <x:v>0</x:v>
      </x:c>
      <x:c r="U1685" s="21" t="str">
        <x:v>0</x:v>
      </x:c>
      <x:c r="V1685" s="21" t="str">
        <x:v>https://doyouknow.su/tproduct/628336005-323015210852-tiziana-terenzi-kirke-overdose?editionuid=400330304982</x:v>
      </x:c>
    </x:row>
    <x:row r="1686">
      <x:c r="A1686" s="20" t="str">
        <x:v>368611623542</x:v>
      </x:c>
      <x:c r="B1686" s="21" t="str"/>
      <x:c r="C1686" s="20" t="str">
        <x:v>TTKir10</x:v>
      </x:c>
      <x:c r="D1686" s="21" t="str"/>
      <x:c r="E1686" s="21" t="str"/>
      <x:c r="F1686" s="21" t="str">
        <x:v>Tiziana Terenzi Kirke Overdose - 10</x:v>
      </x:c>
      <x:c r="G1686" s="21" t="str"/>
      <x:c r="H1686" s="21" t="str"/>
      <x:c r="I1686" s="21" t="str"/>
      <x:c r="J1686" s="21" t="str">
        <x:v>2030.00</x:v>
      </x:c>
      <x:c r="K1686" s="21" t="str"/>
      <x:c r="L1686" s="21" t="str">
        <x:v>2300</x:v>
      </x:c>
      <x:c r="M1686" s="21" t="str">
        <x:v>Объем, мл:10</x:v>
      </x:c>
      <x:c r="N1686" s="21" t="str"/>
      <x:c r="O1686" s="20" t="str">
        <x:v>tphopDhcuGi9uRUJ0BDm</x:v>
      </x:c>
      <x:c r="P1686" s="20" t="str">
        <x:v>323015210852</x:v>
      </x:c>
      <x:c r="Q1686" s="21" t="str"/>
      <x:c r="R1686" s="21" t="str">
        <x:v>0</x:v>
      </x:c>
      <x:c r="S1686" s="21" t="str">
        <x:v>0</x:v>
      </x:c>
      <x:c r="T1686" s="21" t="str">
        <x:v>0</x:v>
      </x:c>
      <x:c r="U1686" s="21" t="str">
        <x:v>0</x:v>
      </x:c>
      <x:c r="V1686" s="21" t="str">
        <x:v>https://doyouknow.su/tproduct/628336005-323015210852-tiziana-terenzi-kirke-overdose?editionuid=368611623542</x:v>
      </x:c>
    </x:row>
    <x:row r="1687">
      <x:c r="A1687" s="20" t="str">
        <x:v>571266993452</x:v>
      </x:c>
      <x:c r="B1687" s="21" t="str">
        <x:v>Chanel</x:v>
      </x:c>
      <x:c r="C1687" s="20" t="str"/>
      <x:c r="D1687" s="21" t="str">
        <x:v>ХИТ</x:v>
      </x:c>
      <x:c r="E1687" s="21" t="str">
        <x:v>Ароматы на распив;Хиты продаж</x:v>
      </x:c>
      <x:c r="F1687" s="21" t="str">
        <x:v>Chanel № (No) 5</x:v>
      </x:c>
      <x:c r="G1687" s="21" t="str">
        <x:v>Альдегиды, Иланг-иланг, Ирис</x:v>
      </x:c>
      <x:c r="H1687" s="21" t="str">
        <x:v>&lt;div style="font-size: 16px;" data-customstyle="yes"&gt;Верхние ноты: Альдегиды, Иланг-иланг, Нероли, Бергамот и Персик.&lt;br /&gt;Средние ноты: Ирис, Жасмин, Роза и Ландыш.&lt;br /&gt;Базовые ноты: Сандал, Дубовый мох, Ваниль, Пачули и Ветивер.&lt;br /&gt;&lt;br /&gt;Аккорды: древесный, альдегидный, свежий, белые цветы, пудровый, землистый, жёлтые цветы, ирис, цитрусовый, цветочный.&lt;/div&gt;</x:v>
      </x:c>
      <x:c r="I1687" s="21" t="str">
        <x:v>https://static.tildacdn.com/stor6633-3832-4030-a564-333565373333/80b560687324db690058f404d299c1aa.png</x:v>
      </x:c>
      <x:c r="J1687" s="21" t="str"/>
      <x:c r="K1687" s="21" t="str"/>
      <x:c r="L1687" s="21" t="str"/>
      <x:c r="M1687" s="21" t="str">
        <x:v>product_options:[{"title":"Объем, мл","params":{"view":"buttons","hasColor":false,"linkImage":false}}]</x:v>
      </x:c>
      <x:c r="N1687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687" s="20" t="str">
        <x:v>HVuCzraVhbrRnsOzVcld</x:v>
      </x:c>
      <x:c r="P1687" s="20" t="str"/>
      <x:c r="Q1687" s="21" t="str">
        <x:v>цветочные альдегидные</x:v>
      </x:c>
      <x:c r="R1687" s="21" t="str">
        <x:v>0</x:v>
      </x:c>
      <x:c r="S1687" s="21" t="str">
        <x:v>0</x:v>
      </x:c>
      <x:c r="T1687" s="21" t="str">
        <x:v>0</x:v>
      </x:c>
      <x:c r="U1687" s="21" t="str">
        <x:v>0</x:v>
      </x:c>
      <x:c r="V1687" s="21" t="str">
        <x:v>https://doyouknow.su/tproduct/628336005-571266993452-chanel-no-5</x:v>
      </x:c>
    </x:row>
    <x:row r="1688">
      <x:c r="A1688" s="20" t="str">
        <x:v>696573537612</x:v>
      </x:c>
      <x:c r="B1688" s="21" t="str"/>
      <x:c r="C1688" s="20" t="str">
        <x:v>ChaAll2</x:v>
      </x:c>
      <x:c r="D1688" s="21" t="str"/>
      <x:c r="E1688" s="21" t="str"/>
      <x:c r="F1688" s="21" t="str">
        <x:v>Chanel № (No) 5 - 2</x:v>
      </x:c>
      <x:c r="G1688" s="21" t="str"/>
      <x:c r="H1688" s="21" t="str"/>
      <x:c r="I1688" s="21" t="str"/>
      <x:c r="J1688" s="21" t="str">
        <x:v>660.00</x:v>
      </x:c>
      <x:c r="K1688" s="21" t="str"/>
      <x:c r="L1688" s="21" t="str">
        <x:v>950</x:v>
      </x:c>
      <x:c r="M1688" s="21" t="str">
        <x:v>Объем, мл:2</x:v>
      </x:c>
      <x:c r="N1688" s="21" t="str"/>
      <x:c r="O1688" s="20" t="str">
        <x:v>2vAVf1mB5SNt5LdZm0zP</x:v>
      </x:c>
      <x:c r="P1688" s="20" t="str">
        <x:v>571266993452</x:v>
      </x:c>
      <x:c r="Q1688" s="21" t="str"/>
      <x:c r="R1688" s="21" t="str">
        <x:v>0</x:v>
      </x:c>
      <x:c r="S1688" s="21" t="str">
        <x:v>0</x:v>
      </x:c>
      <x:c r="T1688" s="21" t="str">
        <x:v>0</x:v>
      </x:c>
      <x:c r="U1688" s="21" t="str">
        <x:v>0</x:v>
      </x:c>
      <x:c r="V1688" s="21" t="str">
        <x:v>https://doyouknow.su/tproduct/628336005-571266993452-chanel-no-5?editionuid=696573537612</x:v>
      </x:c>
    </x:row>
    <x:row r="1689">
      <x:c r="A1689" s="20" t="str">
        <x:v>530489723452</x:v>
      </x:c>
      <x:c r="B1689" s="21" t="str"/>
      <x:c r="C1689" s="20" t="str">
        <x:v>ChaAll5</x:v>
      </x:c>
      <x:c r="D1689" s="21" t="str"/>
      <x:c r="E1689" s="21" t="str"/>
      <x:c r="F1689" s="21" t="str">
        <x:v>Chanel № (No) 5 - 5</x:v>
      </x:c>
      <x:c r="G1689" s="21" t="str"/>
      <x:c r="H1689" s="21" t="str"/>
      <x:c r="I1689" s="21" t="str"/>
      <x:c r="J1689" s="21" t="str">
        <x:v>1300.00</x:v>
      </x:c>
      <x:c r="K1689" s="21" t="str"/>
      <x:c r="L1689" s="21" t="str">
        <x:v>1900</x:v>
      </x:c>
      <x:c r="M1689" s="21" t="str">
        <x:v>Объем, мл:5</x:v>
      </x:c>
      <x:c r="N1689" s="21" t="str"/>
      <x:c r="O1689" s="20" t="str">
        <x:v>1G4KMULUxKXRfXdgExko</x:v>
      </x:c>
      <x:c r="P1689" s="20" t="str">
        <x:v>571266993452</x:v>
      </x:c>
      <x:c r="Q1689" s="21" t="str"/>
      <x:c r="R1689" s="21" t="str">
        <x:v>0</x:v>
      </x:c>
      <x:c r="S1689" s="21" t="str">
        <x:v>0</x:v>
      </x:c>
      <x:c r="T1689" s="21" t="str">
        <x:v>0</x:v>
      </x:c>
      <x:c r="U1689" s="21" t="str">
        <x:v>0</x:v>
      </x:c>
      <x:c r="V1689" s="21" t="str">
        <x:v>https://doyouknow.su/tproduct/628336005-571266993452-chanel-no-5?editionuid=530489723452</x:v>
      </x:c>
    </x:row>
    <x:row r="1690">
      <x:c r="A1690" s="20" t="str">
        <x:v>789871633742</x:v>
      </x:c>
      <x:c r="B1690" s="21" t="str"/>
      <x:c r="C1690" s="20" t="str">
        <x:v>ChaAll10</x:v>
      </x:c>
      <x:c r="D1690" s="21" t="str"/>
      <x:c r="E1690" s="21" t="str"/>
      <x:c r="F1690" s="21" t="str">
        <x:v>Chanel № (No) 5 - 10</x:v>
      </x:c>
      <x:c r="G1690" s="21" t="str"/>
      <x:c r="H1690" s="21" t="str"/>
      <x:c r="I1690" s="21" t="str"/>
      <x:c r="J1690" s="21" t="str">
        <x:v>2230.00</x:v>
      </x:c>
      <x:c r="K1690" s="21" t="str"/>
      <x:c r="L1690" s="21" t="str">
        <x:v>3600</x:v>
      </x:c>
      <x:c r="M1690" s="21" t="str">
        <x:v>Объем, мл:10</x:v>
      </x:c>
      <x:c r="N1690" s="21" t="str"/>
      <x:c r="O1690" s="20" t="str">
        <x:v>KDkiR4ZH9dJsKFM0hgIh</x:v>
      </x:c>
      <x:c r="P1690" s="20" t="str">
        <x:v>571266993452</x:v>
      </x:c>
      <x:c r="Q1690" s="21" t="str"/>
      <x:c r="R1690" s="21" t="str">
        <x:v>0</x:v>
      </x:c>
      <x:c r="S1690" s="21" t="str">
        <x:v>0</x:v>
      </x:c>
      <x:c r="T1690" s="21" t="str">
        <x:v>0</x:v>
      </x:c>
      <x:c r="U1690" s="21" t="str">
        <x:v>0</x:v>
      </x:c>
      <x:c r="V1690" s="21" t="str">
        <x:v>https://doyouknow.su/tproduct/628336005-571266993452-chanel-no-5?editionuid=789871633742</x:v>
      </x:c>
    </x:row>
    <x:row r="1691">
      <x:c r="A1691" s="20" t="str">
        <x:v>118382584552</x:v>
      </x:c>
      <x:c r="B1691" s="21" t="str">
        <x:v>Guerlain</x:v>
      </x:c>
      <x:c r="C1691" s="20" t="str"/>
      <x:c r="D1691" s="21" t="str">
        <x:v>ХИТ</x:v>
      </x:c>
      <x:c r="E1691" s="21" t="str">
        <x:v>Ароматы на распив;Хиты продаж</x:v>
      </x:c>
      <x:c r="F1691" s="21" t="str">
        <x:v>Guerlain Idylle</x:v>
      </x:c>
      <x:c r="G1691" s="21" t="str">
        <x:v>Белый мускус, Ландыш, Фрезия, Пион</x:v>
      </x:c>
      <x:c r="H1691" s="21" t="str">
        <x:v>Верхние ноты: Ландыш, Фрезия, Пион и Белая лилия.&lt;br /&gt;Средние ноты: Жасмин и Болгарская роза.&lt;br /&gt;Базовые ноты: Белый мускус и Пачули.&lt;br /&gt;&lt;br /&gt;Аккорды: белые цветы, цветочный, свежий, розовый, мускусный</x:v>
      </x:c>
      <x:c r="I1691" s="21" t="str">
        <x:v>https://static.tildacdn.com/stor6632-3737-4063-a331-346639373065/3b1826d9b983e75d20fd364bf88f9c1c.png</x:v>
      </x:c>
      <x:c r="J1691" s="21" t="str"/>
      <x:c r="K1691" s="21" t="str"/>
      <x:c r="L1691" s="21" t="str"/>
      <x:c r="M1691" s="21" t="str">
        <x:v>product_options:[{"title":"Объем, мл","params":{"view":"buttons","hasColor":false,"linkImage":false}}]</x:v>
      </x:c>
      <x:c r="N1691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691" s="20" t="str">
        <x:v>2gf0RXrXcn7s06C73XoX</x:v>
      </x:c>
      <x:c r="P1691" s="20" t="str"/>
      <x:c r="Q1691" s="21" t="str">
        <x:v>шипровые цветочные</x:v>
      </x:c>
      <x:c r="R1691" s="21" t="str">
        <x:v>0</x:v>
      </x:c>
      <x:c r="S1691" s="21" t="str">
        <x:v>0</x:v>
      </x:c>
      <x:c r="T1691" s="21" t="str">
        <x:v>0</x:v>
      </x:c>
      <x:c r="U1691" s="21" t="str">
        <x:v>0</x:v>
      </x:c>
      <x:c r="V1691" s="21" t="str">
        <x:v>https://doyouknow.su/tproduct/628336005-118382584552-guerlain-idylle</x:v>
      </x:c>
    </x:row>
    <x:row r="1692">
      <x:c r="A1692" s="20" t="str">
        <x:v>130557365252</x:v>
      </x:c>
      <x:c r="B1692" s="21" t="str"/>
      <x:c r="C1692" s="20" t="str"/>
      <x:c r="D1692" s="21" t="str"/>
      <x:c r="E1692" s="21" t="str"/>
      <x:c r="F1692" s="21" t="str">
        <x:v>Guerlain Idylle - 2</x:v>
      </x:c>
      <x:c r="G1692" s="21" t="str"/>
      <x:c r="H1692" s="21" t="str"/>
      <x:c r="I1692" s="21" t="str"/>
      <x:c r="J1692" s="21" t="str">
        <x:v>480.00</x:v>
      </x:c>
      <x:c r="K1692" s="21" t="str"/>
      <x:c r="L1692" s="21" t="str">
        <x:v>600</x:v>
      </x:c>
      <x:c r="M1692" s="21" t="str">
        <x:v>Объем, мл:2</x:v>
      </x:c>
      <x:c r="N1692" s="21" t="str"/>
      <x:c r="O1692" s="20" t="str">
        <x:v>6cYsZregZNMSCX80aHFR</x:v>
      </x:c>
      <x:c r="P1692" s="20" t="str">
        <x:v>118382584552</x:v>
      </x:c>
      <x:c r="Q1692" s="21" t="str"/>
      <x:c r="R1692" s="21" t="str">
        <x:v>0</x:v>
      </x:c>
      <x:c r="S1692" s="21" t="str">
        <x:v>0</x:v>
      </x:c>
      <x:c r="T1692" s="21" t="str">
        <x:v>0</x:v>
      </x:c>
      <x:c r="U1692" s="21" t="str">
        <x:v>0</x:v>
      </x:c>
      <x:c r="V1692" s="21" t="str">
        <x:v>https://doyouknow.su/tproduct/628336005-118382584552-guerlain-idylle?editionuid=130557365252</x:v>
      </x:c>
    </x:row>
    <x:row r="1693">
      <x:c r="A1693" s="20" t="str">
        <x:v>885220324882</x:v>
      </x:c>
      <x:c r="B1693" s="21" t="str"/>
      <x:c r="C1693" s="20" t="str"/>
      <x:c r="D1693" s="21" t="str"/>
      <x:c r="E1693" s="21" t="str"/>
      <x:c r="F1693" s="21" t="str">
        <x:v>Guerlain Idylle - 5</x:v>
      </x:c>
      <x:c r="G1693" s="21" t="str"/>
      <x:c r="H1693" s="21" t="str"/>
      <x:c r="I1693" s="21" t="str"/>
      <x:c r="J1693" s="21" t="str">
        <x:v>780.00</x:v>
      </x:c>
      <x:c r="K1693" s="21" t="str"/>
      <x:c r="L1693" s="21" t="str">
        <x:v>1000</x:v>
      </x:c>
      <x:c r="M1693" s="21" t="str">
        <x:v>Объем, мл:5</x:v>
      </x:c>
      <x:c r="N1693" s="21" t="str"/>
      <x:c r="O1693" s="20" t="str">
        <x:v>ddj1oLJCrrMgJCRRvAgz</x:v>
      </x:c>
      <x:c r="P1693" s="20" t="str">
        <x:v>118382584552</x:v>
      </x:c>
      <x:c r="Q1693" s="21" t="str"/>
      <x:c r="R1693" s="21" t="str">
        <x:v>0</x:v>
      </x:c>
      <x:c r="S1693" s="21" t="str">
        <x:v>0</x:v>
      </x:c>
      <x:c r="T1693" s="21" t="str">
        <x:v>0</x:v>
      </x:c>
      <x:c r="U1693" s="21" t="str">
        <x:v>0</x:v>
      </x:c>
      <x:c r="V1693" s="21" t="str">
        <x:v>https://doyouknow.su/tproduct/628336005-118382584552-guerlain-idylle?editionuid=885220324882</x:v>
      </x:c>
    </x:row>
    <x:row r="1694">
      <x:c r="A1694" s="20" t="str">
        <x:v>128375491212</x:v>
      </x:c>
      <x:c r="B1694" s="21" t="str"/>
      <x:c r="C1694" s="20" t="str"/>
      <x:c r="D1694" s="21" t="str"/>
      <x:c r="E1694" s="21" t="str"/>
      <x:c r="F1694" s="21" t="str">
        <x:v>Guerlain Idylle - 10</x:v>
      </x:c>
      <x:c r="G1694" s="21" t="str"/>
      <x:c r="H1694" s="21" t="str"/>
      <x:c r="I1694" s="21" t="str"/>
      <x:c r="J1694" s="21" t="str">
        <x:v>1270.00</x:v>
      </x:c>
      <x:c r="K1694" s="21" t="str"/>
      <x:c r="L1694" s="21" t="str">
        <x:v>1700</x:v>
      </x:c>
      <x:c r="M1694" s="21" t="str">
        <x:v>Объем, мл:10</x:v>
      </x:c>
      <x:c r="N1694" s="21" t="str"/>
      <x:c r="O1694" s="20" t="str">
        <x:v>jzJgVcSNG9xkIhoSuVXa</x:v>
      </x:c>
      <x:c r="P1694" s="20" t="str">
        <x:v>118382584552</x:v>
      </x:c>
      <x:c r="Q1694" s="21" t="str"/>
      <x:c r="R1694" s="21" t="str">
        <x:v>0</x:v>
      </x:c>
      <x:c r="S1694" s="21" t="str">
        <x:v>0</x:v>
      </x:c>
      <x:c r="T1694" s="21" t="str">
        <x:v>0</x:v>
      </x:c>
      <x:c r="U1694" s="21" t="str">
        <x:v>0</x:v>
      </x:c>
      <x:c r="V1694" s="21" t="str">
        <x:v>https://doyouknow.su/tproduct/628336005-118382584552-guerlain-idylle?editionuid=128375491212</x:v>
      </x:c>
    </x:row>
    <x:row r="1695">
      <x:c r="A1695" s="20" t="str">
        <x:v>519589683492</x:v>
      </x:c>
      <x:c r="B1695" s="21" t="str">
        <x:v>Montale</x:v>
      </x:c>
      <x:c r="C1695" s="20" t="str"/>
      <x:c r="D1695" s="21" t="str">
        <x:v>ХИТ</x:v>
      </x:c>
      <x:c r="E1695" s="21" t="str">
        <x:v>Ароматы на распив;Хиты продаж</x:v>
      </x:c>
      <x:c r="F1695" s="21" t="str">
        <x:v>Montale Sensual InstInct</x:v>
      </x:c>
      <x:c r="G1695" s="21" t="str">
        <x:v>&lt;p style="text-align: left;"&gt;Пралине, Дубовый мох, Роза, Амбра &lt;/p&gt;</x:v>
      </x:c>
      <x:c r="H1695" s="21" t="str">
        <x:v>&lt;div style="font-size: 16px;" data-customstyle="yes"&gt;Верхняя нота: Обжаренный кофе.&lt;br /&gt;Средние ноты: Пралине и Роза.&lt;br /&gt;Базовые ноты: Дубовый мох, Амбра и Кедр.&lt;br /&gt;&lt;br /&gt;Аккорды: сладкий, мшистый, розовый, амбровый, древесный, кофейный&lt;/div&gt;</x:v>
      </x:c>
      <x:c r="I1695" s="21" t="str">
        <x:v>https://static.tildacdn.com/stor6334-3432-4137-b638-666435306435/639852b1ae566d2e99dca1cd8bbf7ac7.png</x:v>
      </x:c>
      <x:c r="J1695" s="21" t="str"/>
      <x:c r="K1695" s="21" t="str"/>
      <x:c r="L1695" s="21" t="str"/>
      <x:c r="M1695" s="21" t="str">
        <x:v>product_options:[{"title":"Объем, мл","params":{"view":"buttons","hasColor":false,"linkImage":false}}]</x:v>
      </x:c>
      <x:c r="N1695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695" s="20" t="str">
        <x:v>vSKJC1gpXiyZlBCzu7kM</x:v>
      </x:c>
      <x:c r="P1695" s="20" t="str"/>
      <x:c r="Q1695" s="21" t="str">
        <x:v>восточные гурманские</x:v>
      </x:c>
      <x:c r="R1695" s="21" t="str">
        <x:v>0</x:v>
      </x:c>
      <x:c r="S1695" s="21" t="str">
        <x:v>0</x:v>
      </x:c>
      <x:c r="T1695" s="21" t="str">
        <x:v>0</x:v>
      </x:c>
      <x:c r="U1695" s="21" t="str">
        <x:v>0</x:v>
      </x:c>
      <x:c r="V1695" s="21" t="str">
        <x:v>https://doyouknow.su/tproduct/628336005-519589683492-montale-sensual-instinct</x:v>
      </x:c>
    </x:row>
    <x:row r="1696">
      <x:c r="A1696" s="20" t="str">
        <x:v>932027811392</x:v>
      </x:c>
      <x:c r="B1696" s="21" t="str"/>
      <x:c r="C1696" s="20" t="str"/>
      <x:c r="D1696" s="21" t="str"/>
      <x:c r="E1696" s="21" t="str"/>
      <x:c r="F1696" s="21" t="str">
        <x:v>Montale Sensual InstInct - 2</x:v>
      </x:c>
      <x:c r="G1696" s="21" t="str"/>
      <x:c r="H1696" s="21" t="str"/>
      <x:c r="I1696" s="21" t="str"/>
      <x:c r="J1696" s="21" t="str">
        <x:v>350.00</x:v>
      </x:c>
      <x:c r="K1696" s="21" t="str"/>
      <x:c r="L1696" s="21" t="str">
        <x:v>600</x:v>
      </x:c>
      <x:c r="M1696" s="21" t="str">
        <x:v>Объем, мл:2</x:v>
      </x:c>
      <x:c r="N1696" s="21" t="str"/>
      <x:c r="O1696" s="20" t="str">
        <x:v>Pe46PIPeJX0pFT19hBAd</x:v>
      </x:c>
      <x:c r="P1696" s="20" t="str">
        <x:v>519589683492</x:v>
      </x:c>
      <x:c r="Q1696" s="21" t="str"/>
      <x:c r="R1696" s="21" t="str">
        <x:v>0</x:v>
      </x:c>
      <x:c r="S1696" s="21" t="str">
        <x:v>0</x:v>
      </x:c>
      <x:c r="T1696" s="21" t="str">
        <x:v>0</x:v>
      </x:c>
      <x:c r="U1696" s="21" t="str">
        <x:v>0</x:v>
      </x:c>
      <x:c r="V1696" s="21" t="str">
        <x:v>https://doyouknow.su/tproduct/628336005-519589683492-montale-sensual-instinct?editionuid=932027811392</x:v>
      </x:c>
    </x:row>
    <x:row r="1697">
      <x:c r="A1697" s="20" t="str">
        <x:v>217422553572</x:v>
      </x:c>
      <x:c r="B1697" s="21" t="str"/>
      <x:c r="C1697" s="20" t="str"/>
      <x:c r="D1697" s="21" t="str"/>
      <x:c r="E1697" s="21" t="str"/>
      <x:c r="F1697" s="21" t="str">
        <x:v>Montale Sensual InstInct - 5</x:v>
      </x:c>
      <x:c r="G1697" s="21" t="str"/>
      <x:c r="H1697" s="21" t="str"/>
      <x:c r="I1697" s="21" t="str"/>
      <x:c r="J1697" s="21" t="str">
        <x:v>550.00</x:v>
      </x:c>
      <x:c r="K1697" s="21" t="str"/>
      <x:c r="L1697" s="21" t="str">
        <x:v>1200</x:v>
      </x:c>
      <x:c r="M1697" s="21" t="str">
        <x:v>Объем, мл:5</x:v>
      </x:c>
      <x:c r="N1697" s="21" t="str"/>
      <x:c r="O1697" s="20" t="str">
        <x:v>f8hbdjhZAdUBL5uHlYTG</x:v>
      </x:c>
      <x:c r="P1697" s="20" t="str">
        <x:v>519589683492</x:v>
      </x:c>
      <x:c r="Q1697" s="21" t="str"/>
      <x:c r="R1697" s="21" t="str">
        <x:v>0</x:v>
      </x:c>
      <x:c r="S1697" s="21" t="str">
        <x:v>0</x:v>
      </x:c>
      <x:c r="T1697" s="21" t="str">
        <x:v>0</x:v>
      </x:c>
      <x:c r="U1697" s="21" t="str">
        <x:v>0</x:v>
      </x:c>
      <x:c r="V1697" s="21" t="str">
        <x:v>https://doyouknow.su/tproduct/628336005-519589683492-montale-sensual-instinct?editionuid=217422553572</x:v>
      </x:c>
    </x:row>
    <x:row r="1698">
      <x:c r="A1698" s="20" t="str">
        <x:v>784810106062</x:v>
      </x:c>
      <x:c r="B1698" s="21" t="str"/>
      <x:c r="C1698" s="20" t="str"/>
      <x:c r="D1698" s="21" t="str"/>
      <x:c r="E1698" s="21" t="str"/>
      <x:c r="F1698" s="21" t="str">
        <x:v>Montale Sensual InstInct - 10</x:v>
      </x:c>
      <x:c r="G1698" s="21" t="str"/>
      <x:c r="H1698" s="21" t="str"/>
      <x:c r="I1698" s="21" t="str"/>
      <x:c r="J1698" s="21" t="str">
        <x:v>860.00</x:v>
      </x:c>
      <x:c r="K1698" s="21" t="str"/>
      <x:c r="L1698" s="21" t="str">
        <x:v>2150</x:v>
      </x:c>
      <x:c r="M1698" s="21" t="str">
        <x:v>Объем, мл:10</x:v>
      </x:c>
      <x:c r="N1698" s="21" t="str"/>
      <x:c r="O1698" s="20" t="str">
        <x:v>fi05jhBvCiu0KFS6zknI</x:v>
      </x:c>
      <x:c r="P1698" s="20" t="str">
        <x:v>519589683492</x:v>
      </x:c>
      <x:c r="Q1698" s="21" t="str"/>
      <x:c r="R1698" s="21" t="str">
        <x:v>0</x:v>
      </x:c>
      <x:c r="S1698" s="21" t="str">
        <x:v>0</x:v>
      </x:c>
      <x:c r="T1698" s="21" t="str">
        <x:v>0</x:v>
      </x:c>
      <x:c r="U1698" s="21" t="str">
        <x:v>0</x:v>
      </x:c>
      <x:c r="V1698" s="21" t="str">
        <x:v>https://doyouknow.su/tproduct/628336005-519589683492-montale-sensual-instinct?editionuid=784810106062</x:v>
      </x:c>
    </x:row>
    <x:row r="1699">
      <x:c r="A1699" s="20" t="str">
        <x:v>702747878912</x:v>
      </x:c>
      <x:c r="B1699" s="21" t="str">
        <x:v>Van Cleef &amp;amp; Arpels</x:v>
      </x:c>
      <x:c r="C1699" s="20" t="str"/>
      <x:c r="D1699" s="21" t="str">
        <x:v>ХИТ</x:v>
      </x:c>
      <x:c r="E1699" s="21" t="str">
        <x:v>Ароматы на распив;Хиты продаж</x:v>
      </x:c>
      <x:c r="F1699" s="21" t="str">
        <x:v>Van Cleef &amp;amp; Arpels Moonlight Patchouli</x:v>
      </x:c>
      <x:c r="G1699" s="21" t="str">
        <x:v>Лист пачули, Болгарская роза, Замша</x:v>
      </x:c>
      <x:c r="H1699" s="21" t="str">
        <x:v>&lt;div style="font-size: 16px;" data-customstyle="yes"&gt;&lt;p style="text-align: left;"&gt;Верхние ноты: Лист пачули, Какао и Древесные ноты.&lt;/p&gt;&lt;p style="text-align: left;"&gt;Средние ноты: Болгарская роза и Цветок ириса.&lt;/p&gt;&lt;p style="text-align: left;"&gt;Базовые ноты: Замша, Кожа и Фруктовые ноты.&lt;/p&gt;&lt;br /&gt;Аккаорды: древесный, кожаный, пачулиевый, розовый, теплый пряный, землистый, ирис&lt;br /&gt;&lt;br /&gt;Аккорды: древесный, кожаный, пачулиевый, розовый, тёплый пряный, землистый, ирис, пудровый, какао, фруктовый.&lt;/div&gt;</x:v>
      </x:c>
      <x:c r="I1699" s="21" t="str">
        <x:v>https://static.tildacdn.com/stor3062-3061-4639-a262-386135353763/cb9473745c780592da05fc3e85b7e910.png</x:v>
      </x:c>
      <x:c r="J1699" s="21" t="str"/>
      <x:c r="K1699" s="21" t="str"/>
      <x:c r="L1699" s="21" t="str"/>
      <x:c r="M1699" s="21" t="str">
        <x:v>product_options:[{"title":"Объем, мл","params":{"view":"buttons","hasColor":false,"linkImage":false}}]</x:v>
      </x:c>
      <x:c r="N1699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699" s="20" t="str">
        <x:v>Y3c2Oe3ArdUrYlZP60jS</x:v>
      </x:c>
      <x:c r="P1699" s="20" t="str"/>
      <x:c r="Q1699" s="21" t="str">
        <x:v>древесные шипровые</x:v>
      </x:c>
      <x:c r="R1699" s="21" t="str">
        <x:v>0</x:v>
      </x:c>
      <x:c r="S1699" s="21" t="str">
        <x:v>0</x:v>
      </x:c>
      <x:c r="T1699" s="21" t="str">
        <x:v>0</x:v>
      </x:c>
      <x:c r="U1699" s="21" t="str">
        <x:v>0</x:v>
      </x:c>
      <x:c r="V1699" s="21" t="str">
        <x:v>https://doyouknow.su/tproduct/628336005-702747878912-van-cleef-amp-arpels-moonlight-patchouli</x:v>
      </x:c>
    </x:row>
    <x:row r="1700">
      <x:c r="A1700" s="20" t="str">
        <x:v>356234800522</x:v>
      </x:c>
      <x:c r="B1700" s="21" t="str"/>
      <x:c r="C1700" s="20" t="str">
        <x:v>VCAOrL2</x:v>
      </x:c>
      <x:c r="D1700" s="21" t="str"/>
      <x:c r="E1700" s="21" t="str"/>
      <x:c r="F1700" s="21" t="str">
        <x:v>Van Cleef &amp;amp; Arpels Moonlight Patchouli - 2</x:v>
      </x:c>
      <x:c r="G1700" s="21" t="str"/>
      <x:c r="H1700" s="21" t="str"/>
      <x:c r="I1700" s="21" t="str"/>
      <x:c r="J1700" s="21" t="str">
        <x:v>690.00</x:v>
      </x:c>
      <x:c r="K1700" s="21" t="str"/>
      <x:c r="L1700" s="21" t="str">
        <x:v>1200</x:v>
      </x:c>
      <x:c r="M1700" s="21" t="str">
        <x:v>Объем, мл:2</x:v>
      </x:c>
      <x:c r="N1700" s="21" t="str"/>
      <x:c r="O1700" s="20" t="str">
        <x:v>NFVulN4h1G7DlGgJ5VMb</x:v>
      </x:c>
      <x:c r="P1700" s="20" t="str">
        <x:v>702747878912</x:v>
      </x:c>
      <x:c r="Q1700" s="21" t="str"/>
      <x:c r="R1700" s="21" t="str">
        <x:v>0</x:v>
      </x:c>
      <x:c r="S1700" s="21" t="str">
        <x:v>0</x:v>
      </x:c>
      <x:c r="T1700" s="21" t="str">
        <x:v>0</x:v>
      </x:c>
      <x:c r="U1700" s="21" t="str">
        <x:v>0</x:v>
      </x:c>
      <x:c r="V1700" s="21" t="str">
        <x:v>https://doyouknow.su/tproduct/628336005-702747878912-van-cleef-amp-arpels-moonlight-patchouli?editionuid=356234800522</x:v>
      </x:c>
    </x:row>
    <x:row r="1701">
      <x:c r="A1701" s="20" t="str">
        <x:v>124464255652</x:v>
      </x:c>
      <x:c r="B1701" s="21" t="str"/>
      <x:c r="C1701" s="20" t="str">
        <x:v>VCAOrL5</x:v>
      </x:c>
      <x:c r="D1701" s="21" t="str"/>
      <x:c r="E1701" s="21" t="str"/>
      <x:c r="F1701" s="21" t="str">
        <x:v>Van Cleef &amp;amp; Arpels Moonlight Patchouli - 5</x:v>
      </x:c>
      <x:c r="G1701" s="21" t="str"/>
      <x:c r="H1701" s="21" t="str"/>
      <x:c r="I1701" s="21" t="str"/>
      <x:c r="J1701" s="21" t="str">
        <x:v>1370.00</x:v>
      </x:c>
      <x:c r="K1701" s="21" t="str"/>
      <x:c r="L1701" s="21" t="str">
        <x:v>2400</x:v>
      </x:c>
      <x:c r="M1701" s="21" t="str">
        <x:v>Объем, мл:5</x:v>
      </x:c>
      <x:c r="N1701" s="21" t="str"/>
      <x:c r="O1701" s="20" t="str">
        <x:v>I50rFLlIdd1pr7K3DVmo</x:v>
      </x:c>
      <x:c r="P1701" s="20" t="str">
        <x:v>702747878912</x:v>
      </x:c>
      <x:c r="Q1701" s="21" t="str"/>
      <x:c r="R1701" s="21" t="str">
        <x:v>0</x:v>
      </x:c>
      <x:c r="S1701" s="21" t="str">
        <x:v>0</x:v>
      </x:c>
      <x:c r="T1701" s="21" t="str">
        <x:v>0</x:v>
      </x:c>
      <x:c r="U1701" s="21" t="str">
        <x:v>0</x:v>
      </x:c>
      <x:c r="V1701" s="21" t="str">
        <x:v>https://doyouknow.su/tproduct/628336005-702747878912-van-cleef-amp-arpels-moonlight-patchouli?editionuid=124464255652</x:v>
      </x:c>
    </x:row>
    <x:row r="1702">
      <x:c r="A1702" s="20" t="str">
        <x:v>653269013352</x:v>
      </x:c>
      <x:c r="B1702" s="21" t="str"/>
      <x:c r="C1702" s="20" t="str">
        <x:v>VCAOrL10</x:v>
      </x:c>
      <x:c r="D1702" s="21" t="str"/>
      <x:c r="E1702" s="21" t="str"/>
      <x:c r="F1702" s="21" t="str">
        <x:v>Van Cleef &amp;amp; Arpels Moonlight Patchouli - 10</x:v>
      </x:c>
      <x:c r="G1702" s="21" t="str"/>
      <x:c r="H1702" s="21" t="str"/>
      <x:c r="I1702" s="21" t="str"/>
      <x:c r="J1702" s="21" t="str">
        <x:v>2360.00</x:v>
      </x:c>
      <x:c r="K1702" s="21" t="str"/>
      <x:c r="L1702" s="21" t="str">
        <x:v>3700</x:v>
      </x:c>
      <x:c r="M1702" s="21" t="str">
        <x:v>Объем, мл:10</x:v>
      </x:c>
      <x:c r="N1702" s="21" t="str"/>
      <x:c r="O1702" s="20" t="str">
        <x:v>A03eMPIdPprs7nsUCgtg</x:v>
      </x:c>
      <x:c r="P1702" s="20" t="str">
        <x:v>702747878912</x:v>
      </x:c>
      <x:c r="Q1702" s="21" t="str"/>
      <x:c r="R1702" s="21" t="str">
        <x:v>0</x:v>
      </x:c>
      <x:c r="S1702" s="21" t="str">
        <x:v>0</x:v>
      </x:c>
      <x:c r="T1702" s="21" t="str">
        <x:v>0</x:v>
      </x:c>
      <x:c r="U1702" s="21" t="str">
        <x:v>0</x:v>
      </x:c>
      <x:c r="V1702" s="21" t="str">
        <x:v>https://doyouknow.su/tproduct/628336005-702747878912-van-cleef-amp-arpels-moonlight-patchouli?editionuid=653269013352</x:v>
      </x:c>
    </x:row>
    <x:row r="1703">
      <x:c r="A1703" s="20" t="str">
        <x:v>557420274722</x:v>
      </x:c>
      <x:c r="B1703" s="21" t="str">
        <x:v>Xerjoff</x:v>
      </x:c>
      <x:c r="C1703" s="20" t="str"/>
      <x:c r="D1703" s="21" t="str">
        <x:v>HELLO</x:v>
      </x:c>
      <x:c r="E1703" s="21" t="str">
        <x:v>Ароматы на распив</x:v>
      </x:c>
      <x:c r="F1703" s="21" t="str">
        <x:v>Xerjoff Sospiro Laylati</x:v>
      </x:c>
      <x:c r="G1703" s="21" t="str">
        <x:v>&lt;p style="text-align: left;"&gt;Кедр , Пачули, Табак&lt;/p&gt;</x:v>
      </x:c>
      <x:c r="H1703" s="21" t="str">
        <x:v>&lt;div style="font-size: 16px;" data-customstyle="yes"&gt;&lt;p style="text-align: left;"&gt;Верхняя нота: Зеленые ноты.&lt;/p&gt;&lt;p style="text-align: left;"&gt;Средние ноты: Кедр и Пачули.&lt;/p&gt;&lt;p style="text-align: left;"&gt;Базовые ноты: Табак, Мускус и Ваниль.&lt;/p&gt;&lt;br /&gt;Аккорды: древесный, пачулиевый, табачный, мускусный, пудровый&lt;/div&gt;</x:v>
      </x:c>
      <x:c r="I1703" s="21" t="str">
        <x:v>https://static.tildacdn.com/stor3330-3261-4163-b630-373861333530/adc246bbc945401fcddb00cab5fb1a04.png</x:v>
      </x:c>
      <x:c r="J1703" s="21" t="str"/>
      <x:c r="K1703" s="21" t="str"/>
      <x:c r="L1703" s="21" t="str"/>
      <x:c r="M1703" s="21" t="str">
        <x:v>product_options:[{"title":"Объем, мл","params":{"view":"buttons","hasColor":false,"linkImage":false}}]</x:v>
      </x:c>
      <x:c r="N1703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703" s="20" t="str">
        <x:v>HgZMMhPPOy2TBguiorIz</x:v>
      </x:c>
      <x:c r="P1703" s="20" t="str"/>
      <x:c r="Q1703" s="21" t="str">
        <x:v>восточные древесные</x:v>
      </x:c>
      <x:c r="R1703" s="21" t="str">
        <x:v>0</x:v>
      </x:c>
      <x:c r="S1703" s="21" t="str">
        <x:v>0</x:v>
      </x:c>
      <x:c r="T1703" s="21" t="str">
        <x:v>0</x:v>
      </x:c>
      <x:c r="U1703" s="21" t="str">
        <x:v>0</x:v>
      </x:c>
      <x:c r="V1703" s="21" t="str">
        <x:v>https://doyouknow.su/catalogue/tproduct/806416880-557420274722-xerjoff-sospiro-laylati</x:v>
      </x:c>
    </x:row>
    <x:row r="1704">
      <x:c r="A1704" s="20" t="str">
        <x:v>418716076242</x:v>
      </x:c>
      <x:c r="B1704" s="21" t="str"/>
      <x:c r="C1704" s="20" t="str">
        <x:v>XerAcc2</x:v>
      </x:c>
      <x:c r="D1704" s="21" t="str"/>
      <x:c r="E1704" s="21" t="str"/>
      <x:c r="F1704" s="21" t="str">
        <x:v>Xerjoff Sospiro Laylati - 2</x:v>
      </x:c>
      <x:c r="G1704" s="21" t="str"/>
      <x:c r="H1704" s="21" t="str"/>
      <x:c r="I1704" s="21" t="str"/>
      <x:c r="J1704" s="21" t="str">
        <x:v>520.00</x:v>
      </x:c>
      <x:c r="K1704" s="21" t="str"/>
      <x:c r="L1704" s="21" t="str">
        <x:v>900</x:v>
      </x:c>
      <x:c r="M1704" s="21" t="str">
        <x:v>Объем, мл:2</x:v>
      </x:c>
      <x:c r="N1704" s="21" t="str"/>
      <x:c r="O1704" s="20" t="str">
        <x:v>5zHXbERhsHa6rsnhtIlg</x:v>
      </x:c>
      <x:c r="P1704" s="20" t="str">
        <x:v>557420274722</x:v>
      </x:c>
      <x:c r="Q1704" s="21" t="str"/>
      <x:c r="R1704" s="21" t="str">
        <x:v>0</x:v>
      </x:c>
      <x:c r="S1704" s="21" t="str">
        <x:v>0</x:v>
      </x:c>
      <x:c r="T1704" s="21" t="str">
        <x:v>0</x:v>
      </x:c>
      <x:c r="U1704" s="21" t="str">
        <x:v>0</x:v>
      </x:c>
      <x:c r="V1704" s="21" t="str">
        <x:v>https://doyouknow.su/catalogue/tproduct/806416880-557420274722-xerjoff-sospiro-laylati?editionuid=418716076242</x:v>
      </x:c>
    </x:row>
    <x:row r="1705">
      <x:c r="A1705" s="20" t="str">
        <x:v>225146992612</x:v>
      </x:c>
      <x:c r="B1705" s="21" t="str"/>
      <x:c r="C1705" s="20" t="str">
        <x:v>XerAcc5</x:v>
      </x:c>
      <x:c r="D1705" s="21" t="str"/>
      <x:c r="E1705" s="21" t="str"/>
      <x:c r="F1705" s="21" t="str">
        <x:v>Xerjoff Sospiro Laylati - 5</x:v>
      </x:c>
      <x:c r="G1705" s="21" t="str"/>
      <x:c r="H1705" s="21" t="str"/>
      <x:c r="I1705" s="21" t="str"/>
      <x:c r="J1705" s="21" t="str">
        <x:v>940.00</x:v>
      </x:c>
      <x:c r="K1705" s="21" t="str"/>
      <x:c r="L1705" s="21" t="str">
        <x:v>1900</x:v>
      </x:c>
      <x:c r="M1705" s="21" t="str">
        <x:v>Объем, мл:5</x:v>
      </x:c>
      <x:c r="N1705" s="21" t="str"/>
      <x:c r="O1705" s="20" t="str">
        <x:v>BefoeoOVaKz3NEDu6RdS</x:v>
      </x:c>
      <x:c r="P1705" s="20" t="str">
        <x:v>557420274722</x:v>
      </x:c>
      <x:c r="Q1705" s="21" t="str"/>
      <x:c r="R1705" s="21" t="str">
        <x:v>0</x:v>
      </x:c>
      <x:c r="S1705" s="21" t="str">
        <x:v>0</x:v>
      </x:c>
      <x:c r="T1705" s="21" t="str">
        <x:v>0</x:v>
      </x:c>
      <x:c r="U1705" s="21" t="str">
        <x:v>0</x:v>
      </x:c>
      <x:c r="V1705" s="21" t="str">
        <x:v>https://doyouknow.su/catalogue/tproduct/806416880-557420274722-xerjoff-sospiro-laylati?editionuid=225146992612</x:v>
      </x:c>
    </x:row>
    <x:row r="1706">
      <x:c r="A1706" s="20" t="str">
        <x:v>632426503912</x:v>
      </x:c>
      <x:c r="B1706" s="21" t="str"/>
      <x:c r="C1706" s="20" t="str">
        <x:v>XerAcc10</x:v>
      </x:c>
      <x:c r="D1706" s="21" t="str"/>
      <x:c r="E1706" s="21" t="str"/>
      <x:c r="F1706" s="21" t="str">
        <x:v>Xerjoff Sospiro Laylati - 10</x:v>
      </x:c>
      <x:c r="G1706" s="21" t="str"/>
      <x:c r="H1706" s="21" t="str"/>
      <x:c r="I1706" s="21" t="str"/>
      <x:c r="J1706" s="21" t="str">
        <x:v>1580.00</x:v>
      </x:c>
      <x:c r="K1706" s="21" t="str"/>
      <x:c r="L1706" s="21" t="str">
        <x:v>3900</x:v>
      </x:c>
      <x:c r="M1706" s="21" t="str">
        <x:v>Объем, мл:10</x:v>
      </x:c>
      <x:c r="N1706" s="21" t="str"/>
      <x:c r="O1706" s="20" t="str">
        <x:v>d6OIzuhL1rmCsyVSKBLa</x:v>
      </x:c>
      <x:c r="P1706" s="20" t="str">
        <x:v>557420274722</x:v>
      </x:c>
      <x:c r="Q1706" s="21" t="str"/>
      <x:c r="R1706" s="21" t="str">
        <x:v>0</x:v>
      </x:c>
      <x:c r="S1706" s="21" t="str">
        <x:v>0</x:v>
      </x:c>
      <x:c r="T1706" s="21" t="str">
        <x:v>0</x:v>
      </x:c>
      <x:c r="U1706" s="21" t="str">
        <x:v>0</x:v>
      </x:c>
      <x:c r="V1706" s="21" t="str">
        <x:v>https://doyouknow.su/catalogue/tproduct/806416880-557420274722-xerjoff-sospiro-laylati?editionuid=632426503912</x:v>
      </x:c>
    </x:row>
    <x:row r="1707">
      <x:c r="A1707" s="20" t="str">
        <x:v>623895390852</x:v>
      </x:c>
      <x:c r="B1707" s="21" t="str">
        <x:v>Amouage</x:v>
      </x:c>
      <x:c r="C1707" s="20" t="str"/>
      <x:c r="D1707" s="21" t="str">
        <x:v>ХИТ</x:v>
      </x:c>
      <x:c r="E1707" s="21" t="str">
        <x:v>Ароматы на распив;Хиты продаж</x:v>
      </x:c>
      <x:c r="F1707" s="21" t="str">
        <x:v>Amouage Existence</x:v>
      </x:c>
      <x:c r="G1707" s="21" t="str">
        <x:v>Альдегиды, Ландыш, Роза</x:v>
      </x:c>
      <x:c r="H1707" s="21" t="str">
        <x:v>&lt;div style="font-size: 16px;" data-customstyle="yes"&gt;Верхние ноты: альдегиды, ландыш и роза.&lt;br /&gt;Средние ноты: ладан, мистикал и лабданум.&lt;br /&gt;Базовые ноты: белый мускус, бензоин и амбра.&lt;br /&gt;&lt;br /&gt;Аккорды: амбровый, свежий, альдегидный, белоцветочный, розовый&lt;/div&gt;</x:v>
      </x:c>
      <x:c r="I1707" s="21" t="str">
        <x:v>https://static.tildacdn.com/stor6363-6462-4439-a665-663334626466/7d742fcb4ce701b536a6d12fbe6e490a.png</x:v>
      </x:c>
      <x:c r="J1707" s="21" t="str"/>
      <x:c r="K1707" s="21" t="str"/>
      <x:c r="L1707" s="21" t="str"/>
      <x:c r="M1707" s="21" t="str">
        <x:v>product_options:[{"title":"Объем, мл","params":{"view":"buttons","hasColor":false,"linkImage":false}}]</x:v>
      </x:c>
      <x:c r="N1707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707" s="20" t="str">
        <x:v>ZKjRD5f8CZc1ThcrZrzX</x:v>
      </x:c>
      <x:c r="P1707" s="20" t="str"/>
      <x:c r="Q1707" s="21" t="str">
        <x:v>восточные цветочные</x:v>
      </x:c>
      <x:c r="R1707" s="21" t="str">
        <x:v>0</x:v>
      </x:c>
      <x:c r="S1707" s="21" t="str">
        <x:v>0</x:v>
      </x:c>
      <x:c r="T1707" s="21" t="str">
        <x:v>0</x:v>
      </x:c>
      <x:c r="U1707" s="21" t="str">
        <x:v>0</x:v>
      </x:c>
      <x:c r="V1707" s="21" t="str">
        <x:v>https://doyouknow.su/tproduct/628336005-623895390852-amouage-existence</x:v>
      </x:c>
    </x:row>
    <x:row r="1708">
      <x:c r="A1708" s="20" t="str">
        <x:v>522166429682</x:v>
      </x:c>
      <x:c r="B1708" s="21" t="str"/>
      <x:c r="C1708" s="20" t="str">
        <x:v>ABL2</x:v>
      </x:c>
      <x:c r="D1708" s="21" t="str"/>
      <x:c r="E1708" s="21" t="str"/>
      <x:c r="F1708" s="21" t="str">
        <x:v>Amouage Existence - 2</x:v>
      </x:c>
      <x:c r="G1708" s="21" t="str"/>
      <x:c r="H1708" s="21" t="str"/>
      <x:c r="I1708" s="21" t="str"/>
      <x:c r="J1708" s="21" t="str">
        <x:v>1290.00</x:v>
      </x:c>
      <x:c r="K1708" s="21" t="str"/>
      <x:c r="L1708" s="21" t="str">
        <x:v>2500</x:v>
      </x:c>
      <x:c r="M1708" s="21" t="str">
        <x:v>Объем, мл:2</x:v>
      </x:c>
      <x:c r="N1708" s="21" t="str"/>
      <x:c r="O1708" s="20" t="str">
        <x:v>YcjyiUB8hmf9vjY16MDu</x:v>
      </x:c>
      <x:c r="P1708" s="20" t="str">
        <x:v>623895390852</x:v>
      </x:c>
      <x:c r="Q1708" s="21" t="str"/>
      <x:c r="R1708" s="21" t="str">
        <x:v>0</x:v>
      </x:c>
      <x:c r="S1708" s="21" t="str">
        <x:v>0</x:v>
      </x:c>
      <x:c r="T1708" s="21" t="str">
        <x:v>0</x:v>
      </x:c>
      <x:c r="U1708" s="21" t="str">
        <x:v>0</x:v>
      </x:c>
      <x:c r="V1708" s="21" t="str">
        <x:v>https://doyouknow.su/tproduct/628336005-623895390852-amouage-existence?editionuid=522166429682</x:v>
      </x:c>
    </x:row>
    <x:row r="1709">
      <x:c r="A1709" s="20" t="str">
        <x:v>610296439042</x:v>
      </x:c>
      <x:c r="B1709" s="21" t="str"/>
      <x:c r="C1709" s="20" t="str">
        <x:v>ABL5</x:v>
      </x:c>
      <x:c r="D1709" s="21" t="str"/>
      <x:c r="E1709" s="21" t="str"/>
      <x:c r="F1709" s="21" t="str">
        <x:v>Amouage Existence - 5</x:v>
      </x:c>
      <x:c r="G1709" s="21" t="str"/>
      <x:c r="H1709" s="21" t="str"/>
      <x:c r="I1709" s="21" t="str"/>
      <x:c r="J1709" s="21" t="str">
        <x:v>2680.00</x:v>
      </x:c>
      <x:c r="K1709" s="21" t="str"/>
      <x:c r="L1709" s="21" t="str">
        <x:v>4000</x:v>
      </x:c>
      <x:c r="M1709" s="21" t="str">
        <x:v>Объем, мл:5</x:v>
      </x:c>
      <x:c r="N1709" s="21" t="str"/>
      <x:c r="O1709" s="20" t="str">
        <x:v>1FpMYEfYDdntaexp67R1</x:v>
      </x:c>
      <x:c r="P1709" s="20" t="str">
        <x:v>623895390852</x:v>
      </x:c>
      <x:c r="Q1709" s="21" t="str"/>
      <x:c r="R1709" s="21" t="str">
        <x:v>0</x:v>
      </x:c>
      <x:c r="S1709" s="21" t="str">
        <x:v>0</x:v>
      </x:c>
      <x:c r="T1709" s="21" t="str">
        <x:v>0</x:v>
      </x:c>
      <x:c r="U1709" s="21" t="str">
        <x:v>0</x:v>
      </x:c>
      <x:c r="V1709" s="21" t="str">
        <x:v>https://doyouknow.su/tproduct/628336005-623895390852-amouage-existence?editionuid=610296439042</x:v>
      </x:c>
    </x:row>
    <x:row r="1710">
      <x:c r="A1710" s="20" t="str">
        <x:v>231222399552</x:v>
      </x:c>
      <x:c r="B1710" s="21" t="str"/>
      <x:c r="C1710" s="20" t="str">
        <x:v>ABL10</x:v>
      </x:c>
      <x:c r="D1710" s="21" t="str"/>
      <x:c r="E1710" s="21" t="str"/>
      <x:c r="F1710" s="21" t="str">
        <x:v>Amouage Existence - 10</x:v>
      </x:c>
      <x:c r="G1710" s="21" t="str"/>
      <x:c r="H1710" s="21" t="str"/>
      <x:c r="I1710" s="21" t="str"/>
      <x:c r="J1710" s="21" t="str">
        <x:v>4900.00</x:v>
      </x:c>
      <x:c r="K1710" s="21" t="str"/>
      <x:c r="L1710" s="21" t="str">
        <x:v>6900</x:v>
      </x:c>
      <x:c r="M1710" s="21" t="str">
        <x:v>Объем, мл:10</x:v>
      </x:c>
      <x:c r="N1710" s="21" t="str"/>
      <x:c r="O1710" s="20" t="str">
        <x:v>Z4Bc5M5jCoM5ASHYCSy7</x:v>
      </x:c>
      <x:c r="P1710" s="20" t="str">
        <x:v>623895390852</x:v>
      </x:c>
      <x:c r="Q1710" s="21" t="str"/>
      <x:c r="R1710" s="21" t="str">
        <x:v>0</x:v>
      </x:c>
      <x:c r="S1710" s="21" t="str">
        <x:v>0</x:v>
      </x:c>
      <x:c r="T1710" s="21" t="str">
        <x:v>0</x:v>
      </x:c>
      <x:c r="U1710" s="21" t="str">
        <x:v>0</x:v>
      </x:c>
      <x:c r="V1710" s="21" t="str">
        <x:v>https://doyouknow.su/tproduct/628336005-623895390852-amouage-existence?editionuid=231222399552</x:v>
      </x:c>
    </x:row>
    <x:row r="1711">
      <x:c r="A1711" s="20" t="str">
        <x:v>692969676172</x:v>
      </x:c>
      <x:c r="B1711" s="21" t="str">
        <x:v>Essential Parfums</x:v>
      </x:c>
      <x:c r="C1711" s="20" t="str"/>
      <x:c r="D1711" s="21" t="str">
        <x:v>ХИТ</x:v>
      </x:c>
      <x:c r="E1711" s="21" t="str">
        <x:v>Ароматы на распив;Хиты продаж</x:v>
      </x:c>
      <x:c r="F1711" s="21" t="str">
        <x:v>Essential Parfums Bois Imperial limited edition collector</x:v>
      </x:c>
      <x:c r="G1711" s="21" t="str">
        <x:v>&lt;p style="text-align: left;"&gt;Akigalawood, Древесные ноты, Ветивер&lt;/p&gt;</x:v>
      </x:c>
      <x:c r="H1711" s="21" t="str">
        <x:v>&lt;div style="font-size: 16px;" data-customstyle="yes"&gt;Лимитированное издание бестселлера марки. Стойкость и шлейф еще круче!&lt;br /&gt;&lt;br /&gt;Ноты: Akigalawood, Древесные ноты, Ветивер, Базилик, Перец тимур (тимут),#nbsp;Ambroxan,Пачули.&lt;br /&gt;&lt;br /&gt;Аккорды: древесный, свежий пряный, фужерный, удовый, зеленый, амбровый, землистый, теплый пряный&lt;/div&gt;</x:v>
      </x:c>
      <x:c r="I1711" s="21" t="str">
        <x:v>https://static.tildacdn.com/stor3634-6335-4037-b138-336462323266/54cfda66fd1d9fbe448f8a716f29130d.png https://static.tildacdn.com/stor6661-3934-4531-b032-353766636238/59215259.png</x:v>
      </x:c>
      <x:c r="J1711" s="21" t="str"/>
      <x:c r="K1711" s="21" t="str"/>
      <x:c r="L1711" s="21" t="str"/>
      <x:c r="M1711" s="21" t="str">
        <x:v>product_options:[{"title":"Объем, мл","params":{"view":"buttons","hasColor":false,"linkImage":false}}]</x:v>
      </x:c>
      <x:c r="N1711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711" s="20" t="str">
        <x:v>BLI18xHJxe9JMo8DunYt</x:v>
      </x:c>
      <x:c r="P1711" s="20" t="str"/>
      <x:c r="Q1711" s="21" t="str">
        <x:v>фужерные</x:v>
      </x:c>
      <x:c r="R1711" s="21" t="str">
        <x:v>0</x:v>
      </x:c>
      <x:c r="S1711" s="21" t="str">
        <x:v>0</x:v>
      </x:c>
      <x:c r="T1711" s="21" t="str">
        <x:v>0</x:v>
      </x:c>
      <x:c r="U1711" s="21" t="str">
        <x:v>0</x:v>
      </x:c>
      <x:c r="V1711" s="21" t="str">
        <x:v>https://doyouknow.su/tproduct/628336005-692969676172-essential-parfums-bois-imperial-limited</x:v>
      </x:c>
    </x:row>
    <x:row r="1712">
      <x:c r="A1712" s="20" t="str">
        <x:v>358457821642</x:v>
      </x:c>
      <x:c r="B1712" s="21" t="str"/>
      <x:c r="C1712" s="20" t="str">
        <x:v>EPBI2</x:v>
      </x:c>
      <x:c r="D1712" s="21" t="str"/>
      <x:c r="E1712" s="21" t="str"/>
      <x:c r="F1712" s="21" t="str">
        <x:v>Essential Parfums Bois Imperial limited edition collector - 2</x:v>
      </x:c>
      <x:c r="G1712" s="21" t="str"/>
      <x:c r="H1712" s="21" t="str"/>
      <x:c r="I1712" s="21" t="str"/>
      <x:c r="J1712" s="21" t="str">
        <x:v>570.00</x:v>
      </x:c>
      <x:c r="K1712" s="21" t="str"/>
      <x:c r="L1712" s="21" t="str">
        <x:v>700</x:v>
      </x:c>
      <x:c r="M1712" s="21" t="str">
        <x:v>Объем, мл:2</x:v>
      </x:c>
      <x:c r="N1712" s="21" t="str"/>
      <x:c r="O1712" s="20" t="str">
        <x:v>zTJySMbLvE9J91xgNGZx</x:v>
      </x:c>
      <x:c r="P1712" s="20" t="str">
        <x:v>692969676172</x:v>
      </x:c>
      <x:c r="Q1712" s="21" t="str"/>
      <x:c r="R1712" s="21" t="str">
        <x:v>0</x:v>
      </x:c>
      <x:c r="S1712" s="21" t="str">
        <x:v>0</x:v>
      </x:c>
      <x:c r="T1712" s="21" t="str">
        <x:v>0</x:v>
      </x:c>
      <x:c r="U1712" s="21" t="str">
        <x:v>0</x:v>
      </x:c>
      <x:c r="V1712" s="21" t="str">
        <x:v>https://doyouknow.su/tproduct/628336005-692969676172-essential-parfums-bois-imperial-limited?editionuid=358457821642</x:v>
      </x:c>
    </x:row>
    <x:row r="1713">
      <x:c r="A1713" s="20" t="str">
        <x:v>890745893842</x:v>
      </x:c>
      <x:c r="B1713" s="21" t="str"/>
      <x:c r="C1713" s="20" t="str">
        <x:v>EPBI5</x:v>
      </x:c>
      <x:c r="D1713" s="21" t="str"/>
      <x:c r="E1713" s="21" t="str"/>
      <x:c r="F1713" s="21" t="str">
        <x:v>Essential Parfums Bois Imperial limited edition collector - 5</x:v>
      </x:c>
      <x:c r="G1713" s="21" t="str"/>
      <x:c r="H1713" s="21" t="str"/>
      <x:c r="I1713" s="21" t="str"/>
      <x:c r="J1713" s="21" t="str">
        <x:v>980.00</x:v>
      </x:c>
      <x:c r="K1713" s="21" t="str"/>
      <x:c r="L1713" s="21" t="str">
        <x:v>1800</x:v>
      </x:c>
      <x:c r="M1713" s="21" t="str">
        <x:v>Объем, мл:5</x:v>
      </x:c>
      <x:c r="N1713" s="21" t="str"/>
      <x:c r="O1713" s="20" t="str">
        <x:v>oNjjm5CuXp0LDOI6fkxP</x:v>
      </x:c>
      <x:c r="P1713" s="20" t="str">
        <x:v>692969676172</x:v>
      </x:c>
      <x:c r="Q1713" s="21" t="str"/>
      <x:c r="R1713" s="21" t="str">
        <x:v>0</x:v>
      </x:c>
      <x:c r="S1713" s="21" t="str">
        <x:v>0</x:v>
      </x:c>
      <x:c r="T1713" s="21" t="str">
        <x:v>0</x:v>
      </x:c>
      <x:c r="U1713" s="21" t="str">
        <x:v>0</x:v>
      </x:c>
      <x:c r="V1713" s="21" t="str">
        <x:v>https://doyouknow.su/tproduct/628336005-692969676172-essential-parfums-bois-imperial-limited?editionuid=890745893842</x:v>
      </x:c>
    </x:row>
    <x:row r="1714">
      <x:c r="A1714" s="20" t="str">
        <x:v>525247809422</x:v>
      </x:c>
      <x:c r="B1714" s="21" t="str"/>
      <x:c r="C1714" s="20" t="str">
        <x:v>EPBI10</x:v>
      </x:c>
      <x:c r="D1714" s="21" t="str"/>
      <x:c r="E1714" s="21" t="str"/>
      <x:c r="F1714" s="21" t="str">
        <x:v>Essential Parfums Bois Imperial limited edition collector - 10</x:v>
      </x:c>
      <x:c r="G1714" s="21" t="str"/>
      <x:c r="H1714" s="21" t="str"/>
      <x:c r="I1714" s="21" t="str"/>
      <x:c r="J1714" s="21" t="str">
        <x:v>1620.00</x:v>
      </x:c>
      <x:c r="K1714" s="21" t="str"/>
      <x:c r="L1714" s="21" t="str">
        <x:v>3500</x:v>
      </x:c>
      <x:c r="M1714" s="21" t="str">
        <x:v>Объем, мл:10</x:v>
      </x:c>
      <x:c r="N1714" s="21" t="str"/>
      <x:c r="O1714" s="20" t="str">
        <x:v>1TSEJxcb1IkL18vTuLA4</x:v>
      </x:c>
      <x:c r="P1714" s="20" t="str">
        <x:v>692969676172</x:v>
      </x:c>
      <x:c r="Q1714" s="21" t="str"/>
      <x:c r="R1714" s="21" t="str">
        <x:v>0</x:v>
      </x:c>
      <x:c r="S1714" s="21" t="str">
        <x:v>0</x:v>
      </x:c>
      <x:c r="T1714" s="21" t="str">
        <x:v>0</x:v>
      </x:c>
      <x:c r="U1714" s="21" t="str">
        <x:v>0</x:v>
      </x:c>
      <x:c r="V1714" s="21" t="str">
        <x:v>https://doyouknow.su/tproduct/628336005-692969676172-essential-parfums-bois-imperial-limited?editionuid=525247809422</x:v>
      </x:c>
    </x:row>
    <x:row r="1715">
      <x:c r="A1715" s="20" t="str">
        <x:v>989963517872</x:v>
      </x:c>
      <x:c r="B1715" s="21" t="str">
        <x:v>Ivolora</x:v>
      </x:c>
      <x:c r="C1715" s="20" t="str"/>
      <x:c r="D1715" s="21" t="str"/>
      <x:c r="E1715" s="21" t="str">
        <x:v>Ароматы на распив</x:v>
      </x:c>
      <x:c r="F1715" s="21" t="str">
        <x:v>Ivolora Perception</x:v>
      </x:c>
      <x:c r="G1715" s="21" t="str">
        <x:v>Розовый перец, Роза, Миндаль, Груша</x:v>
      </x:c>
      <x:c r="H1715" s="21" t="str">
        <x:v>&lt;div style="font-size: 16px;" data-customstyle="yes"&gt;Аромат-клон Amouage Guidance 46 с потрясающей стойкостью и шлейфом!&lt;br /&gt;&lt;br /&gt;Верхние ноты: Розовый перец, Розовая вода, Миндаль и Груша.&lt;br /&gt;Cредние ноты: Жасмин Самбак, Османтус, Шафран и Роза.&lt;br /&gt;Базовые ноты: Древесные ноты , Сандал, Серая амбра и Ваниль.&lt;br /&gt;&lt;br /&gt;Аккорды: фруктовый, древесный, цветочный, сладкий, теплый пряный, мягкий пряный, розовый, амбровый&lt;/div&gt;</x:v>
      </x:c>
      <x:c r="I1715" s="21" t="str">
        <x:v>https://static.tildacdn.com/stor3239-6335-4966-a436-623362306336/6c050e846c81e0b5895e54db5371aa64.png</x:v>
      </x:c>
      <x:c r="J1715" s="21" t="str"/>
      <x:c r="K1715" s="21" t="str"/>
      <x:c r="L1715" s="21" t="str"/>
      <x:c r="M1715" s="21" t="str">
        <x:v>product_options:[{"title":"Объем, мл","params":{"view":"buttons","hasColor":false,"linkImage":false}}]</x:v>
      </x:c>
      <x:c r="N1715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715" s="20" t="str">
        <x:v>zTnjUkyxnyr3Y9Ym2B11</x:v>
      </x:c>
      <x:c r="P1715" s="20" t="str"/>
      <x:c r="Q1715" s="21" t="str">
        <x:v>восточные цветочные</x:v>
      </x:c>
      <x:c r="R1715" s="21" t="str">
        <x:v>0</x:v>
      </x:c>
      <x:c r="S1715" s="21" t="str">
        <x:v>0</x:v>
      </x:c>
      <x:c r="T1715" s="21" t="str">
        <x:v>0</x:v>
      </x:c>
      <x:c r="U1715" s="21" t="str">
        <x:v>0</x:v>
      </x:c>
      <x:c r="V1715" s="21" t="str">
        <x:v>https://doyouknow.su/catalogue/tproduct/806416880-989963517872-ivolora-perception</x:v>
      </x:c>
    </x:row>
    <x:row r="1716">
      <x:c r="A1716" s="20" t="str">
        <x:v>280994738812</x:v>
      </x:c>
      <x:c r="B1716" s="21" t="str"/>
      <x:c r="C1716" s="20" t="str">
        <x:v>EPBI10-3</x:v>
      </x:c>
      <x:c r="D1716" s="21" t="str"/>
      <x:c r="E1716" s="21" t="str"/>
      <x:c r="F1716" s="21" t="str">
        <x:v>Ivolora Perception - 2</x:v>
      </x:c>
      <x:c r="G1716" s="21" t="str"/>
      <x:c r="H1716" s="21" t="str"/>
      <x:c r="I1716" s="21" t="str"/>
      <x:c r="J1716" s="21" t="str">
        <x:v>340.00</x:v>
      </x:c>
      <x:c r="K1716" s="21" t="str"/>
      <x:c r="L1716" s="21" t="str">
        <x:v>570</x:v>
      </x:c>
      <x:c r="M1716" s="21" t="str">
        <x:v>Объем, мл:2</x:v>
      </x:c>
      <x:c r="N1716" s="21" t="str"/>
      <x:c r="O1716" s="20" t="str">
        <x:v>JPsjKtvO1JRG13LrzPGP</x:v>
      </x:c>
      <x:c r="P1716" s="20" t="str">
        <x:v>989963517872</x:v>
      </x:c>
      <x:c r="Q1716" s="21" t="str"/>
      <x:c r="R1716" s="21" t="str">
        <x:v>0</x:v>
      </x:c>
      <x:c r="S1716" s="21" t="str">
        <x:v>0</x:v>
      </x:c>
      <x:c r="T1716" s="21" t="str">
        <x:v>0</x:v>
      </x:c>
      <x:c r="U1716" s="21" t="str">
        <x:v>0</x:v>
      </x:c>
      <x:c r="V1716" s="21" t="str">
        <x:v>https://doyouknow.su/catalogue/tproduct/806416880-989963517872-ivolora-perception?editionuid=280994738812</x:v>
      </x:c>
    </x:row>
    <x:row r="1717">
      <x:c r="A1717" s="20" t="str">
        <x:v>705822374822</x:v>
      </x:c>
      <x:c r="B1717" s="21" t="str"/>
      <x:c r="C1717" s="20" t="str">
        <x:v>EPBI5</x:v>
      </x:c>
      <x:c r="D1717" s="21" t="str"/>
      <x:c r="E1717" s="21" t="str"/>
      <x:c r="F1717" s="21" t="str">
        <x:v>Ivolora Perception - 5</x:v>
      </x:c>
      <x:c r="G1717" s="21" t="str"/>
      <x:c r="H1717" s="21" t="str"/>
      <x:c r="I1717" s="21" t="str"/>
      <x:c r="J1717" s="21" t="str">
        <x:v>540.00</x:v>
      </x:c>
      <x:c r="K1717" s="21" t="str"/>
      <x:c r="L1717" s="21" t="str">
        <x:v>800</x:v>
      </x:c>
      <x:c r="M1717" s="21" t="str">
        <x:v>Объем, мл:5</x:v>
      </x:c>
      <x:c r="N1717" s="21" t="str"/>
      <x:c r="O1717" s="20" t="str">
        <x:v>5THH149DX08pmLmD3yjz</x:v>
      </x:c>
      <x:c r="P1717" s="20" t="str">
        <x:v>989963517872</x:v>
      </x:c>
      <x:c r="Q1717" s="21" t="str"/>
      <x:c r="R1717" s="21" t="str">
        <x:v>0</x:v>
      </x:c>
      <x:c r="S1717" s="21" t="str">
        <x:v>0</x:v>
      </x:c>
      <x:c r="T1717" s="21" t="str">
        <x:v>0</x:v>
      </x:c>
      <x:c r="U1717" s="21" t="str">
        <x:v>0</x:v>
      </x:c>
      <x:c r="V1717" s="21" t="str">
        <x:v>https://doyouknow.su/catalogue/tproduct/806416880-989963517872-ivolora-perception?editionuid=705822374822</x:v>
      </x:c>
    </x:row>
    <x:row r="1718">
      <x:c r="A1718" s="20" t="str">
        <x:v>290171338502</x:v>
      </x:c>
      <x:c r="B1718" s="21" t="str"/>
      <x:c r="C1718" s="20" t="str">
        <x:v>EPBI10</x:v>
      </x:c>
      <x:c r="D1718" s="21" t="str"/>
      <x:c r="E1718" s="21" t="str"/>
      <x:c r="F1718" s="21" t="str">
        <x:v>Ivolora Perception - 10</x:v>
      </x:c>
      <x:c r="G1718" s="21" t="str"/>
      <x:c r="H1718" s="21" t="str"/>
      <x:c r="I1718" s="21" t="str"/>
      <x:c r="J1718" s="21" t="str">
        <x:v>830.00</x:v>
      </x:c>
      <x:c r="K1718" s="21" t="str"/>
      <x:c r="L1718" s="21" t="str">
        <x:v>1370</x:v>
      </x:c>
      <x:c r="M1718" s="21" t="str">
        <x:v>Объем, мл:10</x:v>
      </x:c>
      <x:c r="N1718" s="21" t="str"/>
      <x:c r="O1718" s="20" t="str">
        <x:v>oIl4rBhzhCrpIdzYE3MV</x:v>
      </x:c>
      <x:c r="P1718" s="20" t="str">
        <x:v>989963517872</x:v>
      </x:c>
      <x:c r="Q1718" s="21" t="str"/>
      <x:c r="R1718" s="21" t="str">
        <x:v>0</x:v>
      </x:c>
      <x:c r="S1718" s="21" t="str">
        <x:v>0</x:v>
      </x:c>
      <x:c r="T1718" s="21" t="str">
        <x:v>0</x:v>
      </x:c>
      <x:c r="U1718" s="21" t="str">
        <x:v>0</x:v>
      </x:c>
      <x:c r="V1718" s="21" t="str">
        <x:v>https://doyouknow.su/catalogue/tproduct/806416880-989963517872-ivolora-perception?editionuid=290171338502</x:v>
      </x:c>
    </x:row>
    <x:row r="1719">
      <x:c r="A1719" s="20" t="str">
        <x:v>253599483132</x:v>
      </x:c>
      <x:c r="B1719" s="21" t="str">
        <x:v>Paris Corner</x:v>
      </x:c>
      <x:c r="C1719" s="20" t="str"/>
      <x:c r="D1719" s="21" t="str"/>
      <x:c r="E1719" s="21" t="str">
        <x:v>Ароматы на распив</x:v>
      </x:c>
      <x:c r="F1719" s="21" t="str">
        <x:v>Paris Corner Mawj Appletini</x:v>
      </x:c>
      <x:c r="G1719" s="21" t="str">
        <x:v>Яблоко, Бренди, Кардамон</x:v>
      </x:c>
      <x:c r="H1719" s="21" t="str">
        <x:v>&lt;div style="font-size: 16px;" data-customstyle="yes"&gt;Верхние ноты: Кардамон и Бергамот.&lt;br /&gt;Средние ноты: Яблоко, Бренди, Ром, Ваниль, Ананас и Мох.&lt;br /&gt;Базовые ноты: Кедр и Ambroxan.&lt;br /&gt;&lt;br /&gt;Аккорды: фруктовый, дрвесный, теплый пряный, свежий, зеленый, ванильный, сладкий&lt;/div&gt;</x:v>
      </x:c>
      <x:c r="I1719" s="21" t="str">
        <x:v>https://static.tildacdn.com/stor3963-6265-4066-a437-623432613465/93d4959b2f2be759992092f792d1204f.png</x:v>
      </x:c>
      <x:c r="J1719" s="21" t="str"/>
      <x:c r="K1719" s="21" t="str"/>
      <x:c r="L1719" s="21" t="str"/>
      <x:c r="M1719" s="21" t="str">
        <x:v>product_options:[{"title":"Объем, мл","params":{"view":"buttons","hasColor":false,"linkImage":false}}]</x:v>
      </x:c>
      <x:c r="N1719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719" s="20" t="str">
        <x:v>8VzFSTzvZEzlh2OXUERR</x:v>
      </x:c>
      <x:c r="P1719" s="20" t="str"/>
      <x:c r="Q1719" s="21" t="str">
        <x:v>восточные пряные</x:v>
      </x:c>
      <x:c r="R1719" s="21" t="str">
        <x:v>0</x:v>
      </x:c>
      <x:c r="S1719" s="21" t="str">
        <x:v>0</x:v>
      </x:c>
      <x:c r="T1719" s="21" t="str">
        <x:v>0</x:v>
      </x:c>
      <x:c r="U1719" s="21" t="str">
        <x:v>0</x:v>
      </x:c>
      <x:c r="V1719" s="21" t="str">
        <x:v>https://doyouknow.su/catalogue/tproduct/806416880-253599483132-paris-corner-mawj-appletini</x:v>
      </x:c>
    </x:row>
    <x:row r="1720">
      <x:c r="A1720" s="20" t="str">
        <x:v>927338097392</x:v>
      </x:c>
      <x:c r="B1720" s="21" t="str"/>
      <x:c r="C1720" s="20" t="str">
        <x:v>EPBI10-3</x:v>
      </x:c>
      <x:c r="D1720" s="21" t="str"/>
      <x:c r="E1720" s="21" t="str"/>
      <x:c r="F1720" s="21" t="str">
        <x:v>Paris Corner Mawj Appletini - 2</x:v>
      </x:c>
      <x:c r="G1720" s="21" t="str"/>
      <x:c r="H1720" s="21" t="str"/>
      <x:c r="I1720" s="21" t="str"/>
      <x:c r="J1720" s="21" t="str">
        <x:v>270.00</x:v>
      </x:c>
      <x:c r="K1720" s="21" t="str"/>
      <x:c r="L1720" s="21" t="str">
        <x:v>570</x:v>
      </x:c>
      <x:c r="M1720" s="21" t="str">
        <x:v>Объем, мл:2</x:v>
      </x:c>
      <x:c r="N1720" s="21" t="str"/>
      <x:c r="O1720" s="20" t="str">
        <x:v>RY3OYnljSZvkS59LUyJB</x:v>
      </x:c>
      <x:c r="P1720" s="20" t="str">
        <x:v>253599483132</x:v>
      </x:c>
      <x:c r="Q1720" s="21" t="str"/>
      <x:c r="R1720" s="21" t="str">
        <x:v>0</x:v>
      </x:c>
      <x:c r="S1720" s="21" t="str">
        <x:v>0</x:v>
      </x:c>
      <x:c r="T1720" s="21" t="str">
        <x:v>0</x:v>
      </x:c>
      <x:c r="U1720" s="21" t="str">
        <x:v>0</x:v>
      </x:c>
      <x:c r="V1720" s="21" t="str">
        <x:v>https://doyouknow.su/catalogue/tproduct/806416880-253599483132-paris-corner-mawj-appletini?editionuid=927338097392</x:v>
      </x:c>
    </x:row>
    <x:row r="1721">
      <x:c r="A1721" s="20" t="str">
        <x:v>212428169902</x:v>
      </x:c>
      <x:c r="B1721" s="21" t="str"/>
      <x:c r="C1721" s="20" t="str">
        <x:v>EPBI5</x:v>
      </x:c>
      <x:c r="D1721" s="21" t="str"/>
      <x:c r="E1721" s="21" t="str"/>
      <x:c r="F1721" s="21" t="str">
        <x:v>Paris Corner Mawj Appletini - 5</x:v>
      </x:c>
      <x:c r="G1721" s="21" t="str"/>
      <x:c r="H1721" s="21" t="str"/>
      <x:c r="I1721" s="21" t="str"/>
      <x:c r="J1721" s="21" t="str">
        <x:v>400.00</x:v>
      </x:c>
      <x:c r="K1721" s="21" t="str"/>
      <x:c r="L1721" s="21" t="str">
        <x:v>800</x:v>
      </x:c>
      <x:c r="M1721" s="21" t="str">
        <x:v>Объем, мл:5</x:v>
      </x:c>
      <x:c r="N1721" s="21" t="str"/>
      <x:c r="O1721" s="20" t="str">
        <x:v>h96vdzaV4UcKfnGh9poU</x:v>
      </x:c>
      <x:c r="P1721" s="20" t="str">
        <x:v>253599483132</x:v>
      </x:c>
      <x:c r="Q1721" s="21" t="str"/>
      <x:c r="R1721" s="21" t="str">
        <x:v>0</x:v>
      </x:c>
      <x:c r="S1721" s="21" t="str">
        <x:v>0</x:v>
      </x:c>
      <x:c r="T1721" s="21" t="str">
        <x:v>0</x:v>
      </x:c>
      <x:c r="U1721" s="21" t="str">
        <x:v>0</x:v>
      </x:c>
      <x:c r="V1721" s="21" t="str">
        <x:v>https://doyouknow.su/catalogue/tproduct/806416880-253599483132-paris-corner-mawj-appletini?editionuid=212428169902</x:v>
      </x:c>
    </x:row>
    <x:row r="1722">
      <x:c r="A1722" s="20" t="str">
        <x:v>817243737132</x:v>
      </x:c>
      <x:c r="B1722" s="21" t="str"/>
      <x:c r="C1722" s="20" t="str">
        <x:v>EPBI10</x:v>
      </x:c>
      <x:c r="D1722" s="21" t="str"/>
      <x:c r="E1722" s="21" t="str"/>
      <x:c r="F1722" s="21" t="str">
        <x:v>Paris Corner Mawj Appletini - 10</x:v>
      </x:c>
      <x:c r="G1722" s="21" t="str"/>
      <x:c r="H1722" s="21" t="str"/>
      <x:c r="I1722" s="21" t="str"/>
      <x:c r="J1722" s="21" t="str">
        <x:v>580.00</x:v>
      </x:c>
      <x:c r="K1722" s="21" t="str"/>
      <x:c r="L1722" s="21" t="str">
        <x:v>1370</x:v>
      </x:c>
      <x:c r="M1722" s="21" t="str">
        <x:v>Объем, мл:10</x:v>
      </x:c>
      <x:c r="N1722" s="21" t="str"/>
      <x:c r="O1722" s="20" t="str">
        <x:v>rA0KjiKMp156TcaZKSAz</x:v>
      </x:c>
      <x:c r="P1722" s="20" t="str">
        <x:v>253599483132</x:v>
      </x:c>
      <x:c r="Q1722" s="21" t="str"/>
      <x:c r="R1722" s="21" t="str">
        <x:v>0</x:v>
      </x:c>
      <x:c r="S1722" s="21" t="str">
        <x:v>0</x:v>
      </x:c>
      <x:c r="T1722" s="21" t="str">
        <x:v>0</x:v>
      </x:c>
      <x:c r="U1722" s="21" t="str">
        <x:v>0</x:v>
      </x:c>
      <x:c r="V1722" s="21" t="str">
        <x:v>https://doyouknow.su/catalogue/tproduct/806416880-253599483132-paris-corner-mawj-appletini?editionuid=817243737132</x:v>
      </x:c>
    </x:row>
    <x:row r="1723">
      <x:c r="A1723" s="20" t="str">
        <x:v>668870744862</x:v>
      </x:c>
      <x:c r="B1723" s="21" t="str">
        <x:v>Kilian</x:v>
      </x:c>
      <x:c r="C1723" s="20" t="str"/>
      <x:c r="D1723" s="21" t="str"/>
      <x:c r="E1723" s="21" t="str">
        <x:v>Ароматы на распив</x:v>
      </x:c>
      <x:c r="F1723" s="21" t="str">
        <x:v>Kilian Old Fashioned</x:v>
      </x:c>
      <x:c r="G1723" s="21" t="str">
        <x:v>Пшеница, Бессмертник, Толу бальзам</x:v>
      </x:c>
      <x:c r="H1723" s="21" t="str">
        <x:v>&lt;div style="font-size: 16px;" data-customstyle="yes"&gt;Верхние ноты: Пшеница, Давана и Бергамот.&lt;br /&gt;Средние ноты: Бессмертник, Кедр, Виски, Цветок апельсина и Тубероза.&lt;br /&gt;Базовые ноты: Толу бальзам и Стиракс.&lt;br /&gt;&lt;br /&gt;Аккорды: амбровый, сладкий, теплый пряный, древесный, травяной, пудровый, бальзамический&lt;/div&gt;</x:v>
      </x:c>
      <x:c r="I1723" s="21" t="str">
        <x:v>https://static.tildacdn.com/stor3839-6333-4365-a364-353036396338/c70d4745f65ed2ee8c48a29f2d53a324.png</x:v>
      </x:c>
      <x:c r="J1723" s="21" t="str"/>
      <x:c r="K1723" s="21" t="str"/>
      <x:c r="L1723" s="21" t="str"/>
      <x:c r="M1723" s="21" t="str">
        <x:v>product_options:[{"title":"Объем, мл","params":{"view":"buttons","hasColor":false,"linkImage":false}}]</x:v>
      </x:c>
      <x:c r="N1723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723" s="20" t="str">
        <x:v>GGE5sP5zDXD7OjVKGP76</x:v>
      </x:c>
      <x:c r="P1723" s="20" t="str"/>
      <x:c r="Q1723" s="21" t="str">
        <x:v>восточные фужерные</x:v>
      </x:c>
      <x:c r="R1723" s="21" t="str">
        <x:v>0</x:v>
      </x:c>
      <x:c r="S1723" s="21" t="str">
        <x:v>0</x:v>
      </x:c>
      <x:c r="T1723" s="21" t="str">
        <x:v>0</x:v>
      </x:c>
      <x:c r="U1723" s="21" t="str">
        <x:v>0</x:v>
      </x:c>
      <x:c r="V1723" s="21" t="str">
        <x:v>https://doyouknow.su/catalogue/tproduct/806416880-668870744862-kilian-old-fashioned</x:v>
      </x:c>
    </x:row>
    <x:row r="1724">
      <x:c r="A1724" s="20" t="str">
        <x:v>737956191262</x:v>
      </x:c>
      <x:c r="B1724" s="21" t="str"/>
      <x:c r="C1724" s="20" t="str">
        <x:v>KilGGGBE2</x:v>
      </x:c>
      <x:c r="D1724" s="21" t="str"/>
      <x:c r="E1724" s="21" t="str"/>
      <x:c r="F1724" s="21" t="str">
        <x:v>Kilian Old Fashioned - 2</x:v>
      </x:c>
      <x:c r="G1724" s="21" t="str"/>
      <x:c r="H1724" s="21" t="str"/>
      <x:c r="I1724" s="21" t="str"/>
      <x:c r="J1724" s="21" t="str">
        <x:v>770.00</x:v>
      </x:c>
      <x:c r="K1724" s="21" t="str"/>
      <x:c r="L1724" s="21" t="str">
        <x:v>1300</x:v>
      </x:c>
      <x:c r="M1724" s="21" t="str">
        <x:v>Объем, мл:2</x:v>
      </x:c>
      <x:c r="N1724" s="21" t="str"/>
      <x:c r="O1724" s="20" t="str">
        <x:v>LDtix4H6s2NA7pkC4Ojy</x:v>
      </x:c>
      <x:c r="P1724" s="20" t="str">
        <x:v>668870744862</x:v>
      </x:c>
      <x:c r="Q1724" s="21" t="str"/>
      <x:c r="R1724" s="21" t="str">
        <x:v>0</x:v>
      </x:c>
      <x:c r="S1724" s="21" t="str">
        <x:v>0</x:v>
      </x:c>
      <x:c r="T1724" s="21" t="str">
        <x:v>0</x:v>
      </x:c>
      <x:c r="U1724" s="21" t="str">
        <x:v>0</x:v>
      </x:c>
      <x:c r="V1724" s="21" t="str">
        <x:v>https://doyouknow.su/catalogue/tproduct/806416880-668870744862-kilian-old-fashioned?editionuid=737956191262</x:v>
      </x:c>
    </x:row>
    <x:row r="1725">
      <x:c r="A1725" s="20" t="str">
        <x:v>821835922902</x:v>
      </x:c>
      <x:c r="B1725" s="21" t="str"/>
      <x:c r="C1725" s="20" t="str">
        <x:v>KilGGGBE5</x:v>
      </x:c>
      <x:c r="D1725" s="21" t="str"/>
      <x:c r="E1725" s="21" t="str"/>
      <x:c r="F1725" s="21" t="str">
        <x:v>Kilian Old Fashioned - 5</x:v>
      </x:c>
      <x:c r="G1725" s="21" t="str"/>
      <x:c r="H1725" s="21" t="str"/>
      <x:c r="I1725" s="21" t="str"/>
      <x:c r="J1725" s="21" t="str">
        <x:v>1600.00</x:v>
      </x:c>
      <x:c r="K1725" s="21" t="str"/>
      <x:c r="L1725" s="21" t="str">
        <x:v>3000</x:v>
      </x:c>
      <x:c r="M1725" s="21" t="str">
        <x:v>Объем, мл:5</x:v>
      </x:c>
      <x:c r="N1725" s="21" t="str"/>
      <x:c r="O1725" s="20" t="str">
        <x:v>9FndXO9h7VcKepPV4AFl</x:v>
      </x:c>
      <x:c r="P1725" s="20" t="str">
        <x:v>668870744862</x:v>
      </x:c>
      <x:c r="Q1725" s="21" t="str"/>
      <x:c r="R1725" s="21" t="str">
        <x:v>0</x:v>
      </x:c>
      <x:c r="S1725" s="21" t="str">
        <x:v>0</x:v>
      </x:c>
      <x:c r="T1725" s="21" t="str">
        <x:v>0</x:v>
      </x:c>
      <x:c r="U1725" s="21" t="str">
        <x:v>0</x:v>
      </x:c>
      <x:c r="V1725" s="21" t="str">
        <x:v>https://doyouknow.su/catalogue/tproduct/806416880-668870744862-kilian-old-fashioned?editionuid=821835922902</x:v>
      </x:c>
    </x:row>
    <x:row r="1726">
      <x:c r="A1726" s="20" t="str">
        <x:v>529917392892</x:v>
      </x:c>
      <x:c r="B1726" s="21" t="str"/>
      <x:c r="C1726" s="20" t="str">
        <x:v>KilGGGBE10</x:v>
      </x:c>
      <x:c r="D1726" s="21" t="str"/>
      <x:c r="E1726" s="21" t="str"/>
      <x:c r="F1726" s="21" t="str">
        <x:v>Kilian Old Fashioned - 10</x:v>
      </x:c>
      <x:c r="G1726" s="21" t="str"/>
      <x:c r="H1726" s="21" t="str"/>
      <x:c r="I1726" s="21" t="str"/>
      <x:c r="J1726" s="21" t="str">
        <x:v>2890.00</x:v>
      </x:c>
      <x:c r="K1726" s="21" t="str"/>
      <x:c r="L1726" s="21" t="str">
        <x:v>5950</x:v>
      </x:c>
      <x:c r="M1726" s="21" t="str">
        <x:v>Объем, мл:10</x:v>
      </x:c>
      <x:c r="N1726" s="21" t="str"/>
      <x:c r="O1726" s="20" t="str">
        <x:v>meB16ZhjUSjhRPbXnfAy</x:v>
      </x:c>
      <x:c r="P1726" s="20" t="str">
        <x:v>668870744862</x:v>
      </x:c>
      <x:c r="Q1726" s="21" t="str"/>
      <x:c r="R1726" s="21" t="str">
        <x:v>0</x:v>
      </x:c>
      <x:c r="S1726" s="21" t="str">
        <x:v>0</x:v>
      </x:c>
      <x:c r="T1726" s="21" t="str">
        <x:v>0</x:v>
      </x:c>
      <x:c r="U1726" s="21" t="str">
        <x:v>0</x:v>
      </x:c>
      <x:c r="V1726" s="21" t="str">
        <x:v>https://doyouknow.su/catalogue/tproduct/806416880-668870744862-kilian-old-fashioned?editionuid=529917392892</x:v>
      </x:c>
    </x:row>
    <x:row r="1727">
      <x:c r="A1727" s="20" t="str">
        <x:v>130447084052</x:v>
      </x:c>
      <x:c r="B1727" s="21" t="str">
        <x:v>Kilian</x:v>
      </x:c>
      <x:c r="C1727" s="20" t="str"/>
      <x:c r="D1727" s="21" t="str"/>
      <x:c r="E1727" s="21" t="str">
        <x:v>Ароматы на распив</x:v>
      </x:c>
      <x:c r="F1727" s="21" t="str">
        <x:v>Kilian Fievre Verte</x:v>
      </x:c>
      <x:c r="G1727" s="21" t="str">
        <x:v>Лакричник, Пачули, Полынь, Ваниль</x:v>
      </x:c>
      <x:c r="H1727" s="21" t="str">
        <x:v>&lt;div style="font-size: 16px;" data-customstyle="yes"&gt;Верхние ноты: Полынь и Кипарис.&lt;br /&gt;Средние ноты: Лакричник и Лист фиалки.&lt;br /&gt;Базовые ноты: Пачули, Ваниль, Ветивер, Бобы тонка и Сандал.&lt;br /&gt;&lt;br /&gt;Аккорды: древесный, мягкий пряный, фужерный, пачулиевый, сладкий, ванильный, бальзамический&lt;/div&gt;</x:v>
      </x:c>
      <x:c r="I1727" s="21" t="str">
        <x:v>https://static.tildacdn.com/stor6264-3666-4436-b164-313531626334/63337679ba7a8c5ee4eb3e3756056d69.png</x:v>
      </x:c>
      <x:c r="J1727" s="21" t="str"/>
      <x:c r="K1727" s="21" t="str"/>
      <x:c r="L1727" s="21" t="str"/>
      <x:c r="M1727" s="21" t="str">
        <x:v>product_options:[{"title":"Объем, мл","params":{"view":"buttons","hasColor":false,"linkImage":false}}]</x:v>
      </x:c>
      <x:c r="N1727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727" s="20" t="str">
        <x:v>DkefkupASSYIgzoieXMA</x:v>
      </x:c>
      <x:c r="P1727" s="20" t="str"/>
      <x:c r="Q1727" s="21" t="str">
        <x:v>древесные фужерные</x:v>
      </x:c>
      <x:c r="R1727" s="21" t="str">
        <x:v>0</x:v>
      </x:c>
      <x:c r="S1727" s="21" t="str">
        <x:v>0</x:v>
      </x:c>
      <x:c r="T1727" s="21" t="str">
        <x:v>0</x:v>
      </x:c>
      <x:c r="U1727" s="21" t="str">
        <x:v>0</x:v>
      </x:c>
      <x:c r="V1727" s="21" t="str">
        <x:v>https://doyouknow.su/catalogue/tproduct/806416880-130447084052-kilian-fievre-verte</x:v>
      </x:c>
    </x:row>
    <x:row r="1728">
      <x:c r="A1728" s="20" t="str">
        <x:v>857058787442</x:v>
      </x:c>
      <x:c r="B1728" s="21" t="str"/>
      <x:c r="C1728" s="20" t="str">
        <x:v>KilGGGBE2</x:v>
      </x:c>
      <x:c r="D1728" s="21" t="str"/>
      <x:c r="E1728" s="21" t="str"/>
      <x:c r="F1728" s="21" t="str">
        <x:v>Kilian Fievre Verte - 2</x:v>
      </x:c>
      <x:c r="G1728" s="21" t="str"/>
      <x:c r="H1728" s="21" t="str"/>
      <x:c r="I1728" s="21" t="str"/>
      <x:c r="J1728" s="21" t="str">
        <x:v>790.00</x:v>
      </x:c>
      <x:c r="K1728" s="21" t="str"/>
      <x:c r="L1728" s="21" t="str">
        <x:v>1300</x:v>
      </x:c>
      <x:c r="M1728" s="21" t="str">
        <x:v>Объем, мл:2</x:v>
      </x:c>
      <x:c r="N1728" s="21" t="str"/>
      <x:c r="O1728" s="20" t="str">
        <x:v>piVIOgauRM0jOvnCcPFX</x:v>
      </x:c>
      <x:c r="P1728" s="20" t="str">
        <x:v>130447084052</x:v>
      </x:c>
      <x:c r="Q1728" s="21" t="str"/>
      <x:c r="R1728" s="21" t="str">
        <x:v>0</x:v>
      </x:c>
      <x:c r="S1728" s="21" t="str">
        <x:v>0</x:v>
      </x:c>
      <x:c r="T1728" s="21" t="str">
        <x:v>0</x:v>
      </x:c>
      <x:c r="U1728" s="21" t="str">
        <x:v>0</x:v>
      </x:c>
      <x:c r="V1728" s="21" t="str">
        <x:v>https://doyouknow.su/catalogue/tproduct/806416880-130447084052-kilian-fievre-verte?editionuid=857058787442</x:v>
      </x:c>
    </x:row>
    <x:row r="1729">
      <x:c r="A1729" s="20" t="str">
        <x:v>443102111722</x:v>
      </x:c>
      <x:c r="B1729" s="21" t="str"/>
      <x:c r="C1729" s="20" t="str">
        <x:v>KilGGGBE5</x:v>
      </x:c>
      <x:c r="D1729" s="21" t="str"/>
      <x:c r="E1729" s="21" t="str"/>
      <x:c r="F1729" s="21" t="str">
        <x:v>Kilian Fievre Verte - 5</x:v>
      </x:c>
      <x:c r="G1729" s="21" t="str"/>
      <x:c r="H1729" s="21" t="str"/>
      <x:c r="I1729" s="21" t="str"/>
      <x:c r="J1729" s="21" t="str">
        <x:v>1580.00</x:v>
      </x:c>
      <x:c r="K1729" s="21" t="str"/>
      <x:c r="L1729" s="21" t="str">
        <x:v>3000</x:v>
      </x:c>
      <x:c r="M1729" s="21" t="str">
        <x:v>Объем, мл:5</x:v>
      </x:c>
      <x:c r="N1729" s="21" t="str"/>
      <x:c r="O1729" s="20" t="str">
        <x:v>PiyuSz3kfdVAPRvYya2I</x:v>
      </x:c>
      <x:c r="P1729" s="20" t="str">
        <x:v>130447084052</x:v>
      </x:c>
      <x:c r="Q1729" s="21" t="str"/>
      <x:c r="R1729" s="21" t="str">
        <x:v>0</x:v>
      </x:c>
      <x:c r="S1729" s="21" t="str">
        <x:v>0</x:v>
      </x:c>
      <x:c r="T1729" s="21" t="str">
        <x:v>0</x:v>
      </x:c>
      <x:c r="U1729" s="21" t="str">
        <x:v>0</x:v>
      </x:c>
      <x:c r="V1729" s="21" t="str">
        <x:v>https://doyouknow.su/catalogue/tproduct/806416880-130447084052-kilian-fievre-verte?editionuid=443102111722</x:v>
      </x:c>
    </x:row>
    <x:row r="1730">
      <x:c r="A1730" s="20" t="str">
        <x:v>178552982792</x:v>
      </x:c>
      <x:c r="B1730" s="21" t="str"/>
      <x:c r="C1730" s="20" t="str">
        <x:v>KilGGGBE10</x:v>
      </x:c>
      <x:c r="D1730" s="21" t="str"/>
      <x:c r="E1730" s="21" t="str"/>
      <x:c r="F1730" s="21" t="str">
        <x:v>Kilian Fievre Verte - 10</x:v>
      </x:c>
      <x:c r="G1730" s="21" t="str"/>
      <x:c r="H1730" s="21" t="str"/>
      <x:c r="I1730" s="21" t="str"/>
      <x:c r="J1730" s="21" t="str">
        <x:v>2740.00</x:v>
      </x:c>
      <x:c r="K1730" s="21" t="str"/>
      <x:c r="L1730" s="21" t="str">
        <x:v>5950</x:v>
      </x:c>
      <x:c r="M1730" s="21" t="str">
        <x:v>Объем, мл:10</x:v>
      </x:c>
      <x:c r="N1730" s="21" t="str"/>
      <x:c r="O1730" s="20" t="str">
        <x:v>c0MEEAhABcC6xcH2n3tT</x:v>
      </x:c>
      <x:c r="P1730" s="20" t="str">
        <x:v>130447084052</x:v>
      </x:c>
      <x:c r="Q1730" s="21" t="str"/>
      <x:c r="R1730" s="21" t="str">
        <x:v>0</x:v>
      </x:c>
      <x:c r="S1730" s="21" t="str">
        <x:v>0</x:v>
      </x:c>
      <x:c r="T1730" s="21" t="str">
        <x:v>0</x:v>
      </x:c>
      <x:c r="U1730" s="21" t="str">
        <x:v>0</x:v>
      </x:c>
      <x:c r="V1730" s="21" t="str">
        <x:v>https://doyouknow.su/catalogue/tproduct/806416880-130447084052-kilian-fievre-verte?editionuid=178552982792</x:v>
      </x:c>
    </x:row>
    <x:row r="1731">
      <x:c r="A1731" s="20" t="str">
        <x:v>263904928972</x:v>
      </x:c>
      <x:c r="B1731" s="21" t="str">
        <x:v>Guerlain</x:v>
      </x:c>
      <x:c r="C1731" s="20" t="str"/>
      <x:c r="D1731" s="21" t="str">
        <x:v>ХИТ</x:v>
      </x:c>
      <x:c r="E1731" s="21" t="str">
        <x:v>Ароматы на распив;Хиты продаж</x:v>
      </x:c>
      <x:c r="F1731" s="21" t="str">
        <x:v>Guerlain Peche Mirage</x:v>
      </x:c>
      <x:c r="G1731" s="21" t="str">
        <x:v>Персик, Кожа, Османтус</x:v>
      </x:c>
      <x:c r="H1731" s="21" t="str">
        <x:v>Верхние ноты: Персик, Черная смородина и Шафран.&lt;br /&gt;Средняя нота: Османтус.&lt;br /&gt;Базовые ноты: Кожа, Амбра и Сандал.&lt;br /&gt;&lt;br /&gt;Аккорды: фруктовый, кожаный, цветочный, животный, пудровый, мягкий пряный&lt;br /&gt;&lt;br /&gt;</x:v>
      </x:c>
      <x:c r="I1731" s="21" t="str">
        <x:v>https://static.tildacdn.com/stor6236-3537-4439-a337-333566373639/11a7091fd187587eb31aacd83e7886c8.png</x:v>
      </x:c>
      <x:c r="J1731" s="21" t="str"/>
      <x:c r="K1731" s="21" t="str"/>
      <x:c r="L1731" s="21" t="str"/>
      <x:c r="M1731" s="21" t="str">
        <x:v>product_options:[{"title":"Объем, мл","params":{"view":"buttons","hasColor":false,"linkImage":false}}]</x:v>
      </x:c>
      <x:c r="N1731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731" s="20" t="str">
        <x:v>udprSCLf3LgkGZMgfBvI</x:v>
      </x:c>
      <x:c r="P1731" s="20" t="str"/>
      <x:c r="Q1731" s="21" t="str">
        <x:v>цветочные фруктовые</x:v>
      </x:c>
      <x:c r="R1731" s="21" t="str">
        <x:v>0</x:v>
      </x:c>
      <x:c r="S1731" s="21" t="str">
        <x:v>0</x:v>
      </x:c>
      <x:c r="T1731" s="21" t="str">
        <x:v>0</x:v>
      </x:c>
      <x:c r="U1731" s="21" t="str">
        <x:v>0</x:v>
      </x:c>
      <x:c r="V1731" s="21" t="str">
        <x:v>https://doyouknow.su/tproduct/628336005-263904928972-guerlain-peche-mirage</x:v>
      </x:c>
    </x:row>
    <x:row r="1732">
      <x:c r="A1732" s="20" t="str">
        <x:v>952484570672</x:v>
      </x:c>
      <x:c r="B1732" s="21" t="str"/>
      <x:c r="C1732" s="20" t="str"/>
      <x:c r="D1732" s="21" t="str"/>
      <x:c r="E1732" s="21" t="str"/>
      <x:c r="F1732" s="21" t="str">
        <x:v>Guerlain Peche Mirage - 2</x:v>
      </x:c>
      <x:c r="G1732" s="21" t="str"/>
      <x:c r="H1732" s="21" t="str"/>
      <x:c r="I1732" s="21" t="str"/>
      <x:c r="J1732" s="21" t="str">
        <x:v>1120.00</x:v>
      </x:c>
      <x:c r="K1732" s="21" t="str"/>
      <x:c r="L1732" s="21" t="str">
        <x:v>1900</x:v>
      </x:c>
      <x:c r="M1732" s="21" t="str">
        <x:v>Объем, мл:2</x:v>
      </x:c>
      <x:c r="N1732" s="21" t="str"/>
      <x:c r="O1732" s="20" t="str">
        <x:v>zIJLdTlX082nuAskTtZ0</x:v>
      </x:c>
      <x:c r="P1732" s="20" t="str">
        <x:v>263904928972</x:v>
      </x:c>
      <x:c r="Q1732" s="21" t="str"/>
      <x:c r="R1732" s="21" t="str">
        <x:v>0</x:v>
      </x:c>
      <x:c r="S1732" s="21" t="str">
        <x:v>0</x:v>
      </x:c>
      <x:c r="T1732" s="21" t="str">
        <x:v>0</x:v>
      </x:c>
      <x:c r="U1732" s="21" t="str">
        <x:v>0</x:v>
      </x:c>
      <x:c r="V1732" s="21" t="str">
        <x:v>https://doyouknow.su/tproduct/628336005-263904928972-guerlain-peche-mirage?editionuid=952484570672</x:v>
      </x:c>
    </x:row>
    <x:row r="1733">
      <x:c r="A1733" s="20" t="str">
        <x:v>406575009102</x:v>
      </x:c>
      <x:c r="B1733" s="21" t="str"/>
      <x:c r="C1733" s="20" t="str"/>
      <x:c r="D1733" s="21" t="str"/>
      <x:c r="E1733" s="21" t="str"/>
      <x:c r="F1733" s="21" t="str">
        <x:v>Guerlain Peche Mirage - 5</x:v>
      </x:c>
      <x:c r="G1733" s="21" t="str"/>
      <x:c r="H1733" s="21" t="str"/>
      <x:c r="I1733" s="21" t="str"/>
      <x:c r="J1733" s="21" t="str">
        <x:v>2320.00</x:v>
      </x:c>
      <x:c r="K1733" s="21" t="str"/>
      <x:c r="L1733" s="21" t="str">
        <x:v>3900</x:v>
      </x:c>
      <x:c r="M1733" s="21" t="str">
        <x:v>Объем, мл:5</x:v>
      </x:c>
      <x:c r="N1733" s="21" t="str"/>
      <x:c r="O1733" s="20" t="str">
        <x:v>KN2BGuHELPhavrCZLofR</x:v>
      </x:c>
      <x:c r="P1733" s="20" t="str">
        <x:v>263904928972</x:v>
      </x:c>
      <x:c r="Q1733" s="21" t="str"/>
      <x:c r="R1733" s="21" t="str">
        <x:v>0</x:v>
      </x:c>
      <x:c r="S1733" s="21" t="str">
        <x:v>0</x:v>
      </x:c>
      <x:c r="T1733" s="21" t="str">
        <x:v>0</x:v>
      </x:c>
      <x:c r="U1733" s="21" t="str">
        <x:v>0</x:v>
      </x:c>
      <x:c r="V1733" s="21" t="str">
        <x:v>https://doyouknow.su/tproduct/628336005-263904928972-guerlain-peche-mirage?editionuid=406575009102</x:v>
      </x:c>
    </x:row>
    <x:row r="1734">
      <x:c r="A1734" s="20" t="str">
        <x:v>873532125052</x:v>
      </x:c>
      <x:c r="B1734" s="21" t="str"/>
      <x:c r="C1734" s="20" t="str"/>
      <x:c r="D1734" s="21" t="str"/>
      <x:c r="E1734" s="21" t="str"/>
      <x:c r="F1734" s="21" t="str">
        <x:v>Guerlain Peche Mirage - 10</x:v>
      </x:c>
      <x:c r="G1734" s="21" t="str"/>
      <x:c r="H1734" s="21" t="str"/>
      <x:c r="I1734" s="21" t="str"/>
      <x:c r="J1734" s="21" t="str">
        <x:v>4220.00</x:v>
      </x:c>
      <x:c r="K1734" s="21" t="str"/>
      <x:c r="L1734" s="21" t="str">
        <x:v>6700</x:v>
      </x:c>
      <x:c r="M1734" s="21" t="str">
        <x:v>Объем, мл:10</x:v>
      </x:c>
      <x:c r="N1734" s="21" t="str"/>
      <x:c r="O1734" s="20" t="str">
        <x:v>oRMNs8XIGuMP0xYpvaY2</x:v>
      </x:c>
      <x:c r="P1734" s="20" t="str">
        <x:v>263904928972</x:v>
      </x:c>
      <x:c r="Q1734" s="21" t="str"/>
      <x:c r="R1734" s="21" t="str">
        <x:v>0</x:v>
      </x:c>
      <x:c r="S1734" s="21" t="str">
        <x:v>0</x:v>
      </x:c>
      <x:c r="T1734" s="21" t="str">
        <x:v>0</x:v>
      </x:c>
      <x:c r="U1734" s="21" t="str">
        <x:v>0</x:v>
      </x:c>
      <x:c r="V1734" s="21" t="str">
        <x:v>https://doyouknow.su/tproduct/628336005-263904928972-guerlain-peche-mirage?editionuid=873532125052</x:v>
      </x:c>
    </x:row>
    <x:row r="1735">
      <x:c r="A1735" s="20" t="str">
        <x:v>945605541392</x:v>
      </x:c>
      <x:c r="B1735" s="21" t="str">
        <x:v>Ivolora</x:v>
      </x:c>
      <x:c r="C1735" s="20" t="str"/>
      <x:c r="D1735" s="21" t="str"/>
      <x:c r="E1735" s="21" t="str">
        <x:v>Ароматы на распив</x:v>
      </x:c>
      <x:c r="F1735" s="21" t="str">
        <x:v>Ivolora Melody</x:v>
      </x:c>
      <x:c r="G1735" s="21" t="str">
        <x:v>Перец, Имбирь, Цветочные ноты</x:v>
      </x:c>
      <x:c r="H1735" s="21" t="str">
        <x:v>&lt;div style="font-size: 16px;" data-customstyle="yes"&gt;Аромат-клон Louis Vuitton Symphony с потрясающей стойкостью и шлейфом!&lt;br /&gt;&lt;br /&gt;Ноты: Перец, Имбирь, Цветочные ноты и Цитрусы.&lt;br /&gt;&lt;br /&gt;Аккорды: свежий пряный, теплый пряный, свежий, фруктовый, травяной&lt;/div&gt;</x:v>
      </x:c>
      <x:c r="I1735" s="21" t="str">
        <x:v>https://static.tildacdn.com/stor3030-3065-4635-b330-373163316235/5caf5f13fa41f2fd813809e5eab1c14e.png</x:v>
      </x:c>
      <x:c r="J1735" s="21" t="str"/>
      <x:c r="K1735" s="21" t="str"/>
      <x:c r="L1735" s="21" t="str"/>
      <x:c r="M1735" s="21" t="str">
        <x:v>product_options:[{"title":"Объем, мл","params":{"view":"buttons","hasColor":false,"linkImage":false}}]</x:v>
      </x:c>
      <x:c r="N1735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735" s="20" t="str">
        <x:v>LE5JKn1rPGl4yJHLnSL4</x:v>
      </x:c>
      <x:c r="P1735" s="20" t="str"/>
      <x:c r="Q1735" s="21" t="str">
        <x:v>цитрусовые</x:v>
      </x:c>
      <x:c r="R1735" s="21" t="str">
        <x:v>0</x:v>
      </x:c>
      <x:c r="S1735" s="21" t="str">
        <x:v>0</x:v>
      </x:c>
      <x:c r="T1735" s="21" t="str">
        <x:v>0</x:v>
      </x:c>
      <x:c r="U1735" s="21" t="str">
        <x:v>0</x:v>
      </x:c>
      <x:c r="V1735" s="21" t="str">
        <x:v>https://doyouknow.su/catalogue/tproduct/806416880-945605541392-ivolora-melody</x:v>
      </x:c>
    </x:row>
    <x:row r="1736">
      <x:c r="A1736" s="20" t="str">
        <x:v>709422717252</x:v>
      </x:c>
      <x:c r="B1736" s="21" t="str"/>
      <x:c r="C1736" s="20" t="str">
        <x:v>EPBI10-3</x:v>
      </x:c>
      <x:c r="D1736" s="21" t="str"/>
      <x:c r="E1736" s="21" t="str"/>
      <x:c r="F1736" s="21" t="str">
        <x:v>Ivolora Melody - 2</x:v>
      </x:c>
      <x:c r="G1736" s="21" t="str"/>
      <x:c r="H1736" s="21" t="str"/>
      <x:c r="I1736" s="21" t="str"/>
      <x:c r="J1736" s="21" t="str">
        <x:v>350.00</x:v>
      </x:c>
      <x:c r="K1736" s="21" t="str"/>
      <x:c r="L1736" s="21" t="str">
        <x:v>570</x:v>
      </x:c>
      <x:c r="M1736" s="21" t="str">
        <x:v>Объем, мл:2</x:v>
      </x:c>
      <x:c r="N1736" s="21" t="str"/>
      <x:c r="O1736" s="20" t="str">
        <x:v>Tp2sNYRSJGBv6bHkS0V8</x:v>
      </x:c>
      <x:c r="P1736" s="20" t="str">
        <x:v>945605541392</x:v>
      </x:c>
      <x:c r="Q1736" s="21" t="str"/>
      <x:c r="R1736" s="21" t="str">
        <x:v>0</x:v>
      </x:c>
      <x:c r="S1736" s="21" t="str">
        <x:v>0</x:v>
      </x:c>
      <x:c r="T1736" s="21" t="str">
        <x:v>0</x:v>
      </x:c>
      <x:c r="U1736" s="21" t="str">
        <x:v>0</x:v>
      </x:c>
      <x:c r="V1736" s="21" t="str">
        <x:v>https://doyouknow.su/catalogue/tproduct/806416880-945605541392-ivolora-melody?editionuid=709422717252</x:v>
      </x:c>
    </x:row>
    <x:row r="1737">
      <x:c r="A1737" s="20" t="str">
        <x:v>480754181672</x:v>
      </x:c>
      <x:c r="B1737" s="21" t="str"/>
      <x:c r="C1737" s="20" t="str">
        <x:v>EPBI5</x:v>
      </x:c>
      <x:c r="D1737" s="21" t="str"/>
      <x:c r="E1737" s="21" t="str"/>
      <x:c r="F1737" s="21" t="str">
        <x:v>Ivolora Melody - 5</x:v>
      </x:c>
      <x:c r="G1737" s="21" t="str"/>
      <x:c r="H1737" s="21" t="str"/>
      <x:c r="I1737" s="21" t="str"/>
      <x:c r="J1737" s="21" t="str">
        <x:v>550.00</x:v>
      </x:c>
      <x:c r="K1737" s="21" t="str"/>
      <x:c r="L1737" s="21" t="str">
        <x:v>800</x:v>
      </x:c>
      <x:c r="M1737" s="21" t="str">
        <x:v>Объем, мл:5</x:v>
      </x:c>
      <x:c r="N1737" s="21" t="str"/>
      <x:c r="O1737" s="20" t="str">
        <x:v>89VSYzA1lGcHaYo53jnY</x:v>
      </x:c>
      <x:c r="P1737" s="20" t="str">
        <x:v>945605541392</x:v>
      </x:c>
      <x:c r="Q1737" s="21" t="str"/>
      <x:c r="R1737" s="21" t="str">
        <x:v>0</x:v>
      </x:c>
      <x:c r="S1737" s="21" t="str">
        <x:v>0</x:v>
      </x:c>
      <x:c r="T1737" s="21" t="str">
        <x:v>0</x:v>
      </x:c>
      <x:c r="U1737" s="21" t="str">
        <x:v>0</x:v>
      </x:c>
      <x:c r="V1737" s="21" t="str">
        <x:v>https://doyouknow.su/catalogue/tproduct/806416880-945605541392-ivolora-melody?editionuid=480754181672</x:v>
      </x:c>
    </x:row>
    <x:row r="1738">
      <x:c r="A1738" s="20" t="str">
        <x:v>552571819152</x:v>
      </x:c>
      <x:c r="B1738" s="21" t="str"/>
      <x:c r="C1738" s="20" t="str">
        <x:v>EPBI10</x:v>
      </x:c>
      <x:c r="D1738" s="21" t="str"/>
      <x:c r="E1738" s="21" t="str"/>
      <x:c r="F1738" s="21" t="str">
        <x:v>Ivolora Melody - 10</x:v>
      </x:c>
      <x:c r="G1738" s="21" t="str"/>
      <x:c r="H1738" s="21" t="str"/>
      <x:c r="I1738" s="21" t="str"/>
      <x:c r="J1738" s="21" t="str">
        <x:v>860.00</x:v>
      </x:c>
      <x:c r="K1738" s="21" t="str"/>
      <x:c r="L1738" s="21" t="str">
        <x:v>1370</x:v>
      </x:c>
      <x:c r="M1738" s="21" t="str">
        <x:v>Объем, мл:10</x:v>
      </x:c>
      <x:c r="N1738" s="21" t="str"/>
      <x:c r="O1738" s="20" t="str">
        <x:v>uMtX439TBtvfktshUkAP</x:v>
      </x:c>
      <x:c r="P1738" s="20" t="str">
        <x:v>945605541392</x:v>
      </x:c>
      <x:c r="Q1738" s="21" t="str"/>
      <x:c r="R1738" s="21" t="str">
        <x:v>0</x:v>
      </x:c>
      <x:c r="S1738" s="21" t="str">
        <x:v>0</x:v>
      </x:c>
      <x:c r="T1738" s="21" t="str">
        <x:v>0</x:v>
      </x:c>
      <x:c r="U1738" s="21" t="str">
        <x:v>0</x:v>
      </x:c>
      <x:c r="V1738" s="21" t="str">
        <x:v>https://doyouknow.su/catalogue/tproduct/806416880-945605541392-ivolora-melody?editionuid=552571819152</x:v>
      </x:c>
    </x:row>
    <x:row r="1739">
      <x:c r="A1739" s="20" t="str">
        <x:v>508224607982</x:v>
      </x:c>
      <x:c r="B1739" s="21" t="str">
        <x:v>Ivolora</x:v>
      </x:c>
      <x:c r="C1739" s="20" t="str"/>
      <x:c r="D1739" s="21" t="str"/>
      <x:c r="E1739" s="21" t="str">
        <x:v>Ароматы на распив</x:v>
      </x:c>
      <x:c r="F1739" s="21" t="str">
        <x:v>Ivolora Time to Podium</x:v>
      </x:c>
      <x:c r="G1739" s="21" t="str">
        <x:v>Мускус, Цветок апельсина, Древесные ноты</x:v>
      </x:c>
      <x:c r="H1739" s="21" t="str">
        <x:v>&lt;div style="font-size: 16px;" data-customstyle="yes"&gt;Аромат-клон Louis Vuitton Stellar Times с потрясающей стойкостью и шлейфом!&lt;br /&gt;&lt;br /&gt;Ноты: Мускус, Цветок апельсина, Древесные ноты , Цитрусы и Амбра.&lt;br /&gt;&lt;br /&gt;Аккорды: мускусный, пудровый, животный, сладкий&lt;/div&gt;</x:v>
      </x:c>
      <x:c r="I1739" s="21" t="str">
        <x:v>https://static.tildacdn.com/stor3431-6165-4736-a330-363138306666/507f48c65be0f1f5f7fb471dbb27bded.png</x:v>
      </x:c>
      <x:c r="J1739" s="21" t="str"/>
      <x:c r="K1739" s="21" t="str"/>
      <x:c r="L1739" s="21" t="str"/>
      <x:c r="M1739" s="21" t="str">
        <x:v>product_options:[{"title":"Объем, мл","params":{"view":"buttons","hasColor":false,"linkImage":false}}]</x:v>
      </x:c>
      <x:c r="N1739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739" s="20" t="str">
        <x:v>YI6xlK5zHi8PN0eLt8GT</x:v>
      </x:c>
      <x:c r="P1739" s="20" t="str"/>
      <x:c r="Q1739" s="21" t="str">
        <x:v>восточные цветочные</x:v>
      </x:c>
      <x:c r="R1739" s="21" t="str">
        <x:v>0</x:v>
      </x:c>
      <x:c r="S1739" s="21" t="str">
        <x:v>0</x:v>
      </x:c>
      <x:c r="T1739" s="21" t="str">
        <x:v>0</x:v>
      </x:c>
      <x:c r="U1739" s="21" t="str">
        <x:v>0</x:v>
      </x:c>
      <x:c r="V1739" s="21" t="str">
        <x:v>https://doyouknow.su/catalogue/tproduct/806416880-508224607982-ivolora-time-to-podium</x:v>
      </x:c>
    </x:row>
    <x:row r="1740">
      <x:c r="A1740" s="20" t="str">
        <x:v>927633705772</x:v>
      </x:c>
      <x:c r="B1740" s="21" t="str"/>
      <x:c r="C1740" s="20" t="str">
        <x:v>EPBI10-3</x:v>
      </x:c>
      <x:c r="D1740" s="21" t="str"/>
      <x:c r="E1740" s="21" t="str"/>
      <x:c r="F1740" s="21" t="str">
        <x:v>Ivolora Time to Podium - 2</x:v>
      </x:c>
      <x:c r="G1740" s="21" t="str"/>
      <x:c r="H1740" s="21" t="str"/>
      <x:c r="I1740" s="21" t="str"/>
      <x:c r="J1740" s="21" t="str">
        <x:v>370.00</x:v>
      </x:c>
      <x:c r="K1740" s="21" t="str"/>
      <x:c r="L1740" s="21" t="str">
        <x:v>570</x:v>
      </x:c>
      <x:c r="M1740" s="21" t="str">
        <x:v>Объем, мл:2</x:v>
      </x:c>
      <x:c r="N1740" s="21" t="str"/>
      <x:c r="O1740" s="20" t="str">
        <x:v>ie0mP15cKV8caKT7e5V3</x:v>
      </x:c>
      <x:c r="P1740" s="20" t="str">
        <x:v>508224607982</x:v>
      </x:c>
      <x:c r="Q1740" s="21" t="str"/>
      <x:c r="R1740" s="21" t="str">
        <x:v>0</x:v>
      </x:c>
      <x:c r="S1740" s="21" t="str">
        <x:v>0</x:v>
      </x:c>
      <x:c r="T1740" s="21" t="str">
        <x:v>0</x:v>
      </x:c>
      <x:c r="U1740" s="21" t="str">
        <x:v>0</x:v>
      </x:c>
      <x:c r="V1740" s="21" t="str">
        <x:v>https://doyouknow.su/catalogue/tproduct/806416880-508224607982-ivolora-time-to-podium?editionuid=927633705772</x:v>
      </x:c>
    </x:row>
    <x:row r="1741">
      <x:c r="A1741" s="20" t="str">
        <x:v>154111846332</x:v>
      </x:c>
      <x:c r="B1741" s="21" t="str"/>
      <x:c r="C1741" s="20" t="str">
        <x:v>EPBI5</x:v>
      </x:c>
      <x:c r="D1741" s="21" t="str"/>
      <x:c r="E1741" s="21" t="str"/>
      <x:c r="F1741" s="21" t="str">
        <x:v>Ivolora Time to Podium - 5</x:v>
      </x:c>
      <x:c r="G1741" s="21" t="str"/>
      <x:c r="H1741" s="21" t="str"/>
      <x:c r="I1741" s="21" t="str"/>
      <x:c r="J1741" s="21" t="str">
        <x:v>590.00</x:v>
      </x:c>
      <x:c r="K1741" s="21" t="str"/>
      <x:c r="L1741" s="21" t="str">
        <x:v>800</x:v>
      </x:c>
      <x:c r="M1741" s="21" t="str">
        <x:v>Объем, мл:5</x:v>
      </x:c>
      <x:c r="N1741" s="21" t="str"/>
      <x:c r="O1741" s="20" t="str">
        <x:v>7UC8vOpAzC3V7ruY063v</x:v>
      </x:c>
      <x:c r="P1741" s="20" t="str">
        <x:v>508224607982</x:v>
      </x:c>
      <x:c r="Q1741" s="21" t="str"/>
      <x:c r="R1741" s="21" t="str">
        <x:v>0</x:v>
      </x:c>
      <x:c r="S1741" s="21" t="str">
        <x:v>0</x:v>
      </x:c>
      <x:c r="T1741" s="21" t="str">
        <x:v>0</x:v>
      </x:c>
      <x:c r="U1741" s="21" t="str">
        <x:v>0</x:v>
      </x:c>
      <x:c r="V1741" s="21" t="str">
        <x:v>https://doyouknow.su/catalogue/tproduct/806416880-508224607982-ivolora-time-to-podium?editionuid=154111846332</x:v>
      </x:c>
    </x:row>
    <x:row r="1742">
      <x:c r="A1742" s="20" t="str">
        <x:v>756298973542</x:v>
      </x:c>
      <x:c r="B1742" s="21" t="str"/>
      <x:c r="C1742" s="20" t="str">
        <x:v>EPBI10</x:v>
      </x:c>
      <x:c r="D1742" s="21" t="str"/>
      <x:c r="E1742" s="21" t="str"/>
      <x:c r="F1742" s="21" t="str">
        <x:v>Ivolora Time to Podium - 10</x:v>
      </x:c>
      <x:c r="G1742" s="21" t="str"/>
      <x:c r="H1742" s="21" t="str"/>
      <x:c r="I1742" s="21" t="str"/>
      <x:c r="J1742" s="21" t="str">
        <x:v>930.00</x:v>
      </x:c>
      <x:c r="K1742" s="21" t="str"/>
      <x:c r="L1742" s="21" t="str">
        <x:v>1370</x:v>
      </x:c>
      <x:c r="M1742" s="21" t="str">
        <x:v>Объем, мл:10</x:v>
      </x:c>
      <x:c r="N1742" s="21" t="str"/>
      <x:c r="O1742" s="20" t="str">
        <x:v>rTAiSScbfzKjhupldyon</x:v>
      </x:c>
      <x:c r="P1742" s="20" t="str">
        <x:v>508224607982</x:v>
      </x:c>
      <x:c r="Q1742" s="21" t="str"/>
      <x:c r="R1742" s="21" t="str">
        <x:v>0</x:v>
      </x:c>
      <x:c r="S1742" s="21" t="str">
        <x:v>0</x:v>
      </x:c>
      <x:c r="T1742" s="21" t="str">
        <x:v>0</x:v>
      </x:c>
      <x:c r="U1742" s="21" t="str">
        <x:v>0</x:v>
      </x:c>
      <x:c r="V1742" s="21" t="str">
        <x:v>https://doyouknow.su/catalogue/tproduct/806416880-508224607982-ivolora-time-to-podium?editionuid=756298973542</x:v>
      </x:c>
    </x:row>
    <x:row r="1743">
      <x:c r="A1743" s="20" t="str">
        <x:v>836248580722</x:v>
      </x:c>
      <x:c r="B1743" s="21" t="str">
        <x:v>Essential Parfums</x:v>
      </x:c>
      <x:c r="C1743" s="20" t="str"/>
      <x:c r="D1743" s="21" t="str">
        <x:v>New</x:v>
      </x:c>
      <x:c r="E1743" s="21" t="str">
        <x:v>Ароматы на распив;Хиты продаж</x:v>
      </x:c>
      <x:c r="F1743" s="21" t="str">
        <x:v>Essential Parfums Neroli Botanica</x:v>
      </x:c>
      <x:c r="G1743" s="21" t="str">
        <x:v>&lt;p style="text-align: left;"&gt;Нероли, Жасмин, Цветок апельсина&lt;/p&gt;</x:v>
      </x:c>
      <x:c r="H1743" s="21" t="str">
        <x:v>&lt;div style="font-size: 16px;" data-customstyle="yes"&gt;Верхние ноты: Имбирь, Розовый перец, Черный перец и Куркума.&lt;br /&gt;Средние ноты: Нероли, Жасмин и Цветок апельсина.&lt;br /&gt;Базовые ноты: Ветивер, Сандал и Бензоин.&lt;br /&gt;&lt;br /&gt;Аккорды: белые цветы, цитрусовый, свежий пряный, свежий, древесный&lt;/div&gt;</x:v>
      </x:c>
      <x:c r="I1743" s="21" t="str">
        <x:v>https://static.tildacdn.com/stor3862-3464-4135-b032-643061333565/389f42125c72d33b6301b450913b6543.png</x:v>
      </x:c>
      <x:c r="J1743" s="21" t="str"/>
      <x:c r="K1743" s="21" t="str"/>
      <x:c r="L1743" s="21" t="str"/>
      <x:c r="M1743" s="21" t="str">
        <x:v>product_options:[{"title":"Объем, мл","params":{"view":"buttons","hasColor":false,"linkImage":false}}]</x:v>
      </x:c>
      <x:c r="N1743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743" s="20" t="str">
        <x:v>Pmy1FKZgcz0RvJmTtHNz</x:v>
      </x:c>
      <x:c r="P1743" s="20" t="str"/>
      <x:c r="Q1743" s="21" t="str">
        <x:v>цитрусовые</x:v>
      </x:c>
      <x:c r="R1743" s="21" t="str">
        <x:v>0</x:v>
      </x:c>
      <x:c r="S1743" s="21" t="str">
        <x:v>0</x:v>
      </x:c>
      <x:c r="T1743" s="21" t="str">
        <x:v>0</x:v>
      </x:c>
      <x:c r="U1743" s="21" t="str">
        <x:v>0</x:v>
      </x:c>
      <x:c r="V1743" s="21" t="str">
        <x:v>https://doyouknow.su/tproduct/628336005-836248580722-essential-parfums-neroli-botanica</x:v>
      </x:c>
    </x:row>
    <x:row r="1744">
      <x:c r="A1744" s="20" t="str">
        <x:v>191917860192</x:v>
      </x:c>
      <x:c r="B1744" s="21" t="str"/>
      <x:c r="C1744" s="20" t="str">
        <x:v>EPBI2</x:v>
      </x:c>
      <x:c r="D1744" s="21" t="str"/>
      <x:c r="E1744" s="21" t="str"/>
      <x:c r="F1744" s="21" t="str">
        <x:v>Essential Parfums Neroli Botanica - 2</x:v>
      </x:c>
      <x:c r="G1744" s="21" t="str"/>
      <x:c r="H1744" s="21" t="str"/>
      <x:c r="I1744" s="21" t="str"/>
      <x:c r="J1744" s="21" t="str">
        <x:v>390.00</x:v>
      </x:c>
      <x:c r="K1744" s="21" t="str"/>
      <x:c r="L1744" s="21" t="str">
        <x:v>700</x:v>
      </x:c>
      <x:c r="M1744" s="21" t="str">
        <x:v>Объем, мл:2</x:v>
      </x:c>
      <x:c r="N1744" s="21" t="str"/>
      <x:c r="O1744" s="20" t="str">
        <x:v>9hHcENRgxC86XN5UAe4B</x:v>
      </x:c>
      <x:c r="P1744" s="20" t="str">
        <x:v>836248580722</x:v>
      </x:c>
      <x:c r="Q1744" s="21" t="str"/>
      <x:c r="R1744" s="21" t="str">
        <x:v>0</x:v>
      </x:c>
      <x:c r="S1744" s="21" t="str">
        <x:v>0</x:v>
      </x:c>
      <x:c r="T1744" s="21" t="str">
        <x:v>0</x:v>
      </x:c>
      <x:c r="U1744" s="21" t="str">
        <x:v>0</x:v>
      </x:c>
      <x:c r="V1744" s="21" t="str">
        <x:v>https://doyouknow.su/tproduct/628336005-836248580722-essential-parfums-neroli-botanica?editionuid=191917860192</x:v>
      </x:c>
    </x:row>
    <x:row r="1745">
      <x:c r="A1745" s="20" t="str">
        <x:v>766433367942</x:v>
      </x:c>
      <x:c r="B1745" s="21" t="str"/>
      <x:c r="C1745" s="20" t="str">
        <x:v>EPBI5</x:v>
      </x:c>
      <x:c r="D1745" s="21" t="str"/>
      <x:c r="E1745" s="21" t="str"/>
      <x:c r="F1745" s="21" t="str">
        <x:v>Essential Parfums Neroli Botanica - 5</x:v>
      </x:c>
      <x:c r="G1745" s="21" t="str"/>
      <x:c r="H1745" s="21" t="str"/>
      <x:c r="I1745" s="21" t="str"/>
      <x:c r="J1745" s="21" t="str">
        <x:v>630.00</x:v>
      </x:c>
      <x:c r="K1745" s="21" t="str"/>
      <x:c r="L1745" s="21" t="str">
        <x:v>1800</x:v>
      </x:c>
      <x:c r="M1745" s="21" t="str">
        <x:v>Объем, мл:5</x:v>
      </x:c>
      <x:c r="N1745" s="21" t="str"/>
      <x:c r="O1745" s="20" t="str">
        <x:v>ETrdItpe7HaRpfpBFzvF</x:v>
      </x:c>
      <x:c r="P1745" s="20" t="str">
        <x:v>836248580722</x:v>
      </x:c>
      <x:c r="Q1745" s="21" t="str"/>
      <x:c r="R1745" s="21" t="str">
        <x:v>0</x:v>
      </x:c>
      <x:c r="S1745" s="21" t="str">
        <x:v>0</x:v>
      </x:c>
      <x:c r="T1745" s="21" t="str">
        <x:v>0</x:v>
      </x:c>
      <x:c r="U1745" s="21" t="str">
        <x:v>0</x:v>
      </x:c>
      <x:c r="V1745" s="21" t="str">
        <x:v>https://doyouknow.su/tproduct/628336005-836248580722-essential-parfums-neroli-botanica?editionuid=766433367942</x:v>
      </x:c>
    </x:row>
    <x:row r="1746">
      <x:c r="A1746" s="20" t="str">
        <x:v>331675048782</x:v>
      </x:c>
      <x:c r="B1746" s="21" t="str"/>
      <x:c r="C1746" s="20" t="str">
        <x:v>EPBI10</x:v>
      </x:c>
      <x:c r="D1746" s="21" t="str"/>
      <x:c r="E1746" s="21" t="str"/>
      <x:c r="F1746" s="21" t="str">
        <x:v>Essential Parfums Neroli Botanica - 10</x:v>
      </x:c>
      <x:c r="G1746" s="21" t="str"/>
      <x:c r="H1746" s="21" t="str"/>
      <x:c r="I1746" s="21" t="str"/>
      <x:c r="J1746" s="21" t="str">
        <x:v>1000.00</x:v>
      </x:c>
      <x:c r="K1746" s="21" t="str"/>
      <x:c r="L1746" s="21" t="str">
        <x:v>3500</x:v>
      </x:c>
      <x:c r="M1746" s="21" t="str">
        <x:v>Объем, мл:10</x:v>
      </x:c>
      <x:c r="N1746" s="21" t="str"/>
      <x:c r="O1746" s="20" t="str">
        <x:v>05tp256hYIIZ0azObTKt</x:v>
      </x:c>
      <x:c r="P1746" s="20" t="str">
        <x:v>836248580722</x:v>
      </x:c>
      <x:c r="Q1746" s="21" t="str"/>
      <x:c r="R1746" s="21" t="str">
        <x:v>0</x:v>
      </x:c>
      <x:c r="S1746" s="21" t="str">
        <x:v>0</x:v>
      </x:c>
      <x:c r="T1746" s="21" t="str">
        <x:v>0</x:v>
      </x:c>
      <x:c r="U1746" s="21" t="str">
        <x:v>0</x:v>
      </x:c>
      <x:c r="V1746" s="21" t="str">
        <x:v>https://doyouknow.su/tproduct/628336005-836248580722-essential-parfums-neroli-botanica?editionuid=331675048782</x:v>
      </x:c>
    </x:row>
    <x:row r="1747">
      <x:c r="A1747" s="20" t="str">
        <x:v>175143318572</x:v>
      </x:c>
      <x:c r="B1747" s="21" t="str">
        <x:v>Memo</x:v>
      </x:c>
      <x:c r="C1747" s="20" t="str"/>
      <x:c r="D1747" s="21" t="str">
        <x:v>ХИТ</x:v>
      </x:c>
      <x:c r="E1747" s="21" t="str">
        <x:v>Ароматы на распив;Хиты продаж</x:v>
      </x:c>
      <x:c r="F1747" s="21" t="str">
        <x:v>Memo Inle</x:v>
      </x:c>
      <x:c r="G1747" s="21" t="str">
        <x:v>Османтус, Чай, Мате, Жасмин</x:v>
      </x:c>
      <x:c r="H1747" s="21" t="str">
        <x:v>&lt;div style="font-size: 16px;" data-customstyle="yes"&gt;Верхние ноты: Чай, Эссенция нероли, Бергамот и Кардамон.&lt;br /&gt;Средние ноты: Османтус, Жасмин Самбак и Инжир.&lt;br /&gt;Базовые ноты: Мате, Мускус, Фиалка и Кедр.&lt;br /&gt;&lt;br /&gt;Аккорды: цветочный, фруктовый, зеленый, свежий, белые цветы, цитрусовый, &lt;br /&gt;свежий пряный&lt;/div&gt;</x:v>
      </x:c>
      <x:c r="I1747" s="21" t="str">
        <x:v>https://static.tildacdn.com/stor3563-3465-4334-a339-653731636133/8ce1fb5b3f49b9e77cedb68550dc9bf5.png</x:v>
      </x:c>
      <x:c r="J1747" s="21" t="str"/>
      <x:c r="K1747" s="21" t="str"/>
      <x:c r="L1747" s="21" t="str"/>
      <x:c r="M1747" s="21" t="str">
        <x:v>product_options:[{"title":"Объем, мл","params":{"view":"buttons","hasColor":false,"linkImage":false}}]</x:v>
      </x:c>
      <x:c r="N1747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747" s="20" t="str">
        <x:v>GIvBAHHjrlCtcZvOcV8J</x:v>
      </x:c>
      <x:c r="P1747" s="20" t="str"/>
      <x:c r="Q1747" s="21" t="str">
        <x:v>цветочные фруктовые</x:v>
      </x:c>
      <x:c r="R1747" s="21" t="str">
        <x:v>0</x:v>
      </x:c>
      <x:c r="S1747" s="21" t="str">
        <x:v>0</x:v>
      </x:c>
      <x:c r="T1747" s="21" t="str">
        <x:v>0</x:v>
      </x:c>
      <x:c r="U1747" s="21" t="str">
        <x:v>0</x:v>
      </x:c>
      <x:c r="V1747" s="21" t="str">
        <x:v>https://doyouknow.su/tproduct/628336005-175143318572-memo-inle</x:v>
      </x:c>
    </x:row>
    <x:row r="1748">
      <x:c r="A1748" s="20" t="str">
        <x:v>249160148092</x:v>
      </x:c>
      <x:c r="B1748" s="21" t="str"/>
      <x:c r="C1748" s="20" t="str">
        <x:v>MemM2</x:v>
      </x:c>
      <x:c r="D1748" s="21" t="str"/>
      <x:c r="E1748" s="21" t="str"/>
      <x:c r="F1748" s="21" t="str">
        <x:v>Memo Inle - 2</x:v>
      </x:c>
      <x:c r="G1748" s="21" t="str"/>
      <x:c r="H1748" s="21" t="str"/>
      <x:c r="I1748" s="21" t="str"/>
      <x:c r="J1748" s="21" t="str">
        <x:v>600.00</x:v>
      </x:c>
      <x:c r="K1748" s="21" t="str"/>
      <x:c r="L1748" s="21" t="str">
        <x:v>1100</x:v>
      </x:c>
      <x:c r="M1748" s="21" t="str">
        <x:v>Объем, мл:2</x:v>
      </x:c>
      <x:c r="N1748" s="21" t="str"/>
      <x:c r="O1748" s="20" t="str">
        <x:v>S07BAPAl31D46zd4obZC</x:v>
      </x:c>
      <x:c r="P1748" s="20" t="str">
        <x:v>175143318572</x:v>
      </x:c>
      <x:c r="Q1748" s="21" t="str"/>
      <x:c r="R1748" s="21" t="str">
        <x:v>0</x:v>
      </x:c>
      <x:c r="S1748" s="21" t="str">
        <x:v>0</x:v>
      </x:c>
      <x:c r="T1748" s="21" t="str">
        <x:v>0</x:v>
      </x:c>
      <x:c r="U1748" s="21" t="str">
        <x:v>0</x:v>
      </x:c>
      <x:c r="V1748" s="21" t="str">
        <x:v>https://doyouknow.su/tproduct/628336005-175143318572-memo-inle?editionuid=249160148092</x:v>
      </x:c>
    </x:row>
    <x:row r="1749">
      <x:c r="A1749" s="20" t="str">
        <x:v>324374108972</x:v>
      </x:c>
      <x:c r="B1749" s="21" t="str"/>
      <x:c r="C1749" s="20" t="str">
        <x:v>MemM5</x:v>
      </x:c>
      <x:c r="D1749" s="21" t="str"/>
      <x:c r="E1749" s="21" t="str"/>
      <x:c r="F1749" s="21" t="str">
        <x:v>Memo Inle - 5</x:v>
      </x:c>
      <x:c r="G1749" s="21" t="str"/>
      <x:c r="H1749" s="21" t="str"/>
      <x:c r="I1749" s="21" t="str"/>
      <x:c r="J1749" s="21" t="str">
        <x:v>1100.00</x:v>
      </x:c>
      <x:c r="K1749" s="21" t="str"/>
      <x:c r="L1749" s="21" t="str">
        <x:v>2200</x:v>
      </x:c>
      <x:c r="M1749" s="21" t="str">
        <x:v>Объем, мл:5</x:v>
      </x:c>
      <x:c r="N1749" s="21" t="str"/>
      <x:c r="O1749" s="20" t="str">
        <x:v>r971MMlu6M4DLiicEUdJ</x:v>
      </x:c>
      <x:c r="P1749" s="20" t="str">
        <x:v>175143318572</x:v>
      </x:c>
      <x:c r="Q1749" s="21" t="str"/>
      <x:c r="R1749" s="21" t="str">
        <x:v>0</x:v>
      </x:c>
      <x:c r="S1749" s="21" t="str">
        <x:v>0</x:v>
      </x:c>
      <x:c r="T1749" s="21" t="str">
        <x:v>0</x:v>
      </x:c>
      <x:c r="U1749" s="21" t="str">
        <x:v>0</x:v>
      </x:c>
      <x:c r="V1749" s="21" t="str">
        <x:v>https://doyouknow.su/tproduct/628336005-175143318572-memo-inle?editionuid=324374108972</x:v>
      </x:c>
    </x:row>
    <x:row r="1750">
      <x:c r="A1750" s="20" t="str">
        <x:v>974489690262</x:v>
      </x:c>
      <x:c r="B1750" s="21" t="str"/>
      <x:c r="C1750" s="20" t="str">
        <x:v>MemM10</x:v>
      </x:c>
      <x:c r="D1750" s="21" t="str"/>
      <x:c r="E1750" s="21" t="str"/>
      <x:c r="F1750" s="21" t="str">
        <x:v>Memo Inle - 10</x:v>
      </x:c>
      <x:c r="G1750" s="21" t="str"/>
      <x:c r="H1750" s="21" t="str"/>
      <x:c r="I1750" s="21" t="str"/>
      <x:c r="J1750" s="21" t="str">
        <x:v>1870.00</x:v>
      </x:c>
      <x:c r="K1750" s="21" t="str"/>
      <x:c r="L1750" s="21" t="str">
        <x:v>4100</x:v>
      </x:c>
      <x:c r="M1750" s="21" t="str">
        <x:v>Объем, мл:10</x:v>
      </x:c>
      <x:c r="N1750" s="21" t="str"/>
      <x:c r="O1750" s="20" t="str">
        <x:v>5B9nSoBRVExhvuShYsZZ</x:v>
      </x:c>
      <x:c r="P1750" s="20" t="str">
        <x:v>175143318572</x:v>
      </x:c>
      <x:c r="Q1750" s="21" t="str"/>
      <x:c r="R1750" s="21" t="str">
        <x:v>0</x:v>
      </x:c>
      <x:c r="S1750" s="21" t="str">
        <x:v>0</x:v>
      </x:c>
      <x:c r="T1750" s="21" t="str">
        <x:v>0</x:v>
      </x:c>
      <x:c r="U1750" s="21" t="str">
        <x:v>0</x:v>
      </x:c>
      <x:c r="V1750" s="21" t="str">
        <x:v>https://doyouknow.su/tproduct/628336005-175143318572-memo-inle?editionuid=974489690262</x:v>
      </x:c>
    </x:row>
    <x:row r="1751">
      <x:c r="A1751" s="20" t="str">
        <x:v>232779334932</x:v>
      </x:c>
      <x:c r="B1751" s="21" t="str">
        <x:v>Attar Collection</x:v>
      </x:c>
      <x:c r="C1751" s="20" t="str"/>
      <x:c r="D1751" s="21" t="str"/>
      <x:c r="E1751" s="21" t="str">
        <x:v>Ароматы на распив</x:v>
      </x:c>
      <x:c r="F1751" s="21" t="str">
        <x:v>Attar Collection Musk Kashmir extrait (parfum)</x:v>
      </x:c>
      <x:c r="G1751" s="21" t="str">
        <x:v>Белый мускус, Гардения, Сандал</x:v>
      </x:c>
      <x:c r="H1751" s="21" t="str">
        <x:v>&lt;div style="font-size: 16px;" data-customstyle="yes"&gt;Верхняя нота: Белый перец.&lt;br /&gt;Средние ноты: Гардения и Сандал.&lt;br /&gt;Базовая нота: Белый мускус.&lt;br /&gt;&lt;br /&gt;Аккорды: мускусный, белые цветы, пудровый, древесный, теплый пряный, лактонный&lt;br /&gt;&lt;br /&gt;&lt;/div&gt;</x:v>
      </x:c>
      <x:c r="I1751" s="21" t="str">
        <x:v>https://static.tildacdn.com/stor6165-6463-4664-b932-383831343033/b5d4046766ff5670218fffede46fbf5f.png</x:v>
      </x:c>
      <x:c r="J1751" s="21" t="str"/>
      <x:c r="K1751" s="21" t="str"/>
      <x:c r="L1751" s="21" t="str"/>
      <x:c r="M1751" s="21" t="str">
        <x:v>product_options:[{"title":"Объем, мл","params":{"view":"buttons","hasColor":false,"linkImage":false}}]</x:v>
      </x:c>
      <x:c r="N1751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751" s="20" t="str">
        <x:v>vmHVtxRylgP46E8AiBx7</x:v>
      </x:c>
      <x:c r="P1751" s="20" t="str"/>
      <x:c r="Q1751" s="21" t="str">
        <x:v>цветочные древесно-мускусные</x:v>
      </x:c>
      <x:c r="R1751" s="21" t="str">
        <x:v>0</x:v>
      </x:c>
      <x:c r="S1751" s="21" t="str">
        <x:v>0</x:v>
      </x:c>
      <x:c r="T1751" s="21" t="str">
        <x:v>0</x:v>
      </x:c>
      <x:c r="U1751" s="21" t="str">
        <x:v>0</x:v>
      </x:c>
      <x:c r="V1751" s="21" t="str">
        <x:v>https://doyouknow.su/catalogue/tproduct/806416880-232779334932-attar-collection-musk-kashmir-extrait-pa</x:v>
      </x:c>
    </x:row>
    <x:row r="1752">
      <x:c r="A1752" s="20" t="str">
        <x:v>483862105002</x:v>
      </x:c>
      <x:c r="B1752" s="21" t="str"/>
      <x:c r="C1752" s="20" t="str">
        <x:v>ACAz2</x:v>
      </x:c>
      <x:c r="D1752" s="21" t="str"/>
      <x:c r="E1752" s="21" t="str"/>
      <x:c r="F1752" s="21" t="str">
        <x:v>Attar Collection Musk Kashmir extrait (parfum) - 2</x:v>
      </x:c>
      <x:c r="G1752" s="21" t="str"/>
      <x:c r="H1752" s="21" t="str"/>
      <x:c r="I1752" s="21" t="str"/>
      <x:c r="J1752" s="21" t="str">
        <x:v>590.00</x:v>
      </x:c>
      <x:c r="K1752" s="21" t="str"/>
      <x:c r="L1752" s="21" t="str">
        <x:v>950</x:v>
      </x:c>
      <x:c r="M1752" s="21" t="str">
        <x:v>Объем, мл:2</x:v>
      </x:c>
      <x:c r="N1752" s="21" t="str"/>
      <x:c r="O1752" s="20" t="str">
        <x:v>Bn6iO3ZOtfhhR5lrFyBI</x:v>
      </x:c>
      <x:c r="P1752" s="20" t="str">
        <x:v>232779334932</x:v>
      </x:c>
      <x:c r="Q1752" s="21" t="str"/>
      <x:c r="R1752" s="21" t="str">
        <x:v>0</x:v>
      </x:c>
      <x:c r="S1752" s="21" t="str">
        <x:v>0</x:v>
      </x:c>
      <x:c r="T1752" s="21" t="str">
        <x:v>0</x:v>
      </x:c>
      <x:c r="U1752" s="21" t="str">
        <x:v>0</x:v>
      </x:c>
      <x:c r="V1752" s="21" t="str">
        <x:v>https://doyouknow.su/catalogue/tproduct/806416880-232779334932-attar-collection-musk-kashmir-extrait-pa?editionuid=483862105002</x:v>
      </x:c>
    </x:row>
    <x:row r="1753">
      <x:c r="A1753" s="20" t="str">
        <x:v>626588459322</x:v>
      </x:c>
      <x:c r="B1753" s="21" t="str"/>
      <x:c r="C1753" s="20" t="str">
        <x:v>ACAz5</x:v>
      </x:c>
      <x:c r="D1753" s="21" t="str"/>
      <x:c r="E1753" s="21" t="str"/>
      <x:c r="F1753" s="21" t="str">
        <x:v>Attar Collection Musk Kashmir extrait (parfum) - 5</x:v>
      </x:c>
      <x:c r="G1753" s="21" t="str"/>
      <x:c r="H1753" s="21" t="str"/>
      <x:c r="I1753" s="21" t="str"/>
      <x:c r="J1753" s="21" t="str">
        <x:v>1090.00</x:v>
      </x:c>
      <x:c r="K1753" s="21" t="str"/>
      <x:c r="L1753" s="21" t="str">
        <x:v>1300</x:v>
      </x:c>
      <x:c r="M1753" s="21" t="str">
        <x:v>Объем, мл:5</x:v>
      </x:c>
      <x:c r="N1753" s="21" t="str"/>
      <x:c r="O1753" s="20" t="str">
        <x:v>MXTDTYHpZODSMEtINA8y</x:v>
      </x:c>
      <x:c r="P1753" s="20" t="str">
        <x:v>232779334932</x:v>
      </x:c>
      <x:c r="Q1753" s="21" t="str"/>
      <x:c r="R1753" s="21" t="str">
        <x:v>0</x:v>
      </x:c>
      <x:c r="S1753" s="21" t="str">
        <x:v>0</x:v>
      </x:c>
      <x:c r="T1753" s="21" t="str">
        <x:v>0</x:v>
      </x:c>
      <x:c r="U1753" s="21" t="str">
        <x:v>0</x:v>
      </x:c>
      <x:c r="V1753" s="21" t="str">
        <x:v>https://doyouknow.su/catalogue/tproduct/806416880-232779334932-attar-collection-musk-kashmir-extrait-pa?editionuid=626588459322</x:v>
      </x:c>
    </x:row>
    <x:row r="1754">
      <x:c r="A1754" s="20" t="str">
        <x:v>352167792952</x:v>
      </x:c>
      <x:c r="B1754" s="21" t="str"/>
      <x:c r="C1754" s="20" t="str">
        <x:v>ACAz10</x:v>
      </x:c>
      <x:c r="D1754" s="21" t="str"/>
      <x:c r="E1754" s="21" t="str"/>
      <x:c r="F1754" s="21" t="str">
        <x:v>Attar Collection Musk Kashmir extrait (parfum) - 10</x:v>
      </x:c>
      <x:c r="G1754" s="21" t="str"/>
      <x:c r="H1754" s="21" t="str"/>
      <x:c r="I1754" s="21" t="str"/>
      <x:c r="J1754" s="21" t="str">
        <x:v>1840.00</x:v>
      </x:c>
      <x:c r="K1754" s="21" t="str"/>
      <x:c r="L1754" s="21" t="str">
        <x:v>2900</x:v>
      </x:c>
      <x:c r="M1754" s="21" t="str">
        <x:v>Объем, мл:10</x:v>
      </x:c>
      <x:c r="N1754" s="21" t="str"/>
      <x:c r="O1754" s="20" t="str">
        <x:v>hiLEOLHJ1hxSZgX575Lx</x:v>
      </x:c>
      <x:c r="P1754" s="20" t="str">
        <x:v>232779334932</x:v>
      </x:c>
      <x:c r="Q1754" s="21" t="str"/>
      <x:c r="R1754" s="21" t="str">
        <x:v>0</x:v>
      </x:c>
      <x:c r="S1754" s="21" t="str">
        <x:v>0</x:v>
      </x:c>
      <x:c r="T1754" s="21" t="str">
        <x:v>0</x:v>
      </x:c>
      <x:c r="U1754" s="21" t="str">
        <x:v>0</x:v>
      </x:c>
      <x:c r="V1754" s="21" t="str">
        <x:v>https://doyouknow.su/catalogue/tproduct/806416880-232779334932-attar-collection-musk-kashmir-extrait-pa?editionuid=352167792952</x:v>
      </x:c>
    </x:row>
    <x:row r="1755">
      <x:c r="A1755" s="20" t="str">
        <x:v>401433964612</x:v>
      </x:c>
      <x:c r="B1755" s="21" t="str">
        <x:v>Clive Christian</x:v>
      </x:c>
      <x:c r="C1755" s="20" t="str"/>
      <x:c r="D1755" s="21" t="str">
        <x:v>ХИТ</x:v>
      </x:c>
      <x:c r="E1755" s="21" t="str">
        <x:v>Ароматы на распив;Хиты продаж</x:v>
      </x:c>
      <x:c r="F1755" s="21" t="str">
        <x:v>Clive Christian L Red Tea Vetiver</x:v>
      </x:c>
      <x:c r="G1755" s="21" t="str">
        <x:v>&lt;p style="text-align: left;"&gt;Чай Ройбуш, Ветивер, Бергамот, Лимон&lt;/p&gt;</x:v>
      </x:c>
      <x:c r="H1755" s="21" t="str">
        <x:v>Верхние ноты: Бергамот и Лимон.&lt;br /&gt;Средние ноты: Чай Ройбуш и Ветивер.&lt;br /&gt;Базовые ноты: Сандал и Мускус.&lt;br /&gt;&lt;br /&gt;Аккорды: древесный, фужерный, дымный, цитрусовый, землистый, травяной&lt;br /&gt;&lt;br /&gt;</x:v>
      </x:c>
      <x:c r="I1755" s="21" t="str">
        <x:v>https://static.tildacdn.com/stor3439-3230-4435-a435-323030663061/c12462d8af9718140d98e0639bc2c477.png</x:v>
      </x:c>
      <x:c r="J1755" s="21" t="str"/>
      <x:c r="K1755" s="21" t="str"/>
      <x:c r="L1755" s="21" t="str"/>
      <x:c r="M1755" s="21" t="str">
        <x:v>product_options:[{"title":"Объем, мл","params":{"view":"buttons","hasColor":false,"linkImage":false}}]</x:v>
      </x:c>
      <x:c r="N1755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755" s="20" t="str">
        <x:v>i0iMcryGyafhrk3HefYb</x:v>
      </x:c>
      <x:c r="P1755" s="20" t="str"/>
      <x:c r="Q1755" s="21" t="str">
        <x:v>древесные фужерные</x:v>
      </x:c>
      <x:c r="R1755" s="21" t="str">
        <x:v>0</x:v>
      </x:c>
      <x:c r="S1755" s="21" t="str">
        <x:v>0</x:v>
      </x:c>
      <x:c r="T1755" s="21" t="str">
        <x:v>0</x:v>
      </x:c>
      <x:c r="U1755" s="21" t="str">
        <x:v>0</x:v>
      </x:c>
      <x:c r="V1755" s="21" t="str">
        <x:v>https://doyouknow.su/tproduct/628336005-401433964612-clive-christian-l-red-tea-vetiver</x:v>
      </x:c>
    </x:row>
    <x:row r="1756">
      <x:c r="A1756" s="20" t="str">
        <x:v>142651855572</x:v>
      </x:c>
      <x:c r="B1756" s="21" t="str"/>
      <x:c r="C1756" s="20" t="str">
        <x:v>LL292</x:v>
      </x:c>
      <x:c r="D1756" s="21" t="str"/>
      <x:c r="E1756" s="21" t="str"/>
      <x:c r="F1756" s="21" t="str">
        <x:v>Clive Christian L Red Tea Vetiver - 2</x:v>
      </x:c>
      <x:c r="G1756" s="21" t="str"/>
      <x:c r="H1756" s="21" t="str"/>
      <x:c r="I1756" s="21" t="str"/>
      <x:c r="J1756" s="21" t="str">
        <x:v>1110.00</x:v>
      </x:c>
      <x:c r="K1756" s="21" t="str"/>
      <x:c r="L1756" s="21" t="str">
        <x:v>2400</x:v>
      </x:c>
      <x:c r="M1756" s="21" t="str">
        <x:v>Объем, мл:2</x:v>
      </x:c>
      <x:c r="N1756" s="21" t="str"/>
      <x:c r="O1756" s="20" t="str">
        <x:v>Ev841fBo5erouZI2Gm87</x:v>
      </x:c>
      <x:c r="P1756" s="20" t="str">
        <x:v>401433964612</x:v>
      </x:c>
      <x:c r="Q1756" s="21" t="str"/>
      <x:c r="R1756" s="21" t="str">
        <x:v>0</x:v>
      </x:c>
      <x:c r="S1756" s="21" t="str">
        <x:v>0</x:v>
      </x:c>
      <x:c r="T1756" s="21" t="str">
        <x:v>0</x:v>
      </x:c>
      <x:c r="U1756" s="21" t="str">
        <x:v>0</x:v>
      </x:c>
      <x:c r="V1756" s="21" t="str">
        <x:v>https://doyouknow.su/tproduct/628336005-401433964612-clive-christian-l-red-tea-vetiver?editionuid=142651855572</x:v>
      </x:c>
    </x:row>
    <x:row r="1757">
      <x:c r="A1757" s="20" t="str">
        <x:v>867118404382</x:v>
      </x:c>
      <x:c r="B1757" s="21" t="str"/>
      <x:c r="C1757" s="20" t="str">
        <x:v>LL295</x:v>
      </x:c>
      <x:c r="D1757" s="21" t="str"/>
      <x:c r="E1757" s="21" t="str"/>
      <x:c r="F1757" s="21" t="str">
        <x:v>Clive Christian L Red Tea Vetiver - 5</x:v>
      </x:c>
      <x:c r="G1757" s="21" t="str"/>
      <x:c r="H1757" s="21" t="str"/>
      <x:c r="I1757" s="21" t="str"/>
      <x:c r="J1757" s="21" t="str">
        <x:v>2290.00</x:v>
      </x:c>
      <x:c r="K1757" s="21" t="str"/>
      <x:c r="L1757" s="21" t="str">
        <x:v>5600</x:v>
      </x:c>
      <x:c r="M1757" s="21" t="str">
        <x:v>Объем, мл:5</x:v>
      </x:c>
      <x:c r="N1757" s="21" t="str"/>
      <x:c r="O1757" s="20" t="str">
        <x:v>VGxhj79auNH7ADjNNNu3</x:v>
      </x:c>
      <x:c r="P1757" s="20" t="str">
        <x:v>401433964612</x:v>
      </x:c>
      <x:c r="Q1757" s="21" t="str"/>
      <x:c r="R1757" s="21" t="str">
        <x:v>0</x:v>
      </x:c>
      <x:c r="S1757" s="21" t="str">
        <x:v>0</x:v>
      </x:c>
      <x:c r="T1757" s="21" t="str">
        <x:v>0</x:v>
      </x:c>
      <x:c r="U1757" s="21" t="str">
        <x:v>0</x:v>
      </x:c>
      <x:c r="V1757" s="21" t="str">
        <x:v>https://doyouknow.su/tproduct/628336005-401433964612-clive-christian-l-red-tea-vetiver?editionuid=867118404382</x:v>
      </x:c>
    </x:row>
    <x:row r="1758">
      <x:c r="A1758" s="20" t="str">
        <x:v>395558589362</x:v>
      </x:c>
      <x:c r="B1758" s="21" t="str"/>
      <x:c r="C1758" s="20" t="str">
        <x:v>LL2910</x:v>
      </x:c>
      <x:c r="D1758" s="21" t="str"/>
      <x:c r="E1758" s="21" t="str"/>
      <x:c r="F1758" s="21" t="str">
        <x:v>Clive Christian L Red Tea Vetiver - 10</x:v>
      </x:c>
      <x:c r="G1758" s="21" t="str"/>
      <x:c r="H1758" s="21" t="str"/>
      <x:c r="I1758" s="21" t="str"/>
      <x:c r="J1758" s="21" t="str">
        <x:v>4170.00</x:v>
      </x:c>
      <x:c r="K1758" s="21" t="str"/>
      <x:c r="L1758" s="21" t="str">
        <x:v>9100</x:v>
      </x:c>
      <x:c r="M1758" s="21" t="str">
        <x:v>Объем, мл:10</x:v>
      </x:c>
      <x:c r="N1758" s="21" t="str"/>
      <x:c r="O1758" s="20" t="str">
        <x:v>IT5nGZbF7VeYXkLz1l14</x:v>
      </x:c>
      <x:c r="P1758" s="20" t="str">
        <x:v>401433964612</x:v>
      </x:c>
      <x:c r="Q1758" s="21" t="str"/>
      <x:c r="R1758" s="21" t="str">
        <x:v>0</x:v>
      </x:c>
      <x:c r="S1758" s="21" t="str">
        <x:v>0</x:v>
      </x:c>
      <x:c r="T1758" s="21" t="str">
        <x:v>0</x:v>
      </x:c>
      <x:c r="U1758" s="21" t="str">
        <x:v>0</x:v>
      </x:c>
      <x:c r="V1758" s="21" t="str">
        <x:v>https://doyouknow.su/tproduct/628336005-401433964612-clive-christian-l-red-tea-vetiver?editionuid=395558589362</x:v>
      </x:c>
    </x:row>
    <x:row r="1759">
      <x:c r="A1759" s="20" t="str">
        <x:v>565365232162</x:v>
      </x:c>
      <x:c r="B1759" s="21" t="str">
        <x:v>Majda Bekkali</x:v>
      </x:c>
      <x:c r="C1759" s="20" t="str"/>
      <x:c r="D1759" s="21" t="str"/>
      <x:c r="E1759" s="21" t="str">
        <x:v>Ароматы на распив</x:v>
      </x:c>
      <x:c r="F1759" s="21" t="str">
        <x:v>Majda Bekkali Mon Nom Est Rouge</x:v>
      </x:c>
      <x:c r="G1759" s="21" t="str">
        <x:v>Ладан, Роза, Розовый перец, Имбирь</x:v>
      </x:c>
      <x:c r="H1759" s="21" t="str">
        <x:v>Если любите Amouage Epic Woman, этот аромат - must try! &lt;br /&gt;&lt;br /&gt;Верхние ноты: Ладан, Розовый перец, Элеми, Кумин, Герань и Палисандр.&lt;br /&gt;Средние ноты: Турецкая роза, Имбирь, Кардамон и Корица.&lt;br /&gt;Базовые ноты: Амбра, Кедр, Ваниль, Бобы тонка, Лабданум, Пачули, Белый табак, Сандал и Мускус.&lt;br /&gt;&lt;br /&gt;Аккорды: амбровый, теплый пряный, свежий пряный, фужерный, розовый, бальзамический, древесный, дымный</x:v>
      </x:c>
      <x:c r="I1759" s="21" t="str">
        <x:v>https://static.tildacdn.com/stor3132-3061-4462-a533-353934613936/327a7478fd8de041f8b0bc7d97956a0a.png</x:v>
      </x:c>
      <x:c r="J1759" s="21" t="str"/>
      <x:c r="K1759" s="21" t="str"/>
      <x:c r="L1759" s="21" t="str"/>
      <x:c r="M1759" s="21" t="str">
        <x:v>product_options:[{"title":"Объем, мл","params":{"view":"buttons","hasColor":false,"linkImage":false}}]</x:v>
      </x:c>
      <x:c r="N1759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759" s="20" t="str">
        <x:v>ihA86XELmJK8zCOXKbBy</x:v>
      </x:c>
      <x:c r="P1759" s="20" t="str"/>
      <x:c r="Q1759" s="21" t="str">
        <x:v>цветочные</x:v>
      </x:c>
      <x:c r="R1759" s="21" t="str">
        <x:v>0</x:v>
      </x:c>
      <x:c r="S1759" s="21" t="str">
        <x:v>0</x:v>
      </x:c>
      <x:c r="T1759" s="21" t="str">
        <x:v>0</x:v>
      </x:c>
      <x:c r="U1759" s="21" t="str">
        <x:v>0</x:v>
      </x:c>
      <x:c r="V1759" s="21" t="str">
        <x:v>https://doyouknow.su/catalogue/tproduct/806416880-565365232162-majda-bekkali-mon-nom-est-rouge</x:v>
      </x:c>
    </x:row>
    <x:row r="1760">
      <x:c r="A1760" s="20" t="str">
        <x:v>343855590922</x:v>
      </x:c>
      <x:c r="B1760" s="21" t="str"/>
      <x:c r="C1760" s="20" t="str">
        <x:v>KilPrin2</x:v>
      </x:c>
      <x:c r="D1760" s="21" t="str"/>
      <x:c r="E1760" s="21" t="str"/>
      <x:c r="F1760" s="21" t="str">
        <x:v>Majda Bekkali Mon Nom Est Rouge - 2</x:v>
      </x:c>
      <x:c r="G1760" s="21" t="str"/>
      <x:c r="H1760" s="21" t="str"/>
      <x:c r="I1760" s="21" t="str"/>
      <x:c r="J1760" s="21" t="str">
        <x:v>550.00</x:v>
      </x:c>
      <x:c r="K1760" s="21" t="str"/>
      <x:c r="L1760" s="21" t="str">
        <x:v>800</x:v>
      </x:c>
      <x:c r="M1760" s="21" t="str">
        <x:v>Объем, мл:2</x:v>
      </x:c>
      <x:c r="N1760" s="21" t="str"/>
      <x:c r="O1760" s="20" t="str">
        <x:v>i2ZRP5koSlgYLmV8mSlv</x:v>
      </x:c>
      <x:c r="P1760" s="20" t="str">
        <x:v>565365232162</x:v>
      </x:c>
      <x:c r="Q1760" s="21" t="str"/>
      <x:c r="R1760" s="21" t="str">
        <x:v>0</x:v>
      </x:c>
      <x:c r="S1760" s="21" t="str">
        <x:v>0</x:v>
      </x:c>
      <x:c r="T1760" s="21" t="str">
        <x:v>0</x:v>
      </x:c>
      <x:c r="U1760" s="21" t="str">
        <x:v>0</x:v>
      </x:c>
      <x:c r="V1760" s="21" t="str">
        <x:v>https://doyouknow.su/catalogue/tproduct/806416880-565365232162-majda-bekkali-mon-nom-est-rouge?editionuid=343855590922</x:v>
      </x:c>
    </x:row>
    <x:row r="1761">
      <x:c r="A1761" s="20" t="str">
        <x:v>343413917052</x:v>
      </x:c>
      <x:c r="B1761" s="21" t="str"/>
      <x:c r="C1761" s="20" t="str">
        <x:v>KilPrin5</x:v>
      </x:c>
      <x:c r="D1761" s="21" t="str"/>
      <x:c r="E1761" s="21" t="str"/>
      <x:c r="F1761" s="21" t="str">
        <x:v>Majda Bekkali Mon Nom Est Rouge - 5</x:v>
      </x:c>
      <x:c r="G1761" s="21" t="str"/>
      <x:c r="H1761" s="21" t="str"/>
      <x:c r="I1761" s="21" t="str"/>
      <x:c r="J1761" s="21" t="str">
        <x:v>930.00</x:v>
      </x:c>
      <x:c r="K1761" s="21" t="str"/>
      <x:c r="L1761" s="21" t="str">
        <x:v>1600</x:v>
      </x:c>
      <x:c r="M1761" s="21" t="str">
        <x:v>Объем, мл:5</x:v>
      </x:c>
      <x:c r="N1761" s="21" t="str"/>
      <x:c r="O1761" s="20" t="str">
        <x:v>touzgOKV3PkO6ft7sE7x</x:v>
      </x:c>
      <x:c r="P1761" s="20" t="str">
        <x:v>565365232162</x:v>
      </x:c>
      <x:c r="Q1761" s="21" t="str"/>
      <x:c r="R1761" s="21" t="str">
        <x:v>0</x:v>
      </x:c>
      <x:c r="S1761" s="21" t="str">
        <x:v>0</x:v>
      </x:c>
      <x:c r="T1761" s="21" t="str">
        <x:v>0</x:v>
      </x:c>
      <x:c r="U1761" s="21" t="str">
        <x:v>0</x:v>
      </x:c>
      <x:c r="V1761" s="21" t="str">
        <x:v>https://doyouknow.su/catalogue/tproduct/806416880-565365232162-majda-bekkali-mon-nom-est-rouge?editionuid=343413917052</x:v>
      </x:c>
    </x:row>
    <x:row r="1762">
      <x:c r="A1762" s="20" t="str">
        <x:v>934164539402</x:v>
      </x:c>
      <x:c r="B1762" s="21" t="str"/>
      <x:c r="C1762" s="20" t="str">
        <x:v>KilPrin10</x:v>
      </x:c>
      <x:c r="D1762" s="21" t="str"/>
      <x:c r="E1762" s="21" t="str"/>
      <x:c r="F1762" s="21" t="str">
        <x:v>Majda Bekkali Mon Nom Est Rouge - 10</x:v>
      </x:c>
      <x:c r="G1762" s="21" t="str"/>
      <x:c r="H1762" s="21" t="str"/>
      <x:c r="I1762" s="21" t="str"/>
      <x:c r="J1762" s="21" t="str">
        <x:v>1540.00</x:v>
      </x:c>
      <x:c r="K1762" s="21" t="str"/>
      <x:c r="L1762" s="21" t="str">
        <x:v>2400</x:v>
      </x:c>
      <x:c r="M1762" s="21" t="str">
        <x:v>Объем, мл:10</x:v>
      </x:c>
      <x:c r="N1762" s="21" t="str"/>
      <x:c r="O1762" s="20" t="str">
        <x:v>haZS5gE4baich4uyeTxX</x:v>
      </x:c>
      <x:c r="P1762" s="20" t="str">
        <x:v>565365232162</x:v>
      </x:c>
      <x:c r="Q1762" s="21" t="str"/>
      <x:c r="R1762" s="21" t="str">
        <x:v>0</x:v>
      </x:c>
      <x:c r="S1762" s="21" t="str">
        <x:v>0</x:v>
      </x:c>
      <x:c r="T1762" s="21" t="str">
        <x:v>0</x:v>
      </x:c>
      <x:c r="U1762" s="21" t="str">
        <x:v>0</x:v>
      </x:c>
      <x:c r="V1762" s="21" t="str">
        <x:v>https://doyouknow.su/catalogue/tproduct/806416880-565365232162-majda-bekkali-mon-nom-est-rouge?editionuid=934164539402</x:v>
      </x:c>
    </x:row>
    <x:row r="1763">
      <x:c r="A1763" s="20" t="str">
        <x:v>404649923022</x:v>
      </x:c>
      <x:c r="B1763" s="21" t="str">
        <x:v>Flora?ku</x:v>
      </x:c>
      <x:c r="C1763" s="20" t="str"/>
      <x:c r="D1763" s="21" t="str"/>
      <x:c r="E1763" s="21" t="str">
        <x:v>Ароматы на распив</x:v>
      </x:c>
      <x:c r="F1763" s="21" t="str">
        <x:v>Floraiku Spring River</x:v>
      </x:c>
      <x:c r="G1763" s="21" t="str">
        <x:v>Лилибелль, Амбростар, Пион</x:v>
      </x:c>
      <x:c r="H1763" s="21" t="str">
        <x:v>&lt;div style="font-size: 16px;" data-customstyle="yes"&gt;Верхние ноты: Пион, Петитгрейн и Лимон.&lt;br /&gt;Средние ноты: Лилибелль®, Иланг-иланг и Гелиотроп.&lt;br /&gt;Базовые ноты: Амбростар, Белый мускус, Ветивер, Сандал и Пачули.&lt;br /&gt;&lt;br /&gt;Аккорды: цветочный, цитрусовый, пудровый, свежий, мускусный, желтые цветы, фужерный&lt;/div&gt;</x:v>
      </x:c>
      <x:c r="I1763" s="21" t="str">
        <x:v>https://static.tildacdn.com/stor3964-6564-4964-a331-643033653239/206d709ec61b91109cef2d34acf45af0.png</x:v>
      </x:c>
      <x:c r="J1763" s="21" t="str"/>
      <x:c r="K1763" s="21" t="str"/>
      <x:c r="L1763" s="21" t="str"/>
      <x:c r="M1763" s="21" t="str">
        <x:v>product_options:[{"title":"Объем, мл","params":{"view":"buttons","hasColor":false,"linkImage":false}}]</x:v>
      </x:c>
      <x:c r="N1763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763" s="20" t="str">
        <x:v>J80JbId5OrOk1JtvpAdz</x:v>
      </x:c>
      <x:c r="P1763" s="20" t="str"/>
      <x:c r="Q1763" s="21" t="str">
        <x:v>цветочные древесно-мускусные</x:v>
      </x:c>
      <x:c r="R1763" s="21" t="str">
        <x:v>0</x:v>
      </x:c>
      <x:c r="S1763" s="21" t="str">
        <x:v>0</x:v>
      </x:c>
      <x:c r="T1763" s="21" t="str">
        <x:v>0</x:v>
      </x:c>
      <x:c r="U1763" s="21" t="str">
        <x:v>0</x:v>
      </x:c>
      <x:c r="V1763" s="21" t="str">
        <x:v>https://doyouknow.su/catalogue/tproduct/806416880-404649923022-floraiku-spring-river</x:v>
      </x:c>
    </x:row>
    <x:row r="1764">
      <x:c r="A1764" s="20" t="str">
        <x:v>972961656532</x:v>
      </x:c>
      <x:c r="B1764" s="21" t="str"/>
      <x:c r="C1764" s="20" t="str">
        <x:v>FlOU2</x:v>
      </x:c>
      <x:c r="D1764" s="21" t="str"/>
      <x:c r="E1764" s="21" t="str"/>
      <x:c r="F1764" s="21" t="str">
        <x:v>Floraiku Spring River - 2</x:v>
      </x:c>
      <x:c r="G1764" s="21" t="str"/>
      <x:c r="H1764" s="21" t="str"/>
      <x:c r="I1764" s="21" t="str"/>
      <x:c r="J1764" s="21" t="str">
        <x:v>680.00</x:v>
      </x:c>
      <x:c r="K1764" s="21" t="str">
        <x:v>9999</x:v>
      </x:c>
      <x:c r="L1764" s="21" t="str">
        <x:v>900</x:v>
      </x:c>
      <x:c r="M1764" s="21" t="str">
        <x:v>Объем, мл:2</x:v>
      </x:c>
      <x:c r="N1764" s="21" t="str"/>
      <x:c r="O1764" s="20" t="str">
        <x:v>C8UZkjY7o29eY2VnaHLo</x:v>
      </x:c>
      <x:c r="P1764" s="20" t="str">
        <x:v>404649923022</x:v>
      </x:c>
      <x:c r="Q1764" s="21" t="str"/>
      <x:c r="R1764" s="21" t="str">
        <x:v>0</x:v>
      </x:c>
      <x:c r="S1764" s="21" t="str">
        <x:v>0</x:v>
      </x:c>
      <x:c r="T1764" s="21" t="str">
        <x:v>0</x:v>
      </x:c>
      <x:c r="U1764" s="21" t="str">
        <x:v>0</x:v>
      </x:c>
      <x:c r="V1764" s="21" t="str">
        <x:v>https://doyouknow.su/catalogue/tproduct/806416880-404649923022-floraiku-spring-river?editionuid=972961656532</x:v>
      </x:c>
    </x:row>
    <x:row r="1765">
      <x:c r="A1765" s="20" t="str">
        <x:v>425360585632</x:v>
      </x:c>
      <x:c r="B1765" s="21" t="str"/>
      <x:c r="C1765" s="20" t="str">
        <x:v>FlOU5</x:v>
      </x:c>
      <x:c r="D1765" s="21" t="str"/>
      <x:c r="E1765" s="21" t="str"/>
      <x:c r="F1765" s="21" t="str">
        <x:v>Floraiku Spring River - 5</x:v>
      </x:c>
      <x:c r="G1765" s="21" t="str"/>
      <x:c r="H1765" s="21" t="str"/>
      <x:c r="I1765" s="21" t="str"/>
      <x:c r="J1765" s="21" t="str">
        <x:v>1340.00</x:v>
      </x:c>
      <x:c r="K1765" s="21" t="str">
        <x:v>9999</x:v>
      </x:c>
      <x:c r="L1765" s="21" t="str">
        <x:v>1900</x:v>
      </x:c>
      <x:c r="M1765" s="21" t="str">
        <x:v>Объем, мл:5</x:v>
      </x:c>
      <x:c r="N1765" s="21" t="str"/>
      <x:c r="O1765" s="20" t="str">
        <x:v>BIhXcYkXe80vMRSVCCar</x:v>
      </x:c>
      <x:c r="P1765" s="20" t="str">
        <x:v>404649923022</x:v>
      </x:c>
      <x:c r="Q1765" s="21" t="str"/>
      <x:c r="R1765" s="21" t="str">
        <x:v>0</x:v>
      </x:c>
      <x:c r="S1765" s="21" t="str">
        <x:v>0</x:v>
      </x:c>
      <x:c r="T1765" s="21" t="str">
        <x:v>0</x:v>
      </x:c>
      <x:c r="U1765" s="21" t="str">
        <x:v>0</x:v>
      </x:c>
      <x:c r="V1765" s="21" t="str">
        <x:v>https://doyouknow.su/catalogue/tproduct/806416880-404649923022-floraiku-spring-river?editionuid=425360585632</x:v>
      </x:c>
    </x:row>
    <x:row r="1766">
      <x:c r="A1766" s="20" t="str">
        <x:v>361066448412</x:v>
      </x:c>
      <x:c r="B1766" s="21" t="str"/>
      <x:c r="C1766" s="20" t="str">
        <x:v>FlOU10</x:v>
      </x:c>
      <x:c r="D1766" s="21" t="str"/>
      <x:c r="E1766" s="21" t="str"/>
      <x:c r="F1766" s="21" t="str">
        <x:v>Floraiku Spring River - 10</x:v>
      </x:c>
      <x:c r="G1766" s="21" t="str"/>
      <x:c r="H1766" s="21" t="str"/>
      <x:c r="I1766" s="21" t="str"/>
      <x:c r="J1766" s="21" t="str">
        <x:v>2310.00</x:v>
      </x:c>
      <x:c r="K1766" s="21" t="str">
        <x:v>9999</x:v>
      </x:c>
      <x:c r="L1766" s="21" t="str">
        <x:v>2700</x:v>
      </x:c>
      <x:c r="M1766" s="21" t="str">
        <x:v>Объем, мл:10</x:v>
      </x:c>
      <x:c r="N1766" s="21" t="str"/>
      <x:c r="O1766" s="20" t="str">
        <x:v>ADAALSG87Xp804eM2f2g</x:v>
      </x:c>
      <x:c r="P1766" s="20" t="str">
        <x:v>404649923022</x:v>
      </x:c>
      <x:c r="Q1766" s="21" t="str"/>
      <x:c r="R1766" s="21" t="str">
        <x:v>0</x:v>
      </x:c>
      <x:c r="S1766" s="21" t="str">
        <x:v>0</x:v>
      </x:c>
      <x:c r="T1766" s="21" t="str">
        <x:v>0</x:v>
      </x:c>
      <x:c r="U1766" s="21" t="str">
        <x:v>0</x:v>
      </x:c>
      <x:c r="V1766" s="21" t="str">
        <x:v>https://doyouknow.su/catalogue/tproduct/806416880-404649923022-floraiku-spring-river?editionuid=361066448412</x:v>
      </x:c>
    </x:row>
    <x:row r="1767">
      <x:c r="A1767" s="20" t="str">
        <x:v>893174616302</x:v>
      </x:c>
      <x:c r="B1767" s="21" t="str">
        <x:v>Tom Ford</x:v>
      </x:c>
      <x:c r="C1767" s="20" t="str"/>
      <x:c r="D1767" s="21" t="str">
        <x:v>ХИТ</x:v>
      </x:c>
      <x:c r="E1767" s="21" t="str">
        <x:v>Хиты продаж;Ароматы на распив;Скидка дня</x:v>
      </x:c>
      <x:c r="F1767" s="21" t="str">
        <x:v>Tom Ford Figue Erotique</x:v>
      </x:c>
      <x:c r="G1767" s="21" t="str">
        <x:v>Инжир, Лист инжира, Иланг-иланг</x:v>
      </x:c>
      <x:c r="H1767" s="21" t="str">
        <x:v>&lt;div style="font-size: 16px;" data-customstyle="yes"&gt;Верхние ноты: Лист инжира, Бергамот, Розовый перец и Мандарин.&lt;br /&gt;Средние ноты: Инжир, Иланг-иланг и Соль.&lt;br /&gt;Базовые ноты: Тростниковый сахар, Лакричник, Пачули и Ветивер.&lt;br /&gt;&lt;br /&gt;Аккорды: сладкий, древесный, зеленый, фруктовый, желтые цветы, цитрусовый, свежий, мягкий пряный&lt;/div&gt;</x:v>
      </x:c>
      <x:c r="I1767" s="21" t="str">
        <x:v>https://static.tildacdn.com/stor3939-3336-4934-b566-613830396439/da06a7b44c7c386e062c74812c028b5b.png</x:v>
      </x:c>
      <x:c r="J1767" s="21" t="str"/>
      <x:c r="K1767" s="21" t="str"/>
      <x:c r="L1767" s="21" t="str"/>
      <x:c r="M1767" s="21" t="str">
        <x:v>product_options:[{"title":"Объем, мл","params":{"view":"buttons","hasColor":false,"linkImage":false}}]</x:v>
      </x:c>
      <x:c r="N1767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767" s="20" t="str">
        <x:v>N2yc77GD67IiyMkle3Rc</x:v>
      </x:c>
      <x:c r="P1767" s="20" t="str"/>
      <x:c r="Q1767" s="21" t="str">
        <x:v>цветочные фруктовые сладкие</x:v>
      </x:c>
      <x:c r="R1767" s="21" t="str">
        <x:v>0</x:v>
      </x:c>
      <x:c r="S1767" s="21" t="str">
        <x:v>0</x:v>
      </x:c>
      <x:c r="T1767" s="21" t="str">
        <x:v>0</x:v>
      </x:c>
      <x:c r="U1767" s="21" t="str">
        <x:v>0</x:v>
      </x:c>
      <x:c r="V1767" s="21" t="str">
        <x:v>https://doyouknow.su/tproduct/628336005-893174616302-tom-ford-figue-erotique</x:v>
      </x:c>
    </x:row>
    <x:row r="1768">
      <x:c r="A1768" s="20" t="str">
        <x:v>321386277632</x:v>
      </x:c>
      <x:c r="B1768" s="21" t="str"/>
      <x:c r="C1768" s="20" t="str">
        <x:v>TFLCher2</x:v>
      </x:c>
      <x:c r="D1768" s="21" t="str"/>
      <x:c r="E1768" s="21" t="str"/>
      <x:c r="F1768" s="21" t="str">
        <x:v>Tom Ford Figue Erotique - 2</x:v>
      </x:c>
      <x:c r="G1768" s="21" t="str"/>
      <x:c r="H1768" s="21" t="str"/>
      <x:c r="I1768" s="21" t="str"/>
      <x:c r="J1768" s="21" t="str">
        <x:v>1730.00</x:v>
      </x:c>
      <x:c r="K1768" s="21" t="str"/>
      <x:c r="L1768" s="21" t="str">
        <x:v>1990</x:v>
      </x:c>
      <x:c r="M1768" s="21" t="str">
        <x:v>Объем, мл:2</x:v>
      </x:c>
      <x:c r="N1768" s="21" t="str"/>
      <x:c r="O1768" s="20" t="str">
        <x:v>4gbrrUgTpHTryOTDff5A</x:v>
      </x:c>
      <x:c r="P1768" s="20" t="str">
        <x:v>893174616302</x:v>
      </x:c>
      <x:c r="Q1768" s="21" t="str"/>
      <x:c r="R1768" s="21" t="str">
        <x:v>0</x:v>
      </x:c>
      <x:c r="S1768" s="21" t="str">
        <x:v>0</x:v>
      </x:c>
      <x:c r="T1768" s="21" t="str">
        <x:v>0</x:v>
      </x:c>
      <x:c r="U1768" s="21" t="str">
        <x:v>0</x:v>
      </x:c>
      <x:c r="V1768" s="21" t="str">
        <x:v>https://doyouknow.su/tproduct/628336005-893174616302-tom-ford-figue-erotique?editionuid=321386277632</x:v>
      </x:c>
    </x:row>
    <x:row r="1769">
      <x:c r="A1769" s="20" t="str">
        <x:v>834188172862</x:v>
      </x:c>
      <x:c r="B1769" s="21" t="str"/>
      <x:c r="C1769" s="20" t="str">
        <x:v>TFLCher5</x:v>
      </x:c>
      <x:c r="D1769" s="21" t="str"/>
      <x:c r="E1769" s="21" t="str"/>
      <x:c r="F1769" s="21" t="str">
        <x:v>Tom Ford Figue Erotique - 5</x:v>
      </x:c>
      <x:c r="G1769" s="21" t="str"/>
      <x:c r="H1769" s="21" t="str"/>
      <x:c r="I1769" s="21" t="str"/>
      <x:c r="J1769" s="21" t="str">
        <x:v>3240.00</x:v>
      </x:c>
      <x:c r="K1769" s="21" t="str"/>
      <x:c r="L1769" s="21" t="str">
        <x:v>4150</x:v>
      </x:c>
      <x:c r="M1769" s="21" t="str">
        <x:v>Объем, мл:5</x:v>
      </x:c>
      <x:c r="N1769" s="21" t="str"/>
      <x:c r="O1769" s="20" t="str">
        <x:v>GprnTnxPBt4S7syt2yes</x:v>
      </x:c>
      <x:c r="P1769" s="20" t="str">
        <x:v>893174616302</x:v>
      </x:c>
      <x:c r="Q1769" s="21" t="str"/>
      <x:c r="R1769" s="21" t="str">
        <x:v>0</x:v>
      </x:c>
      <x:c r="S1769" s="21" t="str">
        <x:v>0</x:v>
      </x:c>
      <x:c r="T1769" s="21" t="str">
        <x:v>0</x:v>
      </x:c>
      <x:c r="U1769" s="21" t="str">
        <x:v>0</x:v>
      </x:c>
      <x:c r="V1769" s="21" t="str">
        <x:v>https://doyouknow.su/tproduct/628336005-893174616302-tom-ford-figue-erotique?editionuid=834188172862</x:v>
      </x:c>
    </x:row>
    <x:row r="1770">
      <x:c r="A1770" s="20" t="str">
        <x:v>665085660092</x:v>
      </x:c>
      <x:c r="B1770" s="21" t="str"/>
      <x:c r="C1770" s="20" t="str">
        <x:v>TFLCher10</x:v>
      </x:c>
      <x:c r="D1770" s="21" t="str"/>
      <x:c r="E1770" s="21" t="str"/>
      <x:c r="F1770" s="21" t="str">
        <x:v>Tom Ford Figue Erotique - 10</x:v>
      </x:c>
      <x:c r="G1770" s="21" t="str"/>
      <x:c r="H1770" s="21" t="str"/>
      <x:c r="I1770" s="21" t="str"/>
      <x:c r="J1770" s="21" t="str">
        <x:v>5890.00</x:v>
      </x:c>
      <x:c r="K1770" s="21" t="str"/>
      <x:c r="L1770" s="21" t="str">
        <x:v>6300</x:v>
      </x:c>
      <x:c r="M1770" s="21" t="str">
        <x:v>Объем, мл:10</x:v>
      </x:c>
      <x:c r="N1770" s="21" t="str"/>
      <x:c r="O1770" s="20" t="str">
        <x:v>NhIlTvElN7bbAZgUuZOi</x:v>
      </x:c>
      <x:c r="P1770" s="20" t="str">
        <x:v>893174616302</x:v>
      </x:c>
      <x:c r="Q1770" s="21" t="str"/>
      <x:c r="R1770" s="21" t="str">
        <x:v>0</x:v>
      </x:c>
      <x:c r="S1770" s="21" t="str">
        <x:v>0</x:v>
      </x:c>
      <x:c r="T1770" s="21" t="str">
        <x:v>0</x:v>
      </x:c>
      <x:c r="U1770" s="21" t="str">
        <x:v>0</x:v>
      </x:c>
      <x:c r="V1770" s="21" t="str">
        <x:v>https://doyouknow.su/tproduct/628336005-893174616302-tom-ford-figue-erotique?editionuid=665085660092</x:v>
      </x:c>
    </x:row>
    <x:row r="1771">
      <x:c r="A1771" s="20" t="str">
        <x:v>919393083552</x:v>
      </x:c>
      <x:c r="B1771" s="21" t="str">
        <x:v>Chopard</x:v>
      </x:c>
      <x:c r="C1771" s="20" t="str"/>
      <x:c r="D1771" s="21" t="str"/>
      <x:c r="E1771" s="21" t="str">
        <x:v>Ароматы на распив;Хиты продаж</x:v>
      </x:c>
      <x:c r="F1771" s="21" t="str">
        <x:v>Chopard Magnolia Au Vetiver du Haiti</x:v>
      </x:c>
      <x:c r="G1771" s="21" t="str">
        <x:v>&lt;p style="text-align: left;"&gt;Ветивер, Магнолия, Лист фиалки &lt;/p&gt;</x:v>
      </x:c>
      <x:c r="H1771" s="21" t="str">
        <x:v>&lt;p style="text-align: left;"&gt;Верхние ноты: Лист фиалки и Розовый перец.&lt;/p&gt;&lt;p style="text-align: left;"&gt;средние ноты: Ветивер, Магнолия и Амбра.&lt;/p&gt;&lt;p style="text-align: left;"&gt;Базовые ноты: Светлое дерево и Сандал.&lt;/p&gt;&lt;br /&gt;Аккорды: древесный, цветочный, фужерный, озоновый, землистый, акватический, мягкий пряный</x:v>
      </x:c>
      <x:c r="I1771" s="21" t="str">
        <x:v>https://static.tildacdn.com/stor6330-3034-4237-a135-623466396430/19c9f287a44a5e9935a0b0b665623e86.png</x:v>
      </x:c>
      <x:c r="J1771" s="21" t="str"/>
      <x:c r="K1771" s="21" t="str"/>
      <x:c r="L1771" s="21" t="str"/>
      <x:c r="M1771" s="21" t="str">
        <x:v>product_options:[{"title":"Объем, мл","params":{"view":"buttons","hasColor":false,"linkImage":false}}]</x:v>
      </x:c>
      <x:c r="N1771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771" s="20" t="str">
        <x:v>aDCULHFLMR9AFIGmLZkp</x:v>
      </x:c>
      <x:c r="P1771" s="20" t="str"/>
      <x:c r="Q1771" s="21" t="str">
        <x:v>восточные цветочные</x:v>
      </x:c>
      <x:c r="R1771" s="21" t="str">
        <x:v>0</x:v>
      </x:c>
      <x:c r="S1771" s="21" t="str">
        <x:v>0</x:v>
      </x:c>
      <x:c r="T1771" s="21" t="str">
        <x:v>0</x:v>
      </x:c>
      <x:c r="U1771" s="21" t="str">
        <x:v>0</x:v>
      </x:c>
      <x:c r="V1771" s="21" t="str">
        <x:v>https://doyouknow.su/tproduct/628336005-919393083552-chopard-magnolia-au-vetiver-du-haiti</x:v>
      </x:c>
    </x:row>
    <x:row r="1772">
      <x:c r="A1772" s="20" t="str">
        <x:v>948564736692</x:v>
      </x:c>
      <x:c r="B1772" s="21" t="str"/>
      <x:c r="C1772" s="20" t="str">
        <x:v>LL292</x:v>
      </x:c>
      <x:c r="D1772" s="21" t="str"/>
      <x:c r="E1772" s="21" t="str"/>
      <x:c r="F1772" s="21" t="str">
        <x:v>Chopard Magnolia Au Vetiver du Haiti - 2</x:v>
      </x:c>
      <x:c r="G1772" s="21" t="str"/>
      <x:c r="H1772" s="21" t="str"/>
      <x:c r="I1772" s="21" t="str"/>
      <x:c r="J1772" s="21" t="str">
        <x:v>790.00</x:v>
      </x:c>
      <x:c r="K1772" s="21" t="str"/>
      <x:c r="L1772" s="21" t="str">
        <x:v>850</x:v>
      </x:c>
      <x:c r="M1772" s="21" t="str">
        <x:v>Объем, мл:2</x:v>
      </x:c>
      <x:c r="N1772" s="21" t="str"/>
      <x:c r="O1772" s="20" t="str">
        <x:v>dCclTpmPtLAkBXYgRhHL</x:v>
      </x:c>
      <x:c r="P1772" s="20" t="str">
        <x:v>919393083552</x:v>
      </x:c>
      <x:c r="Q1772" s="21" t="str"/>
      <x:c r="R1772" s="21" t="str">
        <x:v>0</x:v>
      </x:c>
      <x:c r="S1772" s="21" t="str">
        <x:v>0</x:v>
      </x:c>
      <x:c r="T1772" s="21" t="str">
        <x:v>0</x:v>
      </x:c>
      <x:c r="U1772" s="21" t="str">
        <x:v>0</x:v>
      </x:c>
      <x:c r="V1772" s="21" t="str">
        <x:v>https://doyouknow.su/tproduct/628336005-919393083552-chopard-magnolia-au-vetiver-du-haiti?editionuid=948564736692</x:v>
      </x:c>
    </x:row>
    <x:row r="1773">
      <x:c r="A1773" s="20" t="str">
        <x:v>185350392342</x:v>
      </x:c>
      <x:c r="B1773" s="21" t="str"/>
      <x:c r="C1773" s="20" t="str">
        <x:v>LL295</x:v>
      </x:c>
      <x:c r="D1773" s="21" t="str"/>
      <x:c r="E1773" s="21" t="str"/>
      <x:c r="F1773" s="21" t="str">
        <x:v>Chopard Magnolia Au Vetiver du Haiti - 5</x:v>
      </x:c>
      <x:c r="G1773" s="21" t="str"/>
      <x:c r="H1773" s="21" t="str"/>
      <x:c r="I1773" s="21" t="str"/>
      <x:c r="J1773" s="21" t="str">
        <x:v>1570.00</x:v>
      </x:c>
      <x:c r="K1773" s="21" t="str"/>
      <x:c r="L1773" s="21" t="str">
        <x:v>1700</x:v>
      </x:c>
      <x:c r="M1773" s="21" t="str">
        <x:v>Объем, мл:5</x:v>
      </x:c>
      <x:c r="N1773" s="21" t="str"/>
      <x:c r="O1773" s="20" t="str">
        <x:v>spBTy04x46uA8eFB00J1</x:v>
      </x:c>
      <x:c r="P1773" s="20" t="str">
        <x:v>919393083552</x:v>
      </x:c>
      <x:c r="Q1773" s="21" t="str"/>
      <x:c r="R1773" s="21" t="str">
        <x:v>0</x:v>
      </x:c>
      <x:c r="S1773" s="21" t="str">
        <x:v>0</x:v>
      </x:c>
      <x:c r="T1773" s="21" t="str">
        <x:v>0</x:v>
      </x:c>
      <x:c r="U1773" s="21" t="str">
        <x:v>0</x:v>
      </x:c>
      <x:c r="V1773" s="21" t="str">
        <x:v>https://doyouknow.su/tproduct/628336005-919393083552-chopard-magnolia-au-vetiver-du-haiti?editionuid=185350392342</x:v>
      </x:c>
    </x:row>
    <x:row r="1774">
      <x:c r="A1774" s="20" t="str">
        <x:v>454418157522</x:v>
      </x:c>
      <x:c r="B1774" s="21" t="str"/>
      <x:c r="C1774" s="20" t="str">
        <x:v>LL2910</x:v>
      </x:c>
      <x:c r="D1774" s="21" t="str"/>
      <x:c r="E1774" s="21" t="str"/>
      <x:c r="F1774" s="21" t="str">
        <x:v>Chopard Magnolia Au Vetiver du Haiti - 10</x:v>
      </x:c>
      <x:c r="G1774" s="21" t="str"/>
      <x:c r="H1774" s="21" t="str"/>
      <x:c r="I1774" s="21" t="str"/>
      <x:c r="J1774" s="21" t="str">
        <x:v>2720.00</x:v>
      </x:c>
      <x:c r="K1774" s="21" t="str"/>
      <x:c r="L1774" s="21" t="str">
        <x:v>3350</x:v>
      </x:c>
      <x:c r="M1774" s="21" t="str">
        <x:v>Объем, мл:10</x:v>
      </x:c>
      <x:c r="N1774" s="21" t="str"/>
      <x:c r="O1774" s="20" t="str">
        <x:v>UjYbRKYm8sBgod37YIMD</x:v>
      </x:c>
      <x:c r="P1774" s="20" t="str">
        <x:v>919393083552</x:v>
      </x:c>
      <x:c r="Q1774" s="21" t="str"/>
      <x:c r="R1774" s="21" t="str">
        <x:v>0</x:v>
      </x:c>
      <x:c r="S1774" s="21" t="str">
        <x:v>0</x:v>
      </x:c>
      <x:c r="T1774" s="21" t="str">
        <x:v>0</x:v>
      </x:c>
      <x:c r="U1774" s="21" t="str">
        <x:v>0</x:v>
      </x:c>
      <x:c r="V1774" s="21" t="str">
        <x:v>https://doyouknow.su/tproduct/628336005-919393083552-chopard-magnolia-au-vetiver-du-haiti?editionuid=454418157522</x:v>
      </x:c>
    </x:row>
    <x:row r="1775">
      <x:c r="A1775" s="20" t="str">
        <x:v>976948999032</x:v>
      </x:c>
      <x:c r="B1775" s="21" t="str">
        <x:v>Essential Parfums</x:v>
      </x:c>
      <x:c r="C1775" s="20" t="str"/>
      <x:c r="D1775" s="21" t="str">
        <x:v>ХИТ</x:v>
      </x:c>
      <x:c r="E1775" s="21" t="str">
        <x:v>Ароматы на распив;Хиты продаж</x:v>
      </x:c>
      <x:c r="F1775" s="21" t="str">
        <x:v>Essential Parfums Bois Imperial extrait</x:v>
      </x:c>
      <x:c r="G1775" s="21" t="str">
        <x:v>&lt;p style="text-align: left;"&gt;Пихтовый бальзам, Розовый перец, Атласский кедр&lt;/p&gt;</x:v>
      </x:c>
      <x:c r="H1775" s="21" t="str">
        <x:v>&lt;div style="font-size: 16px;" data-customstyle="yes"&gt;Верхние ноты: Розовый перец и Черный перец.&lt;br /&gt;Средняя нота: Роза.&lt;br /&gt;Базовые ноты: Пихтовый бальзам, Атласский кедр и Лабданум.&lt;br /&gt;&lt;br /&gt;Аккорды: древесный, свежий пряный, фужерный, розовый, мягкий пряный, амбровый, хвойный&lt;br /&gt;&lt;br /&gt;&lt;/div&gt;</x:v>
      </x:c>
      <x:c r="I1775" s="21" t="str">
        <x:v>https://static.tildacdn.com/stor6336-3638-4637-a436-633337653862/eb5afeac6f3347801b22e0cf2bc8ae83.png</x:v>
      </x:c>
      <x:c r="J1775" s="21" t="str"/>
      <x:c r="K1775" s="21" t="str"/>
      <x:c r="L1775" s="21" t="str"/>
      <x:c r="M1775" s="21" t="str">
        <x:v>product_options:[{"title":"Объем, мл","params":{"view":"buttons","hasColor":false,"linkImage":false}}]</x:v>
      </x:c>
      <x:c r="N1775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775" s="20" t="str">
        <x:v>zrjeP4d3CBlh517MXIZ4</x:v>
      </x:c>
      <x:c r="P1775" s="20" t="str"/>
      <x:c r="Q1775" s="21" t="str">
        <x:v>восточные древесные</x:v>
      </x:c>
      <x:c r="R1775" s="21" t="str">
        <x:v>0</x:v>
      </x:c>
      <x:c r="S1775" s="21" t="str">
        <x:v>0</x:v>
      </x:c>
      <x:c r="T1775" s="21" t="str">
        <x:v>0</x:v>
      </x:c>
      <x:c r="U1775" s="21" t="str">
        <x:v>0</x:v>
      </x:c>
      <x:c r="V1775" s="21" t="str">
        <x:v>https://doyouknow.su/tproduct/628336005-976948999032-essential-parfums-bois-imperial-extrait</x:v>
      </x:c>
    </x:row>
    <x:row r="1776">
      <x:c r="A1776" s="20" t="str">
        <x:v>563615988052</x:v>
      </x:c>
      <x:c r="B1776" s="21" t="str"/>
      <x:c r="C1776" s="20" t="str">
        <x:v>EPBI2</x:v>
      </x:c>
      <x:c r="D1776" s="21" t="str"/>
      <x:c r="E1776" s="21" t="str"/>
      <x:c r="F1776" s="21" t="str">
        <x:v>Essential Parfums Bois Imperial extrait - 2</x:v>
      </x:c>
      <x:c r="G1776" s="21" t="str"/>
      <x:c r="H1776" s="21" t="str"/>
      <x:c r="I1776" s="21" t="str"/>
      <x:c r="J1776" s="21" t="str">
        <x:v>890.00</x:v>
      </x:c>
      <x:c r="K1776" s="21" t="str"/>
      <x:c r="L1776" s="21" t="str">
        <x:v>1200</x:v>
      </x:c>
      <x:c r="M1776" s="21" t="str">
        <x:v>Объем, мл:2</x:v>
      </x:c>
      <x:c r="N1776" s="21" t="str"/>
      <x:c r="O1776" s="20" t="str">
        <x:v>HpPBYnmOGzN5XXxime0a</x:v>
      </x:c>
      <x:c r="P1776" s="20" t="str">
        <x:v>976948999032</x:v>
      </x:c>
      <x:c r="Q1776" s="21" t="str"/>
      <x:c r="R1776" s="21" t="str">
        <x:v>0</x:v>
      </x:c>
      <x:c r="S1776" s="21" t="str">
        <x:v>0</x:v>
      </x:c>
      <x:c r="T1776" s="21" t="str">
        <x:v>0</x:v>
      </x:c>
      <x:c r="U1776" s="21" t="str">
        <x:v>0</x:v>
      </x:c>
      <x:c r="V1776" s="21" t="str">
        <x:v>https://doyouknow.su/tproduct/628336005-976948999032-essential-parfums-bois-imperial-extrait?editionuid=563615988052</x:v>
      </x:c>
    </x:row>
    <x:row r="1777">
      <x:c r="A1777" s="20" t="str">
        <x:v>882337587312</x:v>
      </x:c>
      <x:c r="B1777" s="21" t="str"/>
      <x:c r="C1777" s="20" t="str">
        <x:v>EPBI5</x:v>
      </x:c>
      <x:c r="D1777" s="21" t="str"/>
      <x:c r="E1777" s="21" t="str"/>
      <x:c r="F1777" s="21" t="str">
        <x:v>Essential Parfums Bois Imperial extrait - 5</x:v>
      </x:c>
      <x:c r="G1777" s="21" t="str"/>
      <x:c r="H1777" s="21" t="str"/>
      <x:c r="I1777" s="21" t="str"/>
      <x:c r="J1777" s="21" t="str">
        <x:v>1870.00</x:v>
      </x:c>
      <x:c r="K1777" s="21" t="str"/>
      <x:c r="L1777" s="21" t="str">
        <x:v>1990</x:v>
      </x:c>
      <x:c r="M1777" s="21" t="str">
        <x:v>Объем, мл:5</x:v>
      </x:c>
      <x:c r="N1777" s="21" t="str"/>
      <x:c r="O1777" s="20" t="str">
        <x:v>3mGGlbipIB6OLZisM1ux</x:v>
      </x:c>
      <x:c r="P1777" s="20" t="str">
        <x:v>976948999032</x:v>
      </x:c>
      <x:c r="Q1777" s="21" t="str"/>
      <x:c r="R1777" s="21" t="str">
        <x:v>0</x:v>
      </x:c>
      <x:c r="S1777" s="21" t="str">
        <x:v>0</x:v>
      </x:c>
      <x:c r="T1777" s="21" t="str">
        <x:v>0</x:v>
      </x:c>
      <x:c r="U1777" s="21" t="str">
        <x:v>0</x:v>
      </x:c>
      <x:c r="V1777" s="21" t="str">
        <x:v>https://doyouknow.su/tproduct/628336005-976948999032-essential-parfums-bois-imperial-extrait?editionuid=882337587312</x:v>
      </x:c>
    </x:row>
    <x:row r="1778">
      <x:c r="A1778" s="20" t="str">
        <x:v>905947473032</x:v>
      </x:c>
      <x:c r="B1778" s="21" t="str"/>
      <x:c r="C1778" s="20" t="str">
        <x:v>EPBI10</x:v>
      </x:c>
      <x:c r="D1778" s="21" t="str"/>
      <x:c r="E1778" s="21" t="str"/>
      <x:c r="F1778" s="21" t="str">
        <x:v>Essential Parfums Bois Imperial extrait - 10</x:v>
      </x:c>
      <x:c r="G1778" s="21" t="str"/>
      <x:c r="H1778" s="21" t="str"/>
      <x:c r="I1778" s="21" t="str"/>
      <x:c r="J1778" s="21" t="str">
        <x:v>3410.00</x:v>
      </x:c>
      <x:c r="K1778" s="21" t="str"/>
      <x:c r="L1778" s="21" t="str">
        <x:v>4500</x:v>
      </x:c>
      <x:c r="M1778" s="21" t="str">
        <x:v>Объем, мл:10</x:v>
      </x:c>
      <x:c r="N1778" s="21" t="str"/>
      <x:c r="O1778" s="20" t="str">
        <x:v>isiaHDdTx66Rxx08UMLf</x:v>
      </x:c>
      <x:c r="P1778" s="20" t="str">
        <x:v>976948999032</x:v>
      </x:c>
      <x:c r="Q1778" s="21" t="str"/>
      <x:c r="R1778" s="21" t="str">
        <x:v>0</x:v>
      </x:c>
      <x:c r="S1778" s="21" t="str">
        <x:v>0</x:v>
      </x:c>
      <x:c r="T1778" s="21" t="str">
        <x:v>0</x:v>
      </x:c>
      <x:c r="U1778" s="21" t="str">
        <x:v>0</x:v>
      </x:c>
      <x:c r="V1778" s="21" t="str">
        <x:v>https://doyouknow.su/tproduct/628336005-976948999032-essential-parfums-bois-imperial-extrait?editionuid=905947473032</x:v>
      </x:c>
    </x:row>
    <x:row r="1779">
      <x:c r="A1779" s="20" t="str">
        <x:v>501271614893</x:v>
      </x:c>
      <x:c r="B1779" s="21" t="str">
        <x:v>Xerjoff</x:v>
      </x:c>
      <x:c r="C1779" s="20" t="str"/>
      <x:c r="D1779" s="21" t="str">
        <x:v>HELLO</x:v>
      </x:c>
      <x:c r="E1779" s="21" t="str">
        <x:v>Ароматы на распив</x:v>
      </x:c>
      <x:c r="F1779" s="21" t="str">
        <x:v>Spirit Of Kings Altair</x:v>
      </x:c>
      <x:c r="G1779" s="21" t="str">
        <x:v>&lt;p style="text-align: left;"&gt;Трюфель, Пачули, Специи&lt;/p&gt;</x:v>
      </x:c>
      <x:c r="H1779" s="21" t="str">
        <x:v>&lt;div style="font-size: 16px;" data-customstyle="yes"&gt;Аромат в стиле Tom Ford Black Orchid&lt;br /&gt;&lt;br /&gt;&lt;p style="text-align: left;"&gt;Верхние ноты: Трюфель, Иланг-иланг, Черная смородина, Жасмин, Апельсин, Бергамот, Гардения, Мандарин и Лимон.&lt;/p&gt;&lt;p style="text-align: left;"&gt;Средние ноты: Специи, Иланг-иланг, Жасмин, Лотос, Гардения и Фруктовые ноты.&lt;/p&gt;&lt;p style="text-align: left;"&gt;Базовые ноты: Пачули, Амбра, Ваниль, Ветивер и Мускус.&lt;/p&gt;&lt;br /&gt;Аккорды: землистый, древесный, теплый пряный, пачулиевый, цитрусовый, амбровый, животный, фруктовый&lt;/div&gt;</x:v>
      </x:c>
      <x:c r="I1779" s="21" t="str">
        <x:v>https://static.tildacdn.com/stor6536-3436-4139-a363-303538303566/be1cd0f89b99b214a497a0fa70e0bdc9.png</x:v>
      </x:c>
      <x:c r="J1779" s="21" t="str"/>
      <x:c r="K1779" s="21" t="str"/>
      <x:c r="L1779" s="21" t="str"/>
      <x:c r="M1779" s="21" t="str">
        <x:v>product_options:[{"title":"Объем, мл","params":{"view":"buttons","hasColor":false,"linkImage":false}}]</x:v>
      </x:c>
      <x:c r="N1779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779" s="20" t="str">
        <x:v>Mz3NrfRIaiBOKzvtjx00</x:v>
      </x:c>
      <x:c r="P1779" s="20" t="str"/>
      <x:c r="Q1779" s="21" t="str">
        <x:v>цветочные древесно-мускусные</x:v>
      </x:c>
      <x:c r="R1779" s="21" t="str">
        <x:v>0</x:v>
      </x:c>
      <x:c r="S1779" s="21" t="str">
        <x:v>0</x:v>
      </x:c>
      <x:c r="T1779" s="21" t="str">
        <x:v>0</x:v>
      </x:c>
      <x:c r="U1779" s="21" t="str">
        <x:v>0</x:v>
      </x:c>
      <x:c r="V1779" s="21" t="str">
        <x:v>https://doyouknow.su/catalogue/tproduct/806416880-501271614893-spirit-of-kings-altair</x:v>
      </x:c>
    </x:row>
    <x:row r="1780">
      <x:c r="A1780" s="20" t="str">
        <x:v>486072915093</x:v>
      </x:c>
      <x:c r="B1780" s="21" t="str"/>
      <x:c r="C1780" s="20" t="str">
        <x:v>XerAcc2</x:v>
      </x:c>
      <x:c r="D1780" s="21" t="str"/>
      <x:c r="E1780" s="21" t="str"/>
      <x:c r="F1780" s="21" t="str">
        <x:v>Spirit Of Kings Altair - 2</x:v>
      </x:c>
      <x:c r="G1780" s="21" t="str"/>
      <x:c r="H1780" s="21" t="str"/>
      <x:c r="I1780" s="21" t="str"/>
      <x:c r="J1780" s="21" t="str">
        <x:v>390.00</x:v>
      </x:c>
      <x:c r="K1780" s="21" t="str">
        <x:v>9999</x:v>
      </x:c>
      <x:c r="L1780" s="21" t="str">
        <x:v>500</x:v>
      </x:c>
      <x:c r="M1780" s="21" t="str">
        <x:v>Объем, мл:2</x:v>
      </x:c>
      <x:c r="N1780" s="21" t="str"/>
      <x:c r="O1780" s="20" t="str">
        <x:v>bpPfKTagk3ZrgST96Rhl</x:v>
      </x:c>
      <x:c r="P1780" s="20" t="str">
        <x:v>501271614893</x:v>
      </x:c>
      <x:c r="Q1780" s="21" t="str"/>
      <x:c r="R1780" s="21" t="str">
        <x:v>0</x:v>
      </x:c>
      <x:c r="S1780" s="21" t="str">
        <x:v>0</x:v>
      </x:c>
      <x:c r="T1780" s="21" t="str">
        <x:v>0</x:v>
      </x:c>
      <x:c r="U1780" s="21" t="str">
        <x:v>0</x:v>
      </x:c>
      <x:c r="V1780" s="21" t="str">
        <x:v>https://doyouknow.su/catalogue/tproduct/806416880-501271614893-spirit-of-kings-altair?editionuid=486072915093</x:v>
      </x:c>
    </x:row>
    <x:row r="1781">
      <x:c r="A1781" s="20" t="str">
        <x:v>427621017583</x:v>
      </x:c>
      <x:c r="B1781" s="21" t="str"/>
      <x:c r="C1781" s="20" t="str">
        <x:v>XerAcc5</x:v>
      </x:c>
      <x:c r="D1781" s="21" t="str"/>
      <x:c r="E1781" s="21" t="str"/>
      <x:c r="F1781" s="21" t="str">
        <x:v>Spirit Of Kings Altair - 5</x:v>
      </x:c>
      <x:c r="G1781" s="21" t="str"/>
      <x:c r="H1781" s="21" t="str"/>
      <x:c r="I1781" s="21" t="str"/>
      <x:c r="J1781" s="21" t="str">
        <x:v>630.00</x:v>
      </x:c>
      <x:c r="K1781" s="21" t="str">
        <x:v>9999</x:v>
      </x:c>
      <x:c r="L1781" s="21" t="str">
        <x:v>900</x:v>
      </x:c>
      <x:c r="M1781" s="21" t="str">
        <x:v>Объем, мл:5</x:v>
      </x:c>
      <x:c r="N1781" s="21" t="str"/>
      <x:c r="O1781" s="20" t="str">
        <x:v>xmC79MMrpCjY84YervbH</x:v>
      </x:c>
      <x:c r="P1781" s="20" t="str">
        <x:v>501271614893</x:v>
      </x:c>
      <x:c r="Q1781" s="21" t="str"/>
      <x:c r="R1781" s="21" t="str">
        <x:v>0</x:v>
      </x:c>
      <x:c r="S1781" s="21" t="str">
        <x:v>0</x:v>
      </x:c>
      <x:c r="T1781" s="21" t="str">
        <x:v>0</x:v>
      </x:c>
      <x:c r="U1781" s="21" t="str">
        <x:v>0</x:v>
      </x:c>
      <x:c r="V1781" s="21" t="str">
        <x:v>https://doyouknow.su/catalogue/tproduct/806416880-501271614893-spirit-of-kings-altair?editionuid=427621017583</x:v>
      </x:c>
    </x:row>
    <x:row r="1782">
      <x:c r="A1782" s="20" t="str">
        <x:v>304145366213</x:v>
      </x:c>
      <x:c r="B1782" s="21" t="str"/>
      <x:c r="C1782" s="20" t="str">
        <x:v>XerAcc10</x:v>
      </x:c>
      <x:c r="D1782" s="21" t="str"/>
      <x:c r="E1782" s="21" t="str"/>
      <x:c r="F1782" s="21" t="str">
        <x:v>Spirit Of Kings Altair - 10</x:v>
      </x:c>
      <x:c r="G1782" s="21" t="str"/>
      <x:c r="H1782" s="21" t="str"/>
      <x:c r="I1782" s="21" t="str"/>
      <x:c r="J1782" s="21" t="str">
        <x:v>1000.00</x:v>
      </x:c>
      <x:c r="K1782" s="21" t="str">
        <x:v>9997</x:v>
      </x:c>
      <x:c r="L1782" s="21" t="str">
        <x:v>1900</x:v>
      </x:c>
      <x:c r="M1782" s="21" t="str">
        <x:v>Объем, мл:10</x:v>
      </x:c>
      <x:c r="N1782" s="21" t="str"/>
      <x:c r="O1782" s="20" t="str">
        <x:v>H9bjIRNMyv8f6Fvg1sks</x:v>
      </x:c>
      <x:c r="P1782" s="20" t="str">
        <x:v>501271614893</x:v>
      </x:c>
      <x:c r="Q1782" s="21" t="str"/>
      <x:c r="R1782" s="21" t="str">
        <x:v>0</x:v>
      </x:c>
      <x:c r="S1782" s="21" t="str">
        <x:v>0</x:v>
      </x:c>
      <x:c r="T1782" s="21" t="str">
        <x:v>0</x:v>
      </x:c>
      <x:c r="U1782" s="21" t="str">
        <x:v>0</x:v>
      </x:c>
      <x:c r="V1782" s="21" t="str">
        <x:v>https://doyouknow.su/catalogue/tproduct/806416880-501271614893-spirit-of-kings-altair?editionuid=304145366213</x:v>
      </x:c>
    </x:row>
    <x:row r="1783">
      <x:c r="A1783" s="20" t="str">
        <x:v>475858027493</x:v>
      </x:c>
      <x:c r="B1783" s="21" t="str">
        <x:v>Boadicea the Victorious</x:v>
      </x:c>
      <x:c r="C1783" s="20" t="str"/>
      <x:c r="D1783" s="21" t="str"/>
      <x:c r="E1783" s="21" t="str">
        <x:v>Ароматы на распив</x:v>
      </x:c>
      <x:c r="F1783" s="21" t="str">
        <x:v>Boadicea The Victorious Bodacious</x:v>
      </x:c>
      <x:c r="G1783" s="21" t="str">
        <x:v>Вишня, Коньяк, Миндаль</x:v>
      </x:c>
      <x:c r="H1783" s="21" t="str">
        <x:v>Как Tom Ford Lost Cherry, только лучше!&lt;br /&gt;&lt;br /&gt;Верхние ноты: Вишня, Коньяк, Миндаль и Гвоздика (пряность).&lt;br /&gt;Средние ноты: Гелиотроп, Жасмин Самбак и Марокканская роза.&lt;br /&gt;Базовые ноты: Бобы тонка, Табак, Ваниль, Амбра, Сандал, Мускус и Ветивер.&lt;br /&gt;&lt;br /&gt;Аккорды: сладкий, ванильный, миндальный, вишневый, теплый пряный, древесный, ореховый, фруктовый&lt;br /&gt;&lt;br /&gt;</x:v>
      </x:c>
      <x:c r="I1783" s="21" t="str">
        <x:v>https://static.tildacdn.com/stor6438-3361-4236-b039-326137366465/6578c679193236f841c4345b6ded1318.png</x:v>
      </x:c>
      <x:c r="J1783" s="21" t="str"/>
      <x:c r="K1783" s="21" t="str"/>
      <x:c r="L1783" s="21" t="str"/>
      <x:c r="M1783" s="21" t="str">
        <x:v>product_options:[{"title":"Объем, мл","params":{"view":"buttons","hasColor":false,"linkImage":false}}]</x:v>
      </x:c>
      <x:c r="N1783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783" s="20" t="str">
        <x:v>FuotvEjtlDxpKcUOYbtb</x:v>
      </x:c>
      <x:c r="P1783" s="20" t="str"/>
      <x:c r="Q1783" s="21" t="str">
        <x:v>восточные гурманские</x:v>
      </x:c>
      <x:c r="R1783" s="21" t="str">
        <x:v>0</x:v>
      </x:c>
      <x:c r="S1783" s="21" t="str">
        <x:v>0</x:v>
      </x:c>
      <x:c r="T1783" s="21" t="str">
        <x:v>0</x:v>
      </x:c>
      <x:c r="U1783" s="21" t="str">
        <x:v>0</x:v>
      </x:c>
      <x:c r="V1783" s="21" t="str">
        <x:v>https://doyouknow.su/catalogue/tproduct/806416880-475858027493-boadicea-the-victorious-bodacious</x:v>
      </x:c>
    </x:row>
    <x:row r="1784">
      <x:c r="A1784" s="20" t="str">
        <x:v>271853728863</x:v>
      </x:c>
      <x:c r="B1784" s="21" t="str"/>
      <x:c r="C1784" s="20" t="str">
        <x:v>LL292</x:v>
      </x:c>
      <x:c r="D1784" s="21" t="str"/>
      <x:c r="E1784" s="21" t="str"/>
      <x:c r="F1784" s="21" t="str">
        <x:v>Boadicea The Victorious Bodacious - 2</x:v>
      </x:c>
      <x:c r="G1784" s="21" t="str"/>
      <x:c r="H1784" s="21" t="str"/>
      <x:c r="I1784" s="21" t="str"/>
      <x:c r="J1784" s="21" t="str">
        <x:v>730.00</x:v>
      </x:c>
      <x:c r="K1784" s="21" t="str"/>
      <x:c r="L1784" s="21" t="str">
        <x:v>1200</x:v>
      </x:c>
      <x:c r="M1784" s="21" t="str">
        <x:v>Объем, мл:2</x:v>
      </x:c>
      <x:c r="N1784" s="21" t="str"/>
      <x:c r="O1784" s="20" t="str">
        <x:v>4l6CzmX8TpcUcE3v0zPX</x:v>
      </x:c>
      <x:c r="P1784" s="20" t="str">
        <x:v>475858027493</x:v>
      </x:c>
      <x:c r="Q1784" s="21" t="str"/>
      <x:c r="R1784" s="21" t="str">
        <x:v>0</x:v>
      </x:c>
      <x:c r="S1784" s="21" t="str">
        <x:v>0</x:v>
      </x:c>
      <x:c r="T1784" s="21" t="str">
        <x:v>0</x:v>
      </x:c>
      <x:c r="U1784" s="21" t="str">
        <x:v>0</x:v>
      </x:c>
      <x:c r="V1784" s="21" t="str">
        <x:v>https://doyouknow.su/catalogue/tproduct/806416880-475858027493-boadicea-the-victorious-bodacious?editionuid=271853728863</x:v>
      </x:c>
    </x:row>
    <x:row r="1785">
      <x:c r="A1785" s="20" t="str">
        <x:v>256200308373</x:v>
      </x:c>
      <x:c r="B1785" s="21" t="str"/>
      <x:c r="C1785" s="20" t="str">
        <x:v>LL295</x:v>
      </x:c>
      <x:c r="D1785" s="21" t="str"/>
      <x:c r="E1785" s="21" t="str"/>
      <x:c r="F1785" s="21" t="str">
        <x:v>Boadicea The Victorious Bodacious - 5</x:v>
      </x:c>
      <x:c r="G1785" s="21" t="str"/>
      <x:c r="H1785" s="21" t="str"/>
      <x:c r="I1785" s="21" t="str"/>
      <x:c r="J1785" s="21" t="str">
        <x:v>1320.00</x:v>
      </x:c>
      <x:c r="K1785" s="21" t="str"/>
      <x:c r="L1785" s="21" t="str">
        <x:v>2500</x:v>
      </x:c>
      <x:c r="M1785" s="21" t="str">
        <x:v>Объем, мл:5</x:v>
      </x:c>
      <x:c r="N1785" s="21" t="str"/>
      <x:c r="O1785" s="20" t="str">
        <x:v>VXBOxRg8B7lHJCDhlxzA</x:v>
      </x:c>
      <x:c r="P1785" s="20" t="str">
        <x:v>475858027493</x:v>
      </x:c>
      <x:c r="Q1785" s="21" t="str"/>
      <x:c r="R1785" s="21" t="str">
        <x:v>0</x:v>
      </x:c>
      <x:c r="S1785" s="21" t="str">
        <x:v>0</x:v>
      </x:c>
      <x:c r="T1785" s="21" t="str">
        <x:v>0</x:v>
      </x:c>
      <x:c r="U1785" s="21" t="str">
        <x:v>0</x:v>
      </x:c>
      <x:c r="V1785" s="21" t="str">
        <x:v>https://doyouknow.su/catalogue/tproduct/806416880-475858027493-boadicea-the-victorious-bodacious?editionuid=256200308373</x:v>
      </x:c>
    </x:row>
    <x:row r="1786">
      <x:c r="A1786" s="20" t="str">
        <x:v>508879295613</x:v>
      </x:c>
      <x:c r="B1786" s="21" t="str"/>
      <x:c r="C1786" s="20" t="str">
        <x:v>LL2910</x:v>
      </x:c>
      <x:c r="D1786" s="21" t="str"/>
      <x:c r="E1786" s="21" t="str"/>
      <x:c r="F1786" s="21" t="str">
        <x:v>Boadicea The Victorious Bodacious - 10</x:v>
      </x:c>
      <x:c r="G1786" s="21" t="str"/>
      <x:c r="H1786" s="21" t="str"/>
      <x:c r="I1786" s="21" t="str"/>
      <x:c r="J1786" s="21" t="str">
        <x:v>2320.00</x:v>
      </x:c>
      <x:c r="K1786" s="21" t="str"/>
      <x:c r="L1786" s="21" t="str">
        <x:v>3900</x:v>
      </x:c>
      <x:c r="M1786" s="21" t="str">
        <x:v>Объем, мл:10</x:v>
      </x:c>
      <x:c r="N1786" s="21" t="str"/>
      <x:c r="O1786" s="20" t="str">
        <x:v>426peiSATshp0kppju85</x:v>
      </x:c>
      <x:c r="P1786" s="20" t="str">
        <x:v>475858027493</x:v>
      </x:c>
      <x:c r="Q1786" s="21" t="str"/>
      <x:c r="R1786" s="21" t="str">
        <x:v>0</x:v>
      </x:c>
      <x:c r="S1786" s="21" t="str">
        <x:v>0</x:v>
      </x:c>
      <x:c r="T1786" s="21" t="str">
        <x:v>0</x:v>
      </x:c>
      <x:c r="U1786" s="21" t="str">
        <x:v>0</x:v>
      </x:c>
      <x:c r="V1786" s="21" t="str">
        <x:v>https://doyouknow.su/catalogue/tproduct/806416880-475858027493-boadicea-the-victorious-bodacious?editionuid=508879295613</x:v>
      </x:c>
    </x:row>
    <x:row r="1787">
      <x:c r="A1787" s="20" t="str">
        <x:v>500572590293</x:v>
      </x:c>
      <x:c r="B1787" s="21" t="str">
        <x:v>Chanel</x:v>
      </x:c>
      <x:c r="C1787" s="20" t="str"/>
      <x:c r="D1787" s="21" t="str">
        <x:v>ХИТ</x:v>
      </x:c>
      <x:c r="E1787" s="21" t="str">
        <x:v>Ароматы на распив;Хиты продаж</x:v>
      </x:c>
      <x:c r="F1787" s="21" t="str">
        <x:v>Chanel Chance Eau Tendre edt</x:v>
      </x:c>
      <x:c r="G1787" s="21" t="str">
        <x:v>Айва , Грейпфрут, Гиацинт, Жасмин</x:v>
      </x:c>
      <x:c r="H1787" s="21" t="str">
        <x:v>&lt;div style="font-size: 16px;" data-customstyle="yes"&gt;Верхние ноты: Айва и Грейпфрут.&lt;br /&gt;Средние ноты: Гиацинт и Жасмин.&lt;br /&gt;Базовые ноты: Мускус, Ирис, Вирджинский кедр и Амбра.&lt;br /&gt;&lt;br /&gt;Аккорды: цветочный, фруктовый, цитрусовый, сладкий, свежий пряный, пудровый, белые цветы, мускусный&lt;/div&gt;</x:v>
      </x:c>
      <x:c r="I1787" s="21" t="str">
        <x:v>https://static.tildacdn.com/stor6439-3063-4333-b135-646530303230/d5107d337c0090da5dcc521a35a77d4d.png</x:v>
      </x:c>
      <x:c r="J1787" s="21" t="str"/>
      <x:c r="K1787" s="21" t="str"/>
      <x:c r="L1787" s="21" t="str"/>
      <x:c r="M1787" s="21" t="str">
        <x:v>product_options:[{"title":"Объем, мл","params":{"view":"buttons","hasColor":false,"linkImage":false}}]</x:v>
      </x:c>
      <x:c r="N1787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787" s="20" t="str">
        <x:v>81ossyEiD6CHmUayVYkR</x:v>
      </x:c>
      <x:c r="P1787" s="20" t="str"/>
      <x:c r="Q1787" s="21" t="str">
        <x:v>цветочные фруктовые</x:v>
      </x:c>
      <x:c r="R1787" s="21" t="str">
        <x:v>0</x:v>
      </x:c>
      <x:c r="S1787" s="21" t="str">
        <x:v>0</x:v>
      </x:c>
      <x:c r="T1787" s="21" t="str">
        <x:v>0</x:v>
      </x:c>
      <x:c r="U1787" s="21" t="str">
        <x:v>0</x:v>
      </x:c>
      <x:c r="V1787" s="21" t="str">
        <x:v>https://doyouknow.su/tproduct/628336005-500572590293-chanel-chance-eau-tendre-edt</x:v>
      </x:c>
    </x:row>
    <x:row r="1788">
      <x:c r="A1788" s="20" t="str">
        <x:v>264299057593</x:v>
      </x:c>
      <x:c r="B1788" s="21" t="str"/>
      <x:c r="C1788" s="20" t="str">
        <x:v>ChaAll2</x:v>
      </x:c>
      <x:c r="D1788" s="21" t="str"/>
      <x:c r="E1788" s="21" t="str"/>
      <x:c r="F1788" s="21" t="str">
        <x:v>Chanel Chance Eau Tendre edt - 2</x:v>
      </x:c>
      <x:c r="G1788" s="21" t="str"/>
      <x:c r="H1788" s="21" t="str"/>
      <x:c r="I1788" s="21" t="str"/>
      <x:c r="J1788" s="21" t="str">
        <x:v>610.00</x:v>
      </x:c>
      <x:c r="K1788" s="21" t="str"/>
      <x:c r="L1788" s="21" t="str">
        <x:v>950</x:v>
      </x:c>
      <x:c r="M1788" s="21" t="str">
        <x:v>Объем, мл:2</x:v>
      </x:c>
      <x:c r="N1788" s="21" t="str"/>
      <x:c r="O1788" s="20" t="str">
        <x:v>Ovb2uY1uFJ5Fa658uZ5e</x:v>
      </x:c>
      <x:c r="P1788" s="20" t="str">
        <x:v>500572590293</x:v>
      </x:c>
      <x:c r="Q1788" s="21" t="str"/>
      <x:c r="R1788" s="21" t="str">
        <x:v>0</x:v>
      </x:c>
      <x:c r="S1788" s="21" t="str">
        <x:v>0</x:v>
      </x:c>
      <x:c r="T1788" s="21" t="str">
        <x:v>0</x:v>
      </x:c>
      <x:c r="U1788" s="21" t="str">
        <x:v>0</x:v>
      </x:c>
      <x:c r="V1788" s="21" t="str">
        <x:v>https://doyouknow.su/tproduct/628336005-500572590293-chanel-chance-eau-tendre-edt?editionuid=264299057593</x:v>
      </x:c>
    </x:row>
    <x:row r="1789">
      <x:c r="A1789" s="20" t="str">
        <x:v>868689356603</x:v>
      </x:c>
      <x:c r="B1789" s="21" t="str"/>
      <x:c r="C1789" s="20" t="str">
        <x:v>ChaAll5</x:v>
      </x:c>
      <x:c r="D1789" s="21" t="str"/>
      <x:c r="E1789" s="21" t="str"/>
      <x:c r="F1789" s="21" t="str">
        <x:v>Chanel Chance Eau Tendre edt - 5</x:v>
      </x:c>
      <x:c r="G1789" s="21" t="str"/>
      <x:c r="H1789" s="21" t="str"/>
      <x:c r="I1789" s="21" t="str"/>
      <x:c r="J1789" s="21" t="str">
        <x:v>1200.00</x:v>
      </x:c>
      <x:c r="K1789" s="21" t="str"/>
      <x:c r="L1789" s="21" t="str">
        <x:v>1900</x:v>
      </x:c>
      <x:c r="M1789" s="21" t="str">
        <x:v>Объем, мл:5</x:v>
      </x:c>
      <x:c r="N1789" s="21" t="str"/>
      <x:c r="O1789" s="20" t="str">
        <x:v>OtpeIDCd6TMvU0mcouix</x:v>
      </x:c>
      <x:c r="P1789" s="20" t="str">
        <x:v>500572590293</x:v>
      </x:c>
      <x:c r="Q1789" s="21" t="str"/>
      <x:c r="R1789" s="21" t="str">
        <x:v>0</x:v>
      </x:c>
      <x:c r="S1789" s="21" t="str">
        <x:v>0</x:v>
      </x:c>
      <x:c r="T1789" s="21" t="str">
        <x:v>0</x:v>
      </x:c>
      <x:c r="U1789" s="21" t="str">
        <x:v>0</x:v>
      </x:c>
      <x:c r="V1789" s="21" t="str">
        <x:v>https://doyouknow.su/tproduct/628336005-500572590293-chanel-chance-eau-tendre-edt?editionuid=868689356603</x:v>
      </x:c>
    </x:row>
    <x:row r="1790">
      <x:c r="A1790" s="20" t="str">
        <x:v>239211003913</x:v>
      </x:c>
      <x:c r="B1790" s="21" t="str"/>
      <x:c r="C1790" s="20" t="str">
        <x:v>ChaAll10</x:v>
      </x:c>
      <x:c r="D1790" s="21" t="str"/>
      <x:c r="E1790" s="21" t="str"/>
      <x:c r="F1790" s="21" t="str">
        <x:v>Chanel Chance Eau Tendre edt - 10</x:v>
      </x:c>
      <x:c r="G1790" s="21" t="str"/>
      <x:c r="H1790" s="21" t="str"/>
      <x:c r="I1790" s="21" t="str"/>
      <x:c r="J1790" s="21" t="str">
        <x:v>2050.00</x:v>
      </x:c>
      <x:c r="K1790" s="21" t="str"/>
      <x:c r="L1790" s="21" t="str">
        <x:v>3600</x:v>
      </x:c>
      <x:c r="M1790" s="21" t="str">
        <x:v>Объем, мл:10</x:v>
      </x:c>
      <x:c r="N1790" s="21" t="str"/>
      <x:c r="O1790" s="20" t="str">
        <x:v>bTTfJUuanLor4FnytYb3</x:v>
      </x:c>
      <x:c r="P1790" s="20" t="str">
        <x:v>500572590293</x:v>
      </x:c>
      <x:c r="Q1790" s="21" t="str"/>
      <x:c r="R1790" s="21" t="str">
        <x:v>0</x:v>
      </x:c>
      <x:c r="S1790" s="21" t="str">
        <x:v>0</x:v>
      </x:c>
      <x:c r="T1790" s="21" t="str">
        <x:v>0</x:v>
      </x:c>
      <x:c r="U1790" s="21" t="str">
        <x:v>0</x:v>
      </x:c>
      <x:c r="V1790" s="21" t="str">
        <x:v>https://doyouknow.su/tproduct/628336005-500572590293-chanel-chance-eau-tendre-edt?editionuid=239211003913</x:v>
      </x:c>
    </x:row>
    <x:row r="1791">
      <x:c r="A1791" s="20" t="str">
        <x:v>135631222163</x:v>
      </x:c>
      <x:c r="B1791" s="21" t="str">
        <x:v>Nasomatto</x:v>
      </x:c>
      <x:c r="C1791" s="20" t="str"/>
      <x:c r="D1791" s="21" t="str">
        <x:v>ХИТ</x:v>
      </x:c>
      <x:c r="E1791" s="21" t="str">
        <x:v>Ароматы на распив;Хиты продаж</x:v>
      </x:c>
      <x:c r="F1791" s="21" t="str">
        <x:v>Nasomatto Silver Musk</x:v>
      </x:c>
      <x:c r="G1791" s="21" t="str">
        <x:v>Мускус</x:v>
      </x:c>
      <x:c r="H1791" s="21" t="str">
        <x:v>&lt;div style="font-size: 16px;" data-customstyle="yes"&gt;Если вы фанат ароматов чистоты, вамм точно стоит попробовать его!&lt;br /&gt;&lt;br /&gt;Нота: Мускус&lt;br /&gt;&lt;br /&gt;Аккорды: мускусный, пудровый, животный, сладкий&lt;/div&gt;</x:v>
      </x:c>
      <x:c r="I1791" s="21" t="str">
        <x:v>https://static.tildacdn.com/stor3131-3562-4431-a262-396330323236/d751367e140c1a422562ceae4a16c2f1.png</x:v>
      </x:c>
      <x:c r="J1791" s="21" t="str"/>
      <x:c r="K1791" s="21" t="str"/>
      <x:c r="L1791" s="21" t="str"/>
      <x:c r="M1791" s="21" t="str">
        <x:v>product_options:[{"title":"Объем, мл","params":{"view":"buttons","hasColor":false,"linkImage":false}}]</x:v>
      </x:c>
      <x:c r="N1791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791" s="20" t="str">
        <x:v>P7kZcCDErIKhx0IaR4dP</x:v>
      </x:c>
      <x:c r="P1791" s="20" t="str"/>
      <x:c r="Q1791" s="21" t="str">
        <x:v>восточные</x:v>
      </x:c>
      <x:c r="R1791" s="21" t="str">
        <x:v>0</x:v>
      </x:c>
      <x:c r="S1791" s="21" t="str">
        <x:v>0</x:v>
      </x:c>
      <x:c r="T1791" s="21" t="str">
        <x:v>0</x:v>
      </x:c>
      <x:c r="U1791" s="21" t="str">
        <x:v>0</x:v>
      </x:c>
      <x:c r="V1791" s="21" t="str">
        <x:v>https://doyouknow.su/tproduct/628336005-135631222163-nasomatto-silver-musk</x:v>
      </x:c>
    </x:row>
    <x:row r="1792">
      <x:c r="A1792" s="20" t="str">
        <x:v>554598873583</x:v>
      </x:c>
      <x:c r="B1792" s="21" t="str"/>
      <x:c r="C1792" s="20" t="str">
        <x:v>NasBlAf2</x:v>
      </x:c>
      <x:c r="D1792" s="21" t="str"/>
      <x:c r="E1792" s="21" t="str"/>
      <x:c r="F1792" s="21" t="str">
        <x:v>Nasomatto Silver Musk - 2</x:v>
      </x:c>
      <x:c r="G1792" s="21" t="str"/>
      <x:c r="H1792" s="21" t="str"/>
      <x:c r="I1792" s="21" t="str"/>
      <x:c r="J1792" s="21" t="str">
        <x:v>1040.00</x:v>
      </x:c>
      <x:c r="K1792" s="21" t="str"/>
      <x:c r="L1792" s="21" t="str">
        <x:v>1750</x:v>
      </x:c>
      <x:c r="M1792" s="21" t="str">
        <x:v>Объем, мл:2</x:v>
      </x:c>
      <x:c r="N1792" s="21" t="str"/>
      <x:c r="O1792" s="20" t="str">
        <x:v>3znVhfLseNu9yzkr1rHe</x:v>
      </x:c>
      <x:c r="P1792" s="20" t="str">
        <x:v>135631222163</x:v>
      </x:c>
      <x:c r="Q1792" s="21" t="str"/>
      <x:c r="R1792" s="21" t="str">
        <x:v>0</x:v>
      </x:c>
      <x:c r="S1792" s="21" t="str">
        <x:v>0</x:v>
      </x:c>
      <x:c r="T1792" s="21" t="str">
        <x:v>0</x:v>
      </x:c>
      <x:c r="U1792" s="21" t="str">
        <x:v>0</x:v>
      </x:c>
      <x:c r="V1792" s="21" t="str">
        <x:v>https://doyouknow.su/tproduct/628336005-135631222163-nasomatto-silver-musk?editionuid=554598873583</x:v>
      </x:c>
    </x:row>
    <x:row r="1793">
      <x:c r="A1793" s="20" t="str">
        <x:v>786319654633</x:v>
      </x:c>
      <x:c r="B1793" s="21" t="str"/>
      <x:c r="C1793" s="20" t="str">
        <x:v>NasBlAf5</x:v>
      </x:c>
      <x:c r="D1793" s="21" t="str"/>
      <x:c r="E1793" s="21" t="str"/>
      <x:c r="F1793" s="21" t="str">
        <x:v>Nasomatto Silver Musk - 5</x:v>
      </x:c>
      <x:c r="G1793" s="21" t="str"/>
      <x:c r="H1793" s="21" t="str"/>
      <x:c r="I1793" s="21" t="str"/>
      <x:c r="J1793" s="21" t="str">
        <x:v>2210.00</x:v>
      </x:c>
      <x:c r="K1793" s="21" t="str"/>
      <x:c r="L1793" s="21" t="str">
        <x:v>3650</x:v>
      </x:c>
      <x:c r="M1793" s="21" t="str">
        <x:v>Объем, мл:5</x:v>
      </x:c>
      <x:c r="N1793" s="21" t="str"/>
      <x:c r="O1793" s="20" t="str">
        <x:v>aH0p11icSkOUJGNKNgZl</x:v>
      </x:c>
      <x:c r="P1793" s="20" t="str">
        <x:v>135631222163</x:v>
      </x:c>
      <x:c r="Q1793" s="21" t="str"/>
      <x:c r="R1793" s="21" t="str">
        <x:v>0</x:v>
      </x:c>
      <x:c r="S1793" s="21" t="str">
        <x:v>0</x:v>
      </x:c>
      <x:c r="T1793" s="21" t="str">
        <x:v>0</x:v>
      </x:c>
      <x:c r="U1793" s="21" t="str">
        <x:v>0</x:v>
      </x:c>
      <x:c r="V1793" s="21" t="str">
        <x:v>https://doyouknow.su/tproduct/628336005-135631222163-nasomatto-silver-musk?editionuid=786319654633</x:v>
      </x:c>
    </x:row>
    <x:row r="1794">
      <x:c r="A1794" s="20" t="str">
        <x:v>901981351833</x:v>
      </x:c>
      <x:c r="B1794" s="21" t="str"/>
      <x:c r="C1794" s="20" t="str">
        <x:v>NasBlAf10</x:v>
      </x:c>
      <x:c r="D1794" s="21" t="str"/>
      <x:c r="E1794" s="21" t="str"/>
      <x:c r="F1794" s="21" t="str">
        <x:v>Nasomatto Silver Musk - 10</x:v>
      </x:c>
      <x:c r="G1794" s="21" t="str"/>
      <x:c r="H1794" s="21" t="str"/>
      <x:c r="I1794" s="21" t="str"/>
      <x:c r="J1794" s="21" t="str">
        <x:v>4050.00</x:v>
      </x:c>
      <x:c r="K1794" s="21" t="str"/>
      <x:c r="L1794" s="21" t="str">
        <x:v>7300</x:v>
      </x:c>
      <x:c r="M1794" s="21" t="str">
        <x:v>Объем, мл:10</x:v>
      </x:c>
      <x:c r="N1794" s="21" t="str"/>
      <x:c r="O1794" s="20" t="str">
        <x:v>5afCNZ7bgYjI1aXt5mnx</x:v>
      </x:c>
      <x:c r="P1794" s="20" t="str">
        <x:v>135631222163</x:v>
      </x:c>
      <x:c r="Q1794" s="21" t="str"/>
      <x:c r="R1794" s="21" t="str">
        <x:v>0</x:v>
      </x:c>
      <x:c r="S1794" s="21" t="str">
        <x:v>0</x:v>
      </x:c>
      <x:c r="T1794" s="21" t="str">
        <x:v>0</x:v>
      </x:c>
      <x:c r="U1794" s="21" t="str">
        <x:v>0</x:v>
      </x:c>
      <x:c r="V1794" s="21" t="str">
        <x:v>https://doyouknow.su/tproduct/628336005-135631222163-nasomatto-silver-musk?editionuid=901981351833</x:v>
      </x:c>
    </x:row>
    <x:row r="1795">
      <x:c r="A1795" s="20" t="str">
        <x:v>115014160503</x:v>
      </x:c>
      <x:c r="B1795" s="21" t="str">
        <x:v>Guerlain</x:v>
      </x:c>
      <x:c r="C1795" s="20" t="str"/>
      <x:c r="D1795" s="21" t="str">
        <x:v>ХИТ</x:v>
      </x:c>
      <x:c r="E1795" s="21" t="str">
        <x:v>Ароматы на распив;Хиты продаж</x:v>
      </x:c>
      <x:c r="F1795" s="21" t="str">
        <x:v>Guerlain L`instant Magic</x:v>
      </x:c>
      <x:c r="G1795" s="21" t="str">
        <x:v>Белый мускус, Дерево миндаля, Роза</x:v>
      </x:c>
      <x:c r="H1795" s="21" t="str">
        <x:v>Верхняя нота: Бергамот.&lt;br /&gt;Средние ноты: Белый мускус и Роза.&lt;br /&gt;Базовые ноты: Дерево миндаля, Бобы тонка, Сандал и Кедр.&lt;br /&gt;&lt;br /&gt;Аккорды: древесный, мускусный, пудровый, розовый, цитрусовый, ореховый, фужерный, ванильный, зеленый</x:v>
      </x:c>
      <x:c r="I1795" s="21" t="str">
        <x:v>https://static.tildacdn.com/stor3035-3765-4237-b766-613233386631/854b6325916c58a852136f35c71d4faf.png</x:v>
      </x:c>
      <x:c r="J1795" s="21" t="str"/>
      <x:c r="K1795" s="21" t="str"/>
      <x:c r="L1795" s="21" t="str"/>
      <x:c r="M1795" s="21" t="str">
        <x:v>product_options:[{"title":"Объем, мл","params":{"view":"buttons","hasColor":false,"linkImage":false}}]</x:v>
      </x:c>
      <x:c r="N1795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795" s="20" t="str">
        <x:v>UFdhbmmAcc3RM1SltcXK</x:v>
      </x:c>
      <x:c r="P1795" s="20" t="str"/>
      <x:c r="Q1795" s="21" t="str">
        <x:v>древесные цветочные мускусные</x:v>
      </x:c>
      <x:c r="R1795" s="21" t="str">
        <x:v>0</x:v>
      </x:c>
      <x:c r="S1795" s="21" t="str">
        <x:v>0</x:v>
      </x:c>
      <x:c r="T1795" s="21" t="str">
        <x:v>0</x:v>
      </x:c>
      <x:c r="U1795" s="21" t="str">
        <x:v>0</x:v>
      </x:c>
      <x:c r="V1795" s="21" t="str">
        <x:v>https://doyouknow.su/tproduct/628336005-115014160503-guerlain-linstant-magic</x:v>
      </x:c>
    </x:row>
    <x:row r="1796">
      <x:c r="A1796" s="20" t="str">
        <x:v>254567358983</x:v>
      </x:c>
      <x:c r="B1796" s="21" t="str"/>
      <x:c r="C1796" s="20" t="str"/>
      <x:c r="D1796" s="21" t="str"/>
      <x:c r="E1796" s="21" t="str"/>
      <x:c r="F1796" s="21" t="str">
        <x:v>Guerlain L`instant Magic - 2</x:v>
      </x:c>
      <x:c r="G1796" s="21" t="str"/>
      <x:c r="H1796" s="21" t="str"/>
      <x:c r="I1796" s="21" t="str"/>
      <x:c r="J1796" s="21" t="str">
        <x:v>660.00</x:v>
      </x:c>
      <x:c r="K1796" s="21" t="str"/>
      <x:c r="L1796" s="21" t="str">
        <x:v>900</x:v>
      </x:c>
      <x:c r="M1796" s="21" t="str">
        <x:v>Объем, мл:2</x:v>
      </x:c>
      <x:c r="N1796" s="21" t="str"/>
      <x:c r="O1796" s="20" t="str">
        <x:v>OzjkukioM5VcHfydv4mM</x:v>
      </x:c>
      <x:c r="P1796" s="20" t="str">
        <x:v>115014160503</x:v>
      </x:c>
      <x:c r="Q1796" s="21" t="str"/>
      <x:c r="R1796" s="21" t="str">
        <x:v>0</x:v>
      </x:c>
      <x:c r="S1796" s="21" t="str">
        <x:v>0</x:v>
      </x:c>
      <x:c r="T1796" s="21" t="str">
        <x:v>0</x:v>
      </x:c>
      <x:c r="U1796" s="21" t="str">
        <x:v>0</x:v>
      </x:c>
      <x:c r="V1796" s="21" t="str">
        <x:v>https://doyouknow.su/tproduct/628336005-115014160503-guerlain-linstant-magic?editionuid=254567358983</x:v>
      </x:c>
    </x:row>
    <x:row r="1797">
      <x:c r="A1797" s="20" t="str">
        <x:v>260287848113</x:v>
      </x:c>
      <x:c r="B1797" s="21" t="str"/>
      <x:c r="C1797" s="20" t="str"/>
      <x:c r="D1797" s="21" t="str"/>
      <x:c r="E1797" s="21" t="str"/>
      <x:c r="F1797" s="21" t="str">
        <x:v>Guerlain L`instant Magic - 5</x:v>
      </x:c>
      <x:c r="G1797" s="21" t="str"/>
      <x:c r="H1797" s="21" t="str"/>
      <x:c r="I1797" s="21" t="str"/>
      <x:c r="J1797" s="21" t="str">
        <x:v>1230.00</x:v>
      </x:c>
      <x:c r="K1797" s="21" t="str"/>
      <x:c r="L1797" s="21" t="str">
        <x:v>1900</x:v>
      </x:c>
      <x:c r="M1797" s="21" t="str">
        <x:v>Объем, мл:5</x:v>
      </x:c>
      <x:c r="N1797" s="21" t="str"/>
      <x:c r="O1797" s="20" t="str">
        <x:v>lLs53HPzehsKOPeOjjDl</x:v>
      </x:c>
      <x:c r="P1797" s="20" t="str">
        <x:v>115014160503</x:v>
      </x:c>
      <x:c r="Q1797" s="21" t="str"/>
      <x:c r="R1797" s="21" t="str">
        <x:v>0</x:v>
      </x:c>
      <x:c r="S1797" s="21" t="str">
        <x:v>0</x:v>
      </x:c>
      <x:c r="T1797" s="21" t="str">
        <x:v>0</x:v>
      </x:c>
      <x:c r="U1797" s="21" t="str">
        <x:v>0</x:v>
      </x:c>
      <x:c r="V1797" s="21" t="str">
        <x:v>https://doyouknow.su/tproduct/628336005-115014160503-guerlain-linstant-magic?editionuid=260287848113</x:v>
      </x:c>
    </x:row>
    <x:row r="1798">
      <x:c r="A1798" s="20" t="str">
        <x:v>919919474713</x:v>
      </x:c>
      <x:c r="B1798" s="21" t="str"/>
      <x:c r="C1798" s="20" t="str"/>
      <x:c r="D1798" s="21" t="str"/>
      <x:c r="E1798" s="21" t="str"/>
      <x:c r="F1798" s="21" t="str">
        <x:v>Guerlain L`instant Magic - 10</x:v>
      </x:c>
      <x:c r="G1798" s="21" t="str"/>
      <x:c r="H1798" s="21" t="str"/>
      <x:c r="I1798" s="21" t="str"/>
      <x:c r="J1798" s="21" t="str">
        <x:v>2100.00</x:v>
      </x:c>
      <x:c r="K1798" s="21" t="str"/>
      <x:c r="L1798" s="21" t="str">
        <x:v>2700</x:v>
      </x:c>
      <x:c r="M1798" s="21" t="str">
        <x:v>Объем, мл:10</x:v>
      </x:c>
      <x:c r="N1798" s="21" t="str"/>
      <x:c r="O1798" s="20" t="str">
        <x:v>328BsKbadFnaYHCg8KPa</x:v>
      </x:c>
      <x:c r="P1798" s="20" t="str">
        <x:v>115014160503</x:v>
      </x:c>
      <x:c r="Q1798" s="21" t="str"/>
      <x:c r="R1798" s="21" t="str">
        <x:v>0</x:v>
      </x:c>
      <x:c r="S1798" s="21" t="str">
        <x:v>0</x:v>
      </x:c>
      <x:c r="T1798" s="21" t="str">
        <x:v>0</x:v>
      </x:c>
      <x:c r="U1798" s="21" t="str">
        <x:v>0</x:v>
      </x:c>
      <x:c r="V1798" s="21" t="str">
        <x:v>https://doyouknow.su/tproduct/628336005-115014160503-guerlain-linstant-magic?editionuid=919919474713</x:v>
      </x:c>
    </x:row>
    <x:row r="1799">
      <x:c r="A1799" s="20" t="str">
        <x:v>166204650923</x:v>
      </x:c>
      <x:c r="B1799" s="21" t="str">
        <x:v>Ramon Monegal</x:v>
      </x:c>
      <x:c r="C1799" s="20" t="str"/>
      <x:c r="D1799" s="21" t="str">
        <x:v>ХИТ</x:v>
      </x:c>
      <x:c r="E1799" s="21" t="str">
        <x:v>Хиты продаж;Ароматы на распив</x:v>
      </x:c>
      <x:c r="F1799" s="21" t="str">
        <x:v>Ramon Monegal Flamenco</x:v>
      </x:c>
      <x:c r="G1799" s="21" t="str">
        <x:v>Малина, Роза, Кедр, Яблоко</x:v>
      </x:c>
      <x:c r="H1799" s="21" t="str">
        <x:v>&lt;div style="font-size: 16px;" data-customstyle="yes"&gt;Верхние ноты: Малина, Яблоко, Фиалка и Цветок апельсина..&lt;br /&gt;Средние ноты: Роза, Жасмин и Ирис.&lt;br /&gt;Базовые ноты: Кедр, Кипарис, Сосна и Амбра.&lt;br /&gt;&lt;br /&gt;Аккорды: фруктовый, древесный, розовый, сладкий, фужерный, белые цветы, пудровый, цветочный, фиалковый&lt;/div&gt;</x:v>
      </x:c>
      <x:c r="I1799" s="21" t="str">
        <x:v>https://static.tildacdn.com/stor3231-3039-4636-a136-323234303432/4c0000a1369af85608f477296f8bd798.png</x:v>
      </x:c>
      <x:c r="J1799" s="21" t="str"/>
      <x:c r="K1799" s="21" t="str"/>
      <x:c r="L1799" s="21" t="str"/>
      <x:c r="M1799" s="21" t="str">
        <x:v>product_options:[{"title":"Объем, мл","params":{"view":"buttons","hasColor":false,"linkImage":false}}]</x:v>
      </x:c>
      <x:c r="N1799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799" s="20" t="str">
        <x:v>7nrYjSZSPDN40u65lx0O</x:v>
      </x:c>
      <x:c r="P1799" s="20" t="str"/>
      <x:c r="Q1799" s="21" t="str">
        <x:v>восточные цветочные</x:v>
      </x:c>
      <x:c r="R1799" s="21" t="str">
        <x:v>0</x:v>
      </x:c>
      <x:c r="S1799" s="21" t="str">
        <x:v>0</x:v>
      </x:c>
      <x:c r="T1799" s="21" t="str">
        <x:v>0</x:v>
      </x:c>
      <x:c r="U1799" s="21" t="str">
        <x:v>0</x:v>
      </x:c>
      <x:c r="V1799" s="21" t="str">
        <x:v>https://doyouknow.su/tproduct/628336005-166204650923-ramon-monegal-flamenco</x:v>
      </x:c>
    </x:row>
    <x:row r="1800">
      <x:c r="A1800" s="20" t="str">
        <x:v>190514047913</x:v>
      </x:c>
      <x:c r="B1800" s="21" t="str"/>
      <x:c r="C1800" s="20" t="str">
        <x:v>TFLCher2</x:v>
      </x:c>
      <x:c r="D1800" s="21" t="str"/>
      <x:c r="E1800" s="21" t="str"/>
      <x:c r="F1800" s="21" t="str">
        <x:v>Ramon Monegal Flamenco - 2</x:v>
      </x:c>
      <x:c r="G1800" s="21" t="str"/>
      <x:c r="H1800" s="21" t="str"/>
      <x:c r="I1800" s="21" t="str"/>
      <x:c r="J1800" s="21" t="str">
        <x:v>550.00</x:v>
      </x:c>
      <x:c r="K1800" s="21" t="str"/>
      <x:c r="L1800" s="21" t="str">
        <x:v>990</x:v>
      </x:c>
      <x:c r="M1800" s="21" t="str">
        <x:v>Объем, мл:2</x:v>
      </x:c>
      <x:c r="N1800" s="21" t="str"/>
      <x:c r="O1800" s="20" t="str">
        <x:v>j6DkxNUcCMXrtTLMNjaD</x:v>
      </x:c>
      <x:c r="P1800" s="20" t="str">
        <x:v>166204650923</x:v>
      </x:c>
      <x:c r="Q1800" s="21" t="str"/>
      <x:c r="R1800" s="21" t="str">
        <x:v>0</x:v>
      </x:c>
      <x:c r="S1800" s="21" t="str">
        <x:v>0</x:v>
      </x:c>
      <x:c r="T1800" s="21" t="str">
        <x:v>0</x:v>
      </x:c>
      <x:c r="U1800" s="21" t="str">
        <x:v>0</x:v>
      </x:c>
      <x:c r="V1800" s="21" t="str">
        <x:v>https://doyouknow.su/tproduct/628336005-166204650923-ramon-monegal-flamenco?editionuid=190514047913</x:v>
      </x:c>
    </x:row>
    <x:row r="1801">
      <x:c r="A1801" s="20" t="str">
        <x:v>474307457643</x:v>
      </x:c>
      <x:c r="B1801" s="21" t="str"/>
      <x:c r="C1801" s="20" t="str">
        <x:v>TFLCher5</x:v>
      </x:c>
      <x:c r="D1801" s="21" t="str"/>
      <x:c r="E1801" s="21" t="str"/>
      <x:c r="F1801" s="21" t="str">
        <x:v>Ramon Monegal Flamenco - 5</x:v>
      </x:c>
      <x:c r="G1801" s="21" t="str"/>
      <x:c r="H1801" s="21" t="str"/>
      <x:c r="I1801" s="21" t="str"/>
      <x:c r="J1801" s="21" t="str">
        <x:v>1010.00</x:v>
      </x:c>
      <x:c r="K1801" s="21" t="str"/>
      <x:c r="L1801" s="21" t="str">
        <x:v>170</x:v>
      </x:c>
      <x:c r="M1801" s="21" t="str">
        <x:v>Объем, мл:5</x:v>
      </x:c>
      <x:c r="N1801" s="21" t="str"/>
      <x:c r="O1801" s="20" t="str">
        <x:v>hyl8orMHLRrsvlB0HLeT</x:v>
      </x:c>
      <x:c r="P1801" s="20" t="str">
        <x:v>166204650923</x:v>
      </x:c>
      <x:c r="Q1801" s="21" t="str"/>
      <x:c r="R1801" s="21" t="str">
        <x:v>0</x:v>
      </x:c>
      <x:c r="S1801" s="21" t="str">
        <x:v>0</x:v>
      </x:c>
      <x:c r="T1801" s="21" t="str">
        <x:v>0</x:v>
      </x:c>
      <x:c r="U1801" s="21" t="str">
        <x:v>0</x:v>
      </x:c>
      <x:c r="V1801" s="21" t="str">
        <x:v>https://doyouknow.su/tproduct/628336005-166204650923-ramon-monegal-flamenco?editionuid=474307457643</x:v>
      </x:c>
    </x:row>
    <x:row r="1802">
      <x:c r="A1802" s="20" t="str">
        <x:v>255108068643</x:v>
      </x:c>
      <x:c r="B1802" s="21" t="str"/>
      <x:c r="C1802" s="20" t="str">
        <x:v>TFLCher10</x:v>
      </x:c>
      <x:c r="D1802" s="21" t="str"/>
      <x:c r="E1802" s="21" t="str"/>
      <x:c r="F1802" s="21" t="str">
        <x:v>Ramon Monegal Flamenco - 10</x:v>
      </x:c>
      <x:c r="G1802" s="21" t="str"/>
      <x:c r="H1802" s="21" t="str"/>
      <x:c r="I1802" s="21" t="str"/>
      <x:c r="J1802" s="21" t="str">
        <x:v>1710.00</x:v>
      </x:c>
      <x:c r="K1802" s="21" t="str"/>
      <x:c r="L1802" s="21" t="str">
        <x:v>2300</x:v>
      </x:c>
      <x:c r="M1802" s="21" t="str">
        <x:v>Объем, мл:10</x:v>
      </x:c>
      <x:c r="N1802" s="21" t="str"/>
      <x:c r="O1802" s="20" t="str">
        <x:v>2odSU8yjIDXB1L0844zP</x:v>
      </x:c>
      <x:c r="P1802" s="20" t="str">
        <x:v>166204650923</x:v>
      </x:c>
      <x:c r="Q1802" s="21" t="str"/>
      <x:c r="R1802" s="21" t="str">
        <x:v>0</x:v>
      </x:c>
      <x:c r="S1802" s="21" t="str">
        <x:v>0</x:v>
      </x:c>
      <x:c r="T1802" s="21" t="str">
        <x:v>0</x:v>
      </x:c>
      <x:c r="U1802" s="21" t="str">
        <x:v>0</x:v>
      </x:c>
      <x:c r="V1802" s="21" t="str">
        <x:v>https://doyouknow.su/tproduct/628336005-166204650923-ramon-monegal-flamenco?editionuid=255108068643</x:v>
      </x:c>
    </x:row>
    <x:row r="1803">
      <x:c r="A1803" s="20" t="str">
        <x:v>358200736653</x:v>
      </x:c>
      <x:c r="B1803" s="21" t="str">
        <x:v>Parfums de Marly</x:v>
      </x:c>
      <x:c r="C1803" s="20" t="str"/>
      <x:c r="D1803" s="21" t="str"/>
      <x:c r="E1803" s="21" t="str">
        <x:v>Ароматы на распив</x:v>
      </x:c>
      <x:c r="F1803" s="21" t="str">
        <x:v>Parfums de Marly Sedbury</x:v>
      </x:c>
      <x:c r="G1803" s="21" t="str">
        <x:v>Тубероза, Бензоин, Жасмин</x:v>
      </x:c>
      <x:c r="H1803" s="21" t="str">
        <x:v>&lt;div style="font-size: 16px;" data-customstyle="yes"&gt;Верхние ноты: Мускатный шалфей, Лаванда, Танжерин и Бергамот.&lt;br /&gt;Средние ноты: Тубероза, Жасмин и Ирис.&lt;br /&gt;Базовые ноты: Бензоин, Ваниль, Серая амбра, Ветивер и Пачули.&lt;br /&gt;&lt;br /&gt;Аккорды: белые цветы. амбровый, тубероза, фужерный, ванильный, животный, цитрусовый, лаванда&lt;/div&gt;</x:v>
      </x:c>
      <x:c r="I1803" s="21" t="str">
        <x:v>https://static.tildacdn.com/stor3838-3334-4062-b738-323536626361/66872f58a154f7425da7743fdf911b7f.png</x:v>
      </x:c>
      <x:c r="J1803" s="21" t="str"/>
      <x:c r="K1803" s="21" t="str"/>
      <x:c r="L1803" s="21" t="str"/>
      <x:c r="M1803" s="21" t="str">
        <x:v>product_options:[{"title":"Объем, мл","params":{"view":"buttons","hasColor":false,"linkImage":false}}]</x:v>
      </x:c>
      <x:c r="N1803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803" s="20" t="str">
        <x:v>ROZcxMo3fGn5m3I0NkSG</x:v>
      </x:c>
      <x:c r="P1803" s="20" t="str"/>
      <x:c r="Q1803" s="21" t="str">
        <x:v>шипровые цветочные</x:v>
      </x:c>
      <x:c r="R1803" s="21" t="str">
        <x:v>0</x:v>
      </x:c>
      <x:c r="S1803" s="21" t="str">
        <x:v>0</x:v>
      </x:c>
      <x:c r="T1803" s="21" t="str">
        <x:v>0</x:v>
      </x:c>
      <x:c r="U1803" s="21" t="str">
        <x:v>0</x:v>
      </x:c>
      <x:c r="V1803" s="21" t="str">
        <x:v>https://doyouknow.su/catalogue/tproduct/806416880-358200736653-parfums-de-marly-sedbury</x:v>
      </x:c>
    </x:row>
    <x:row r="1804">
      <x:c r="A1804" s="20" t="str">
        <x:v>442399358233</x:v>
      </x:c>
      <x:c r="B1804" s="21" t="str"/>
      <x:c r="C1804" s="20" t="str">
        <x:v>ParDMCOri2</x:v>
      </x:c>
      <x:c r="D1804" s="21" t="str"/>
      <x:c r="E1804" s="21" t="str"/>
      <x:c r="F1804" s="21" t="str">
        <x:v>Parfums de Marly Sedbury - 2</x:v>
      </x:c>
      <x:c r="G1804" s="21" t="str"/>
      <x:c r="H1804" s="21" t="str"/>
      <x:c r="I1804" s="21" t="str"/>
      <x:c r="J1804" s="21" t="str">
        <x:v>1010.00</x:v>
      </x:c>
      <x:c r="K1804" s="21" t="str"/>
      <x:c r="L1804" s="21" t="str">
        <x:v>900</x:v>
      </x:c>
      <x:c r="M1804" s="21" t="str">
        <x:v>Объем, мл:2</x:v>
      </x:c>
      <x:c r="N1804" s="21" t="str"/>
      <x:c r="O1804" s="20" t="str">
        <x:v>feVFe4bkIptOs9hJX0lo</x:v>
      </x:c>
      <x:c r="P1804" s="20" t="str">
        <x:v>358200736653</x:v>
      </x:c>
      <x:c r="Q1804" s="21" t="str"/>
      <x:c r="R1804" s="21" t="str">
        <x:v>0</x:v>
      </x:c>
      <x:c r="S1804" s="21" t="str">
        <x:v>0</x:v>
      </x:c>
      <x:c r="T1804" s="21" t="str">
        <x:v>0</x:v>
      </x:c>
      <x:c r="U1804" s="21" t="str">
        <x:v>0</x:v>
      </x:c>
      <x:c r="V1804" s="21" t="str">
        <x:v>https://doyouknow.su/catalogue/tproduct/806416880-358200736653-parfums-de-marly-sedbury?editionuid=442399358233</x:v>
      </x:c>
    </x:row>
    <x:row r="1805">
      <x:c r="A1805" s="20" t="str">
        <x:v>742996729273</x:v>
      </x:c>
      <x:c r="B1805" s="21" t="str"/>
      <x:c r="C1805" s="20" t="str">
        <x:v>ParDMCOri5</x:v>
      </x:c>
      <x:c r="D1805" s="21" t="str"/>
      <x:c r="E1805" s="21" t="str"/>
      <x:c r="F1805" s="21" t="str">
        <x:v>Parfums de Marly Sedbury - 5</x:v>
      </x:c>
      <x:c r="G1805" s="21" t="str"/>
      <x:c r="H1805" s="21" t="str"/>
      <x:c r="I1805" s="21" t="str"/>
      <x:c r="J1805" s="21" t="str">
        <x:v>1940.00</x:v>
      </x:c>
      <x:c r="K1805" s="21" t="str"/>
      <x:c r="L1805" s="21" t="str">
        <x:v>2200</x:v>
      </x:c>
      <x:c r="M1805" s="21" t="str">
        <x:v>Объем, мл:5</x:v>
      </x:c>
      <x:c r="N1805" s="21" t="str"/>
      <x:c r="O1805" s="20" t="str">
        <x:v>MtTs0K1z3k5Aio10G33S</x:v>
      </x:c>
      <x:c r="P1805" s="20" t="str">
        <x:v>358200736653</x:v>
      </x:c>
      <x:c r="Q1805" s="21" t="str"/>
      <x:c r="R1805" s="21" t="str">
        <x:v>0</x:v>
      </x:c>
      <x:c r="S1805" s="21" t="str">
        <x:v>0</x:v>
      </x:c>
      <x:c r="T1805" s="21" t="str">
        <x:v>0</x:v>
      </x:c>
      <x:c r="U1805" s="21" t="str">
        <x:v>0</x:v>
      </x:c>
      <x:c r="V1805" s="21" t="str">
        <x:v>https://doyouknow.su/catalogue/tproduct/806416880-358200736653-parfums-de-marly-sedbury?editionuid=742996729273</x:v>
      </x:c>
    </x:row>
    <x:row r="1806">
      <x:c r="A1806" s="20" t="str">
        <x:v>682406933613</x:v>
      </x:c>
      <x:c r="B1806" s="21" t="str"/>
      <x:c r="C1806" s="20" t="str">
        <x:v>ParDMCOri10</x:v>
      </x:c>
      <x:c r="D1806" s="21" t="str"/>
      <x:c r="E1806" s="21" t="str"/>
      <x:c r="F1806" s="21" t="str">
        <x:v>Parfums de Marly Sedbury - 10</x:v>
      </x:c>
      <x:c r="G1806" s="21" t="str"/>
      <x:c r="H1806" s="21" t="str"/>
      <x:c r="I1806" s="21" t="str"/>
      <x:c r="J1806" s="21" t="str">
        <x:v>3400.00</x:v>
      </x:c>
      <x:c r="K1806" s="21" t="str"/>
      <x:c r="L1806" s="21" t="str">
        <x:v>4300</x:v>
      </x:c>
      <x:c r="M1806" s="21" t="str">
        <x:v>Объем, мл:10</x:v>
      </x:c>
      <x:c r="N1806" s="21" t="str"/>
      <x:c r="O1806" s="20" t="str">
        <x:v>XiZfSYpZSNkcu3sEZfAg</x:v>
      </x:c>
      <x:c r="P1806" s="20" t="str">
        <x:v>358200736653</x:v>
      </x:c>
      <x:c r="Q1806" s="21" t="str"/>
      <x:c r="R1806" s="21" t="str">
        <x:v>0</x:v>
      </x:c>
      <x:c r="S1806" s="21" t="str">
        <x:v>0</x:v>
      </x:c>
      <x:c r="T1806" s="21" t="str">
        <x:v>0</x:v>
      </x:c>
      <x:c r="U1806" s="21" t="str">
        <x:v>0</x:v>
      </x:c>
      <x:c r="V1806" s="21" t="str">
        <x:v>https://doyouknow.su/catalogue/tproduct/806416880-358200736653-parfums-de-marly-sedbury?editionuid=682406933613</x:v>
      </x:c>
    </x:row>
    <x:row r="1807">
      <x:c r="A1807" s="20" t="str">
        <x:v>213209186583</x:v>
      </x:c>
      <x:c r="B1807" s="21" t="str"/>
      <x:c r="C1807" s="20" t="str">
        <x:v>ParDMCOri10-4</x:v>
      </x:c>
      <x:c r="D1807" s="21" t="str"/>
      <x:c r="E1807" s="21" t="str"/>
      <x:c r="F1807" s="21" t="str">
        <x:v>Parfums de Marly Sedbury - остаток</x:v>
      </x:c>
      <x:c r="G1807" s="21" t="str"/>
      <x:c r="H1807" s="21" t="str"/>
      <x:c r="I1807" s="21" t="str"/>
      <x:c r="J1807" s="21" t="str">
        <x:v>20000.00</x:v>
      </x:c>
      <x:c r="K1807" s="21" t="str"/>
      <x:c r="L1807" s="21" t="str"/>
      <x:c r="M1807" s="21" t="str">
        <x:v>Объем, мл:остаток</x:v>
      </x:c>
      <x:c r="N1807" s="21" t="str"/>
      <x:c r="O1807" s="20" t="str">
        <x:v>xTYbV2Fii9thtpCOACuK</x:v>
      </x:c>
      <x:c r="P1807" s="20" t="str">
        <x:v>358200736653</x:v>
      </x:c>
      <x:c r="Q1807" s="21" t="str"/>
      <x:c r="R1807" s="21" t="str">
        <x:v>0</x:v>
      </x:c>
      <x:c r="S1807" s="21" t="str">
        <x:v>0</x:v>
      </x:c>
      <x:c r="T1807" s="21" t="str">
        <x:v>0</x:v>
      </x:c>
      <x:c r="U1807" s="21" t="str">
        <x:v>0</x:v>
      </x:c>
      <x:c r="V1807" s="21" t="str">
        <x:v>https://doyouknow.su/catalogue/tproduct/806416880-358200736653-parfums-de-marly-sedbury?editionuid=213209186583</x:v>
      </x:c>
    </x:row>
    <x:row r="1808">
      <x:c r="A1808" s="20" t="str">
        <x:v>405550040083</x:v>
      </x:c>
      <x:c r="B1808" s="21" t="str">
        <x:v>Mancera</x:v>
      </x:c>
      <x:c r="C1808" s="20" t="str"/>
      <x:c r="D1808" s="21" t="str"/>
      <x:c r="E1808" s="21" t="str">
        <x:v>Ароматы на распив</x:v>
      </x:c>
      <x:c r="F1808" s="21" t="str">
        <x:v>Mancera Amberful</x:v>
      </x:c>
      <x:c r="G1808" s="21" t="str">
        <x:v>Юзу, Амбервуд, Кедр</x:v>
      </x:c>
      <x:c r="H1808" s="21" t="str">
        <x:v>&lt;div style="font-size: 16px;" data-customstyle="yes"&gt;Верхние ноты: Юзу, Калабрийский бергамот, Розовый перец и Мускатный орех.&lt;br /&gt;Средние ноты: Амбервуд, Фиалка и Пачули.&lt;br /&gt;Базовые ноты: Кедр, Амбра и Мох.&lt;br /&gt;&lt;br /&gt;Аккорды: древесный, цитрусовый, амбровый, свежий пряный, пудровый, фиалковый, цветочный, землистый, мшистый, мягкий пряный&lt;br /&gt;&lt;br /&gt;&lt;/div&gt;</x:v>
      </x:c>
      <x:c r="I1808" s="21" t="str">
        <x:v>https://static.tildacdn.com/stor3661-3335-4634-a434-383866313530/726c31f4fb55e1dd471669a58009c30e.png</x:v>
      </x:c>
      <x:c r="J1808" s="21" t="str"/>
      <x:c r="K1808" s="21" t="str"/>
      <x:c r="L1808" s="21" t="str"/>
      <x:c r="M1808" s="21" t="str">
        <x:v>product_options:[{"title":"Объем, мл","params":{"view":"buttons","hasColor":false,"linkImage":false}}]</x:v>
      </x:c>
      <x:c r="N1808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808" s="20" t="str">
        <x:v>YhR4pPu2XBKNoZtFBt97</x:v>
      </x:c>
      <x:c r="P1808" s="20" t="str"/>
      <x:c r="Q1808" s="21" t="str">
        <x:v>восточные древесные</x:v>
      </x:c>
      <x:c r="R1808" s="21" t="str">
        <x:v>0</x:v>
      </x:c>
      <x:c r="S1808" s="21" t="str">
        <x:v>0</x:v>
      </x:c>
      <x:c r="T1808" s="21" t="str">
        <x:v>0</x:v>
      </x:c>
      <x:c r="U1808" s="21" t="str">
        <x:v>0</x:v>
      </x:c>
      <x:c r="V1808" s="21" t="str">
        <x:v>https://doyouknow.su/catalogue/tproduct/806416880-405550040083-mancera-amberful</x:v>
      </x:c>
    </x:row>
    <x:row r="1809">
      <x:c r="A1809" s="20" t="str">
        <x:v>587806232143</x:v>
      </x:c>
      <x:c r="B1809" s="21" t="str"/>
      <x:c r="C1809" s="20" t="str">
        <x:v>ManTonCol2</x:v>
      </x:c>
      <x:c r="D1809" s="21" t="str"/>
      <x:c r="E1809" s="21" t="str"/>
      <x:c r="F1809" s="21" t="str">
        <x:v>Mancera Amberful - 2</x:v>
      </x:c>
      <x:c r="G1809" s="21" t="str"/>
      <x:c r="H1809" s="21" t="str"/>
      <x:c r="I1809" s="21" t="str"/>
      <x:c r="J1809" s="21" t="str">
        <x:v>440.00</x:v>
      </x:c>
      <x:c r="K1809" s="21" t="str"/>
      <x:c r="L1809" s="21" t="str">
        <x:v>600</x:v>
      </x:c>
      <x:c r="M1809" s="21" t="str">
        <x:v>Объем, мл:2</x:v>
      </x:c>
      <x:c r="N1809" s="21" t="str"/>
      <x:c r="O1809" s="20" t="str">
        <x:v>K9nMnImdSSVfnfSUVyv2</x:v>
      </x:c>
      <x:c r="P1809" s="20" t="str">
        <x:v>405550040083</x:v>
      </x:c>
      <x:c r="Q1809" s="21" t="str"/>
      <x:c r="R1809" s="21" t="str">
        <x:v>0</x:v>
      </x:c>
      <x:c r="S1809" s="21" t="str">
        <x:v>0</x:v>
      </x:c>
      <x:c r="T1809" s="21" t="str">
        <x:v>0</x:v>
      </x:c>
      <x:c r="U1809" s="21" t="str">
        <x:v>0</x:v>
      </x:c>
      <x:c r="V1809" s="21" t="str">
        <x:v>https://doyouknow.su/catalogue/tproduct/806416880-405550040083-mancera-amberful?editionuid=587806232143</x:v>
      </x:c>
    </x:row>
    <x:row r="1810">
      <x:c r="A1810" s="20" t="str">
        <x:v>964218411993</x:v>
      </x:c>
      <x:c r="B1810" s="21" t="str"/>
      <x:c r="C1810" s="20" t="str">
        <x:v>ManTonCol5</x:v>
      </x:c>
      <x:c r="D1810" s="21" t="str"/>
      <x:c r="E1810" s="21" t="str"/>
      <x:c r="F1810" s="21" t="str">
        <x:v>Mancera Amberful - 5</x:v>
      </x:c>
      <x:c r="G1810" s="21" t="str"/>
      <x:c r="H1810" s="21" t="str"/>
      <x:c r="I1810" s="21" t="str"/>
      <x:c r="J1810" s="21" t="str">
        <x:v>720.00</x:v>
      </x:c>
      <x:c r="K1810" s="21" t="str"/>
      <x:c r="L1810" s="21" t="str">
        <x:v>1200</x:v>
      </x:c>
      <x:c r="M1810" s="21" t="str">
        <x:v>Объем, мл:5</x:v>
      </x:c>
      <x:c r="N1810" s="21" t="str"/>
      <x:c r="O1810" s="20" t="str">
        <x:v>FybBKRRLedctRuod9imN</x:v>
      </x:c>
      <x:c r="P1810" s="20" t="str">
        <x:v>405550040083</x:v>
      </x:c>
      <x:c r="Q1810" s="21" t="str"/>
      <x:c r="R1810" s="21" t="str">
        <x:v>0</x:v>
      </x:c>
      <x:c r="S1810" s="21" t="str">
        <x:v>0</x:v>
      </x:c>
      <x:c r="T1810" s="21" t="str">
        <x:v>0</x:v>
      </x:c>
      <x:c r="U1810" s="21" t="str">
        <x:v>0</x:v>
      </x:c>
      <x:c r="V1810" s="21" t="str">
        <x:v>https://doyouknow.su/catalogue/tproduct/806416880-405550040083-mancera-amberful?editionuid=964218411993</x:v>
      </x:c>
    </x:row>
    <x:row r="1811">
      <x:c r="A1811" s="20" t="str">
        <x:v>137676020173</x:v>
      </x:c>
      <x:c r="B1811" s="21" t="str"/>
      <x:c r="C1811" s="20" t="str">
        <x:v>ManTonCol10</x:v>
      </x:c>
      <x:c r="D1811" s="21" t="str"/>
      <x:c r="E1811" s="21" t="str"/>
      <x:c r="F1811" s="21" t="str">
        <x:v>Mancera Amberful - 10</x:v>
      </x:c>
      <x:c r="G1811" s="21" t="str"/>
      <x:c r="H1811" s="21" t="str"/>
      <x:c r="I1811" s="21" t="str"/>
      <x:c r="J1811" s="21" t="str">
        <x:v>1160.00</x:v>
      </x:c>
      <x:c r="K1811" s="21" t="str"/>
      <x:c r="L1811" s="21" t="str">
        <x:v>2400</x:v>
      </x:c>
      <x:c r="M1811" s="21" t="str">
        <x:v>Объем, мл:10</x:v>
      </x:c>
      <x:c r="N1811" s="21" t="str"/>
      <x:c r="O1811" s="20" t="str">
        <x:v>0HjL6DhEAcrNNdyt10tc</x:v>
      </x:c>
      <x:c r="P1811" s="20" t="str">
        <x:v>405550040083</x:v>
      </x:c>
      <x:c r="Q1811" s="21" t="str"/>
      <x:c r="R1811" s="21" t="str">
        <x:v>0</x:v>
      </x:c>
      <x:c r="S1811" s="21" t="str">
        <x:v>0</x:v>
      </x:c>
      <x:c r="T1811" s="21" t="str">
        <x:v>0</x:v>
      </x:c>
      <x:c r="U1811" s="21" t="str">
        <x:v>0</x:v>
      </x:c>
      <x:c r="V1811" s="21" t="str">
        <x:v>https://doyouknow.su/catalogue/tproduct/806416880-405550040083-mancera-amberful?editionuid=137676020173</x:v>
      </x:c>
    </x:row>
    <x:row r="1812">
      <x:c r="A1812" s="20" t="str">
        <x:v>906657483993</x:v>
      </x:c>
      <x:c r="B1812" s="21" t="str">
        <x:v>Ella K parfums</x:v>
      </x:c>
      <x:c r="C1812" s="20" t="str"/>
      <x:c r="D1812" s="21" t="str">
        <x:v>ХИТ</x:v>
      </x:c>
      <x:c r="E1812" s="21" t="str">
        <x:v>Ароматы на распив;Хиты продаж</x:v>
      </x:c>
      <x:c r="F1812" s="21" t="str">
        <x:v>Ella K Camelia K</x:v>
      </x:c>
      <x:c r="G1812" s="21" t="str">
        <x:v>&lt;p style="text-align: left;"&gt;Индийская тубероза, Цветок апельсина, Красный апельсин&lt;/p&gt;</x:v>
      </x:c>
      <x:c r="H1812" s="21" t="str">
        <x:v>&lt;div style="font-size: 16px;" data-customstyle="yes"&gt;Верхние ноты: Красный апельсин, Питахайя и Имбирь.&lt;br /&gt;Средние ноты: Индийская тубероза, Цветок апельсина, Жасмин, Камелия и Болгарская роза.&lt;br /&gt;Базовые ноты: Бобы тонка, Ваниль, Пачули и Ветивер.&lt;br /&gt;&lt;br /&gt;Аккорды: белые цветы, цитрусовый, тубероза, цветочный, фруктовый, ванильный, сладкий, тропический&lt;br /&gt;&lt;br /&gt;&lt;/div&gt;</x:v>
      </x:c>
      <x:c r="I1812" s="21" t="str">
        <x:v>https://static.tildacdn.com/stor6635-6237-4836-b565-363562396337/9768ed05d3d64e0cea274870197f7249.png</x:v>
      </x:c>
      <x:c r="J1812" s="21" t="str"/>
      <x:c r="K1812" s="21" t="str"/>
      <x:c r="L1812" s="21" t="str"/>
      <x:c r="M1812" s="21" t="str">
        <x:v>product_options:[{"title":"Объем, мл","params":{"view":"buttons","hasColor":false,"linkImage":false}}]</x:v>
      </x:c>
      <x:c r="N1812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812" s="20" t="str">
        <x:v>PnXR3GXE1fdOKsn63ioE</x:v>
      </x:c>
      <x:c r="P1812" s="20" t="str"/>
      <x:c r="Q1812" s="21" t="str">
        <x:v>цветочные фруктовые</x:v>
      </x:c>
      <x:c r="R1812" s="21" t="str">
        <x:v>0</x:v>
      </x:c>
      <x:c r="S1812" s="21" t="str">
        <x:v>0</x:v>
      </x:c>
      <x:c r="T1812" s="21" t="str">
        <x:v>0</x:v>
      </x:c>
      <x:c r="U1812" s="21" t="str">
        <x:v>0</x:v>
      </x:c>
      <x:c r="V1812" s="21" t="str">
        <x:v>https://doyouknow.su/tproduct/628336005-906657483993-ella-k-camelia-k</x:v>
      </x:c>
    </x:row>
    <x:row r="1813">
      <x:c r="A1813" s="20" t="str">
        <x:v>776464212043</x:v>
      </x:c>
      <x:c r="B1813" s="21" t="str"/>
      <x:c r="C1813" s="20" t="str">
        <x:v>EPBI2</x:v>
      </x:c>
      <x:c r="D1813" s="21" t="str"/>
      <x:c r="E1813" s="21" t="str"/>
      <x:c r="F1813" s="21" t="str">
        <x:v>Ella K Camelia K - 2</x:v>
      </x:c>
      <x:c r="G1813" s="21" t="str"/>
      <x:c r="H1813" s="21" t="str"/>
      <x:c r="I1813" s="21" t="str"/>
      <x:c r="J1813" s="21" t="str">
        <x:v>470.00</x:v>
      </x:c>
      <x:c r="K1813" s="21" t="str"/>
      <x:c r="L1813" s="21" t="str">
        <x:v>700</x:v>
      </x:c>
      <x:c r="M1813" s="21" t="str">
        <x:v>Объем, мл:2</x:v>
      </x:c>
      <x:c r="N1813" s="21" t="str"/>
      <x:c r="O1813" s="20" t="str">
        <x:v>TKv46NPCr25cUFExm76o</x:v>
      </x:c>
      <x:c r="P1813" s="20" t="str">
        <x:v>906657483993</x:v>
      </x:c>
      <x:c r="Q1813" s="21" t="str"/>
      <x:c r="R1813" s="21" t="str">
        <x:v>0</x:v>
      </x:c>
      <x:c r="S1813" s="21" t="str">
        <x:v>0</x:v>
      </x:c>
      <x:c r="T1813" s="21" t="str">
        <x:v>0</x:v>
      </x:c>
      <x:c r="U1813" s="21" t="str">
        <x:v>0</x:v>
      </x:c>
      <x:c r="V1813" s="21" t="str">
        <x:v>https://doyouknow.su/tproduct/628336005-906657483993-ella-k-camelia-k?editionuid=776464212043</x:v>
      </x:c>
    </x:row>
    <x:row r="1814">
      <x:c r="A1814" s="20" t="str">
        <x:v>557080260443</x:v>
      </x:c>
      <x:c r="B1814" s="21" t="str"/>
      <x:c r="C1814" s="20" t="str">
        <x:v>EPBI5</x:v>
      </x:c>
      <x:c r="D1814" s="21" t="str"/>
      <x:c r="E1814" s="21" t="str"/>
      <x:c r="F1814" s="21" t="str">
        <x:v>Ella K Camelia K - 5</x:v>
      </x:c>
      <x:c r="G1814" s="21" t="str"/>
      <x:c r="H1814" s="21" t="str"/>
      <x:c r="I1814" s="21" t="str"/>
      <x:c r="J1814" s="21" t="str">
        <x:v>780.00</x:v>
      </x:c>
      <x:c r="K1814" s="21" t="str"/>
      <x:c r="L1814" s="21" t="str">
        <x:v>1500</x:v>
      </x:c>
      <x:c r="M1814" s="21" t="str">
        <x:v>Объем, мл:5</x:v>
      </x:c>
      <x:c r="N1814" s="21" t="str"/>
      <x:c r="O1814" s="20" t="str">
        <x:v>VTvB09GO5YmiLRZlzR8n</x:v>
      </x:c>
      <x:c r="P1814" s="20" t="str">
        <x:v>906657483993</x:v>
      </x:c>
      <x:c r="Q1814" s="21" t="str"/>
      <x:c r="R1814" s="21" t="str">
        <x:v>0</x:v>
      </x:c>
      <x:c r="S1814" s="21" t="str">
        <x:v>0</x:v>
      </x:c>
      <x:c r="T1814" s="21" t="str">
        <x:v>0</x:v>
      </x:c>
      <x:c r="U1814" s="21" t="str">
        <x:v>0</x:v>
      </x:c>
      <x:c r="V1814" s="21" t="str">
        <x:v>https://doyouknow.su/tproduct/628336005-906657483993-ella-k-camelia-k?editionuid=557080260443</x:v>
      </x:c>
    </x:row>
    <x:row r="1815">
      <x:c r="A1815" s="20" t="str">
        <x:v>826916197093</x:v>
      </x:c>
      <x:c r="B1815" s="21" t="str"/>
      <x:c r="C1815" s="20" t="str">
        <x:v>EPBI10</x:v>
      </x:c>
      <x:c r="D1815" s="21" t="str"/>
      <x:c r="E1815" s="21" t="str"/>
      <x:c r="F1815" s="21" t="str">
        <x:v>Ella K Camelia K - 10</x:v>
      </x:c>
      <x:c r="G1815" s="21" t="str"/>
      <x:c r="H1815" s="21" t="str"/>
      <x:c r="I1815" s="21" t="str"/>
      <x:c r="J1815" s="21" t="str">
        <x:v>1270.00</x:v>
      </x:c>
      <x:c r="K1815" s="21" t="str"/>
      <x:c r="L1815" s="21" t="str">
        <x:v>2200</x:v>
      </x:c>
      <x:c r="M1815" s="21" t="str">
        <x:v>Объем, мл:10</x:v>
      </x:c>
      <x:c r="N1815" s="21" t="str"/>
      <x:c r="O1815" s="20" t="str">
        <x:v>La7to9pVckz6JD9xxmXf</x:v>
      </x:c>
      <x:c r="P1815" s="20" t="str">
        <x:v>906657483993</x:v>
      </x:c>
      <x:c r="Q1815" s="21" t="str"/>
      <x:c r="R1815" s="21" t="str">
        <x:v>0</x:v>
      </x:c>
      <x:c r="S1815" s="21" t="str">
        <x:v>0</x:v>
      </x:c>
      <x:c r="T1815" s="21" t="str">
        <x:v>0</x:v>
      </x:c>
      <x:c r="U1815" s="21" t="str">
        <x:v>0</x:v>
      </x:c>
      <x:c r="V1815" s="21" t="str">
        <x:v>https://doyouknow.su/tproduct/628336005-906657483993-ella-k-camelia-k?editionuid=826916197093</x:v>
      </x:c>
    </x:row>
    <x:row r="1816">
      <x:c r="A1816" s="20" t="str">
        <x:v>876858050033</x:v>
      </x:c>
      <x:c r="B1816" s="21" t="str">
        <x:v>Rabdan</x:v>
      </x:c>
      <x:c r="C1816" s="20" t="str"/>
      <x:c r="D1816" s="21" t="str">
        <x:v>ХИТ</x:v>
      </x:c>
      <x:c r="E1816" s="21" t="str">
        <x:v>Ароматы на распив;Хиты продаж</x:v>
      </x:c>
      <x:c r="F1816" s="21" t="str">
        <x:v>Rabdan Melodia</x:v>
      </x:c>
      <x:c r="G1816" s="21" t="str">
        <x:v>&lt;p style="text-align: left;"&gt;Калабрийский бергамот, Сицилийский апельсин, Нигерийский имбирь&lt;/p&gt;</x:v>
      </x:c>
      <x:c r="H1816" s="21" t="str">
        <x:v>&lt;div style="font-size: 16px;" data-customstyle="yes"&gt;Верхние ноты: Калабрийский бергамот, Сицилийский апельсин, Цитрон.&lt;br /&gt;Средние ноты: Тунисский нероли, Нигерийский имбирь, Цейлонская корица.&lt;br /&gt;Базовые ноты: Китайский чёрный чай, Ambroxan, Гваяк, Олибанум.&lt;br /&gt;&lt;br /&gt;Аккорды: цитрусовый, свежий, свежий пряный, зелёный, амбровый.&lt;/div&gt;</x:v>
      </x:c>
      <x:c r="I1816" s="21" t="str">
        <x:v>https://static.tildacdn.com/stor6138-6463-4137-b232-623135653761/70beec4f918951fcd8d59c7c5ead9d08.png</x:v>
      </x:c>
      <x:c r="J1816" s="21" t="str"/>
      <x:c r="K1816" s="21" t="str"/>
      <x:c r="L1816" s="21" t="str"/>
      <x:c r="M1816" s="21" t="str">
        <x:v>product_options:[{"title":"Объем, мл","params":{"view":"buttons","hasColor":false,"linkImage":false}}]</x:v>
      </x:c>
      <x:c r="N1816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816" s="20" t="str">
        <x:v>7KL7p0EPKjbVA4LdBJtZ</x:v>
      </x:c>
      <x:c r="P1816" s="20" t="str"/>
      <x:c r="Q1816" s="21" t="str">
        <x:v>восточные древесные</x:v>
      </x:c>
      <x:c r="R1816" s="21" t="str">
        <x:v>0</x:v>
      </x:c>
      <x:c r="S1816" s="21" t="str">
        <x:v>0</x:v>
      </x:c>
      <x:c r="T1816" s="21" t="str">
        <x:v>0</x:v>
      </x:c>
      <x:c r="U1816" s="21" t="str">
        <x:v>0</x:v>
      </x:c>
      <x:c r="V1816" s="21" t="str">
        <x:v>https://doyouknow.su/tproduct/628336005-876858050033-rabdan-melodia</x:v>
      </x:c>
    </x:row>
    <x:row r="1817">
      <x:c r="A1817" s="20" t="str">
        <x:v>939536902533</x:v>
      </x:c>
      <x:c r="B1817" s="21" t="str"/>
      <x:c r="C1817" s="20" t="str">
        <x:v>EPBI2</x:v>
      </x:c>
      <x:c r="D1817" s="21" t="str"/>
      <x:c r="E1817" s="21" t="str"/>
      <x:c r="F1817" s="21" t="str">
        <x:v>Rabdan Melodia - 2</x:v>
      </x:c>
      <x:c r="G1817" s="21" t="str"/>
      <x:c r="H1817" s="21" t="str"/>
      <x:c r="I1817" s="21" t="str"/>
      <x:c r="J1817" s="21" t="str">
        <x:v>750.00</x:v>
      </x:c>
      <x:c r="K1817" s="21" t="str"/>
      <x:c r="L1817" s="21" t="str">
        <x:v>1200</x:v>
      </x:c>
      <x:c r="M1817" s="21" t="str">
        <x:v>Объем, мл:2</x:v>
      </x:c>
      <x:c r="N1817" s="21" t="str"/>
      <x:c r="O1817" s="20" t="str">
        <x:v>DRAXzeMYXVzbcv3z89vD</x:v>
      </x:c>
      <x:c r="P1817" s="20" t="str">
        <x:v>876858050033</x:v>
      </x:c>
      <x:c r="Q1817" s="21" t="str"/>
      <x:c r="R1817" s="21" t="str">
        <x:v>0</x:v>
      </x:c>
      <x:c r="S1817" s="21" t="str">
        <x:v>0</x:v>
      </x:c>
      <x:c r="T1817" s="21" t="str">
        <x:v>0</x:v>
      </x:c>
      <x:c r="U1817" s="21" t="str">
        <x:v>0</x:v>
      </x:c>
      <x:c r="V1817" s="21" t="str">
        <x:v>https://doyouknow.su/tproduct/628336005-876858050033-rabdan-melodia?editionuid=939536902533</x:v>
      </x:c>
    </x:row>
    <x:row r="1818">
      <x:c r="A1818" s="20" t="str">
        <x:v>128869581853</x:v>
      </x:c>
      <x:c r="B1818" s="21" t="str"/>
      <x:c r="C1818" s="20" t="str">
        <x:v>EPBI5</x:v>
      </x:c>
      <x:c r="D1818" s="21" t="str"/>
      <x:c r="E1818" s="21" t="str"/>
      <x:c r="F1818" s="21" t="str">
        <x:v>Rabdan Melodia - 5</x:v>
      </x:c>
      <x:c r="G1818" s="21" t="str"/>
      <x:c r="H1818" s="21" t="str"/>
      <x:c r="I1818" s="21" t="str"/>
      <x:c r="J1818" s="21" t="str">
        <x:v>1490.00</x:v>
      </x:c>
      <x:c r="K1818" s="21" t="str"/>
      <x:c r="L1818" s="21" t="str">
        <x:v>2500</x:v>
      </x:c>
      <x:c r="M1818" s="21" t="str">
        <x:v>Объем, мл:5</x:v>
      </x:c>
      <x:c r="N1818" s="21" t="str"/>
      <x:c r="O1818" s="20" t="str">
        <x:v>9xGUD4fSDDcUtmVFsKVX</x:v>
      </x:c>
      <x:c r="P1818" s="20" t="str">
        <x:v>876858050033</x:v>
      </x:c>
      <x:c r="Q1818" s="21" t="str"/>
      <x:c r="R1818" s="21" t="str">
        <x:v>0</x:v>
      </x:c>
      <x:c r="S1818" s="21" t="str">
        <x:v>0</x:v>
      </x:c>
      <x:c r="T1818" s="21" t="str">
        <x:v>0</x:v>
      </x:c>
      <x:c r="U1818" s="21" t="str">
        <x:v>0</x:v>
      </x:c>
      <x:c r="V1818" s="21" t="str">
        <x:v>https://doyouknow.su/tproduct/628336005-876858050033-rabdan-melodia?editionuid=128869581853</x:v>
      </x:c>
    </x:row>
    <x:row r="1819">
      <x:c r="A1819" s="20" t="str">
        <x:v>290358740463</x:v>
      </x:c>
      <x:c r="B1819" s="21" t="str"/>
      <x:c r="C1819" s="20" t="str">
        <x:v>EPBI10</x:v>
      </x:c>
      <x:c r="D1819" s="21" t="str"/>
      <x:c r="E1819" s="21" t="str"/>
      <x:c r="F1819" s="21" t="str">
        <x:v>Rabdan Melodia - 10</x:v>
      </x:c>
      <x:c r="G1819" s="21" t="str"/>
      <x:c r="H1819" s="21" t="str"/>
      <x:c r="I1819" s="21" t="str"/>
      <x:c r="J1819" s="21" t="str">
        <x:v>2570.00</x:v>
      </x:c>
      <x:c r="K1819" s="21" t="str"/>
      <x:c r="L1819" s="21" t="str">
        <x:v>3200</x:v>
      </x:c>
      <x:c r="M1819" s="21" t="str">
        <x:v>Объем, мл:10</x:v>
      </x:c>
      <x:c r="N1819" s="21" t="str"/>
      <x:c r="O1819" s="20" t="str">
        <x:v>2MDlZvX7pBhvF2YOpk4H</x:v>
      </x:c>
      <x:c r="P1819" s="20" t="str">
        <x:v>876858050033</x:v>
      </x:c>
      <x:c r="Q1819" s="21" t="str"/>
      <x:c r="R1819" s="21" t="str">
        <x:v>0</x:v>
      </x:c>
      <x:c r="S1819" s="21" t="str">
        <x:v>0</x:v>
      </x:c>
      <x:c r="T1819" s="21" t="str">
        <x:v>0</x:v>
      </x:c>
      <x:c r="U1819" s="21" t="str">
        <x:v>0</x:v>
      </x:c>
      <x:c r="V1819" s="21" t="str">
        <x:v>https://doyouknow.su/tproduct/628336005-876858050033-rabdan-melodia?editionuid=290358740463</x:v>
      </x:c>
    </x:row>
    <x:row r="1820">
      <x:c r="A1820" s="20" t="str">
        <x:v>134561987013</x:v>
      </x:c>
      <x:c r="B1820" s="21" t="str">
        <x:v>The house of oud</x:v>
      </x:c>
      <x:c r="C1820" s="20" t="str"/>
      <x:c r="D1820" s="21" t="str">
        <x:v>New</x:v>
      </x:c>
      <x:c r="E1820" s="21" t="str">
        <x:v>Ароматы на распив</x:v>
      </x:c>
      <x:c r="F1820" s="21" t="str">
        <x:v>The house of oud Doux ennui</x:v>
      </x:c>
      <x:c r="G1820" s="21" t="str">
        <x:v>Сливочное масло, Абрикосовый джем, Персик</x:v>
      </x:c>
      <x:c r="H1820" s="21" t="str">
        <x:v>&lt;div style="font-size: 16px;" data-customstyle="yes"&gt;Верхние ноты: Абрикосовый джем, Иланг-иланг и Мандарин.&lt;br /&gt;Средние ноты: Сливочное масло, Персик, Иланг-иланг и Соль.&lt;br /&gt;Базовые ноты: Ваниль, Османтус, Амбра, Бензоин и Мускус.&lt;br /&gt;&lt;br /&gt;Аккорды: фруктовый. амбровый, ванильный, лактонный, сладкий, пудровый, цветочный. желтые цветы, цитрусовый&lt;/div&gt;</x:v>
      </x:c>
      <x:c r="I1820" s="21" t="str">
        <x:v>https://static.tildacdn.com/stor3066-6366-4438-b137-346161326535/2c9bdfe7d7a71705ba0614c905f66159.png</x:v>
      </x:c>
      <x:c r="J1820" s="21" t="str"/>
      <x:c r="K1820" s="21" t="str"/>
      <x:c r="L1820" s="21" t="str"/>
      <x:c r="M1820" s="21" t="str">
        <x:v>product_options:[{"title":"Объем, мл","params":{"view":"buttons","hasColor":false,"linkImage":false}}]</x:v>
      </x:c>
      <x:c r="N1820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820" s="20" t="str">
        <x:v>LSzLUfi7mlu2l2EvS3MI</x:v>
      </x:c>
      <x:c r="P1820" s="20" t="str"/>
      <x:c r="Q1820" s="21" t="str">
        <x:v>восточные гурманские</x:v>
      </x:c>
      <x:c r="R1820" s="21" t="str">
        <x:v>0</x:v>
      </x:c>
      <x:c r="S1820" s="21" t="str">
        <x:v>0</x:v>
      </x:c>
      <x:c r="T1820" s="21" t="str">
        <x:v>0</x:v>
      </x:c>
      <x:c r="U1820" s="21" t="str">
        <x:v>0</x:v>
      </x:c>
      <x:c r="V1820" s="21" t="str">
        <x:v>https://doyouknow.su/catalogue/tproduct/806416880-134561987013-the-house-of-oud-doux-ennui</x:v>
      </x:c>
    </x:row>
    <x:row r="1821">
      <x:c r="A1821" s="20" t="str">
        <x:v>991871317533</x:v>
      </x:c>
      <x:c r="B1821" s="21" t="str"/>
      <x:c r="C1821" s="20" t="str">
        <x:v>SLuDN2</x:v>
      </x:c>
      <x:c r="D1821" s="21" t="str"/>
      <x:c r="E1821" s="21" t="str"/>
      <x:c r="F1821" s="21" t="str">
        <x:v>The house of oud Doux ennui - 2</x:v>
      </x:c>
      <x:c r="G1821" s="21" t="str"/>
      <x:c r="H1821" s="21" t="str"/>
      <x:c r="I1821" s="21" t="str"/>
      <x:c r="J1821" s="21" t="str">
        <x:v>620.00</x:v>
      </x:c>
      <x:c r="K1821" s="21" t="str"/>
      <x:c r="L1821" s="21" t="str">
        <x:v>900</x:v>
      </x:c>
      <x:c r="M1821" s="21" t="str">
        <x:v>Объем, мл:2</x:v>
      </x:c>
      <x:c r="N1821" s="21" t="str"/>
      <x:c r="O1821" s="20" t="str">
        <x:v>uXbSS9fnRSTuOzXb4vtZ</x:v>
      </x:c>
      <x:c r="P1821" s="20" t="str">
        <x:v>134561987013</x:v>
      </x:c>
      <x:c r="Q1821" s="21" t="str"/>
      <x:c r="R1821" s="21" t="str">
        <x:v>0</x:v>
      </x:c>
      <x:c r="S1821" s="21" t="str">
        <x:v>0</x:v>
      </x:c>
      <x:c r="T1821" s="21" t="str">
        <x:v>0</x:v>
      </x:c>
      <x:c r="U1821" s="21" t="str">
        <x:v>0</x:v>
      </x:c>
      <x:c r="V1821" s="21" t="str">
        <x:v>https://doyouknow.su/catalogue/tproduct/806416880-134561987013-the-house-of-oud-doux-ennui?editionuid=991871317533</x:v>
      </x:c>
    </x:row>
    <x:row r="1822">
      <x:c r="A1822" s="20" t="str">
        <x:v>402801524663</x:v>
      </x:c>
      <x:c r="B1822" s="21" t="str"/>
      <x:c r="C1822" s="20" t="str">
        <x:v>SLuDN5</x:v>
      </x:c>
      <x:c r="D1822" s="21" t="str"/>
      <x:c r="E1822" s="21" t="str"/>
      <x:c r="F1822" s="21" t="str">
        <x:v>The house of oud Doux ennui - 5</x:v>
      </x:c>
      <x:c r="G1822" s="21" t="str"/>
      <x:c r="H1822" s="21" t="str"/>
      <x:c r="I1822" s="21" t="str"/>
      <x:c r="J1822" s="21" t="str">
        <x:v>1160.00</x:v>
      </x:c>
      <x:c r="K1822" s="21" t="str"/>
      <x:c r="L1822" s="21" t="str">
        <x:v>1750</x:v>
      </x:c>
      <x:c r="M1822" s="21" t="str">
        <x:v>Объем, мл:5</x:v>
      </x:c>
      <x:c r="N1822" s="21" t="str"/>
      <x:c r="O1822" s="20" t="str">
        <x:v>eoZTiGpI7uuEtzdMrdVu</x:v>
      </x:c>
      <x:c r="P1822" s="20" t="str">
        <x:v>134561987013</x:v>
      </x:c>
      <x:c r="Q1822" s="21" t="str"/>
      <x:c r="R1822" s="21" t="str">
        <x:v>0</x:v>
      </x:c>
      <x:c r="S1822" s="21" t="str">
        <x:v>0</x:v>
      </x:c>
      <x:c r="T1822" s="21" t="str">
        <x:v>0</x:v>
      </x:c>
      <x:c r="U1822" s="21" t="str">
        <x:v>0</x:v>
      </x:c>
      <x:c r="V1822" s="21" t="str">
        <x:v>https://doyouknow.su/catalogue/tproduct/806416880-134561987013-the-house-of-oud-doux-ennui?editionuid=402801524663</x:v>
      </x:c>
    </x:row>
    <x:row r="1823">
      <x:c r="A1823" s="20" t="str">
        <x:v>910313732283</x:v>
      </x:c>
      <x:c r="B1823" s="21" t="str"/>
      <x:c r="C1823" s="20" t="str">
        <x:v>SLuDN10</x:v>
      </x:c>
      <x:c r="D1823" s="21" t="str"/>
      <x:c r="E1823" s="21" t="str"/>
      <x:c r="F1823" s="21" t="str">
        <x:v>The house of oud Doux ennui - 10</x:v>
      </x:c>
      <x:c r="G1823" s="21" t="str"/>
      <x:c r="H1823" s="21" t="str"/>
      <x:c r="I1823" s="21" t="str"/>
      <x:c r="J1823" s="21" t="str">
        <x:v>1970.00</x:v>
      </x:c>
      <x:c r="K1823" s="21" t="str"/>
      <x:c r="L1823" s="21" t="str">
        <x:v>3350</x:v>
      </x:c>
      <x:c r="M1823" s="21" t="str">
        <x:v>Объем, мл:10</x:v>
      </x:c>
      <x:c r="N1823" s="21" t="str"/>
      <x:c r="O1823" s="20" t="str">
        <x:v>VDNLuMFZuJPEXZ3t8Ze9</x:v>
      </x:c>
      <x:c r="P1823" s="20" t="str">
        <x:v>134561987013</x:v>
      </x:c>
      <x:c r="Q1823" s="21" t="str"/>
      <x:c r="R1823" s="21" t="str">
        <x:v>0</x:v>
      </x:c>
      <x:c r="S1823" s="21" t="str">
        <x:v>0</x:v>
      </x:c>
      <x:c r="T1823" s="21" t="str">
        <x:v>0</x:v>
      </x:c>
      <x:c r="U1823" s="21" t="str">
        <x:v>0</x:v>
      </x:c>
      <x:c r="V1823" s="21" t="str">
        <x:v>https://doyouknow.su/catalogue/tproduct/806416880-134561987013-the-house-of-oud-doux-ennui?editionuid=910313732283</x:v>
      </x:c>
    </x:row>
    <x:row r="1824">
      <x:c r="A1824" s="20" t="str">
        <x:v>553164276133</x:v>
      </x:c>
      <x:c r="B1824" s="21" t="str">
        <x:v>Zielinski &amp;amp; Rozen</x:v>
      </x:c>
      <x:c r="C1824" s="20" t="str"/>
      <x:c r="D1824" s="21" t="str"/>
      <x:c r="E1824" s="21" t="str">
        <x:v>Ароматы на распив</x:v>
      </x:c>
      <x:c r="F1824" s="21" t="str">
        <x:v>Zielinski &amp;amp; Rozen Peach, Passion fruit, Musk</x:v>
      </x:c>
      <x:c r="G1824" s="21" t="str">
        <x:v>Персик, Маракуйя, Мускус</x:v>
      </x:c>
      <x:c r="H1824" s="21" t="str">
        <x:v>Верхние ноты:#nbsp;персик.&lt;br /&gt;Средние ноты:#nbsp;маракуйя.&lt;br /&gt;Базовые ноты:#nbsp;мускус. &lt;br /&gt;&lt;br /&gt;Аккорды:#nbsp;фруктовый, мускусный.</x:v>
      </x:c>
      <x:c r="I1824" s="21" t="str">
        <x:v>https://static.tildacdn.com/stor6638-3431-4636-a436-313461616433/58e1988ea79a2d5cc22f9a162b7d4528.png</x:v>
      </x:c>
      <x:c r="J1824" s="21" t="str"/>
      <x:c r="K1824" s="21" t="str"/>
      <x:c r="L1824" s="21" t="str"/>
      <x:c r="M1824" s="21" t="str">
        <x:v>product_options:[{"title":"Объем, мл","params":{"view":"buttons","hasColor":false,"linkImage":false}}]</x:v>
      </x:c>
      <x:c r="N1824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824" s="20" t="str">
        <x:v>8m3Ha5PajM4cvdzLmi5o</x:v>
      </x:c>
      <x:c r="P1824" s="20" t="str"/>
      <x:c r="Q1824" s="21" t="str"/>
      <x:c r="R1824" s="21" t="str">
        <x:v>0</x:v>
      </x:c>
      <x:c r="S1824" s="21" t="str">
        <x:v>0</x:v>
      </x:c>
      <x:c r="T1824" s="21" t="str">
        <x:v>0</x:v>
      </x:c>
      <x:c r="U1824" s="21" t="str">
        <x:v>0</x:v>
      </x:c>
      <x:c r="V1824" s="21" t="str">
        <x:v>https://doyouknow.su/catalogue/tproduct/806416880-553164276133-zielinski-amp-rozen-peach-passion-fruit</x:v>
      </x:c>
    </x:row>
    <x:row r="1825">
      <x:c r="A1825" s="20" t="str">
        <x:v>189545405653</x:v>
      </x:c>
      <x:c r="B1825" s="21" t="str"/>
      <x:c r="C1825" s="20" t="str">
        <x:v>ZR</x:v>
      </x:c>
      <x:c r="D1825" s="21" t="str"/>
      <x:c r="E1825" s="21" t="str"/>
      <x:c r="F1825" s="21" t="str">
        <x:v>Zielinski &amp;amp; Rozen Peach, Passion fruit, Musk - 2</x:v>
      </x:c>
      <x:c r="G1825" s="21" t="str"/>
      <x:c r="H1825" s="21" t="str"/>
      <x:c r="I1825" s="21" t="str"/>
      <x:c r="J1825" s="21" t="str">
        <x:v>580.00</x:v>
      </x:c>
      <x:c r="K1825" s="21" t="str"/>
      <x:c r="L1825" s="21" t="str"/>
      <x:c r="M1825" s="21" t="str">
        <x:v>Объем, мл:2</x:v>
      </x:c>
      <x:c r="N1825" s="21" t="str"/>
      <x:c r="O1825" s="20" t="str">
        <x:v>pU0i5rAsZuurn0AR2zas</x:v>
      </x:c>
      <x:c r="P1825" s="20" t="str">
        <x:v>553164276133</x:v>
      </x:c>
      <x:c r="Q1825" s="21" t="str"/>
      <x:c r="R1825" s="21" t="str">
        <x:v>0</x:v>
      </x:c>
      <x:c r="S1825" s="21" t="str">
        <x:v>0</x:v>
      </x:c>
      <x:c r="T1825" s="21" t="str">
        <x:v>0</x:v>
      </x:c>
      <x:c r="U1825" s="21" t="str">
        <x:v>0</x:v>
      </x:c>
      <x:c r="V1825" s="21" t="str">
        <x:v>https://doyouknow.su/catalogue/tproduct/806416880-553164276133-zielinski-amp-rozen-peach-passion-fruit?editionuid=189545405653</x:v>
      </x:c>
    </x:row>
    <x:row r="1826">
      <x:c r="A1826" s="20" t="str">
        <x:v>324434796713</x:v>
      </x:c>
      <x:c r="B1826" s="21" t="str"/>
      <x:c r="C1826" s="20" t="str">
        <x:v>ZR</x:v>
      </x:c>
      <x:c r="D1826" s="21" t="str"/>
      <x:c r="E1826" s="21" t="str"/>
      <x:c r="F1826" s="21" t="str">
        <x:v>Zielinski &amp;amp; Rozen Peach, Passion fruit, Musk - 5</x:v>
      </x:c>
      <x:c r="G1826" s="21" t="str"/>
      <x:c r="H1826" s="21" t="str"/>
      <x:c r="I1826" s="21" t="str"/>
      <x:c r="J1826" s="21" t="str">
        <x:v>1070.00</x:v>
      </x:c>
      <x:c r="K1826" s="21" t="str"/>
      <x:c r="L1826" s="21" t="str"/>
      <x:c r="M1826" s="21" t="str">
        <x:v>Объем, мл:5</x:v>
      </x:c>
      <x:c r="N1826" s="21" t="str"/>
      <x:c r="O1826" s="20" t="str">
        <x:v>HxMAaxM6fVEBO3gx1RTU</x:v>
      </x:c>
      <x:c r="P1826" s="20" t="str">
        <x:v>553164276133</x:v>
      </x:c>
      <x:c r="Q1826" s="21" t="str"/>
      <x:c r="R1826" s="21" t="str">
        <x:v>0</x:v>
      </x:c>
      <x:c r="S1826" s="21" t="str">
        <x:v>0</x:v>
      </x:c>
      <x:c r="T1826" s="21" t="str">
        <x:v>0</x:v>
      </x:c>
      <x:c r="U1826" s="21" t="str">
        <x:v>0</x:v>
      </x:c>
      <x:c r="V1826" s="21" t="str">
        <x:v>https://doyouknow.su/catalogue/tproduct/806416880-553164276133-zielinski-amp-rozen-peach-passion-fruit?editionuid=324434796713</x:v>
      </x:c>
    </x:row>
    <x:row r="1827">
      <x:c r="A1827" s="20" t="str">
        <x:v>743789572003</x:v>
      </x:c>
      <x:c r="B1827" s="21" t="str"/>
      <x:c r="C1827" s="20" t="str">
        <x:v>ZR</x:v>
      </x:c>
      <x:c r="D1827" s="21" t="str"/>
      <x:c r="E1827" s="21" t="str"/>
      <x:c r="F1827" s="21" t="str">
        <x:v>Zielinski &amp;amp; Rozen Peach, Passion fruit, Musk - 10</x:v>
      </x:c>
      <x:c r="G1827" s="21" t="str"/>
      <x:c r="H1827" s="21" t="str"/>
      <x:c r="I1827" s="21" t="str"/>
      <x:c r="J1827" s="21" t="str">
        <x:v>1800.00</x:v>
      </x:c>
      <x:c r="K1827" s="21" t="str"/>
      <x:c r="L1827" s="21" t="str"/>
      <x:c r="M1827" s="21" t="str">
        <x:v>Объем, мл:10</x:v>
      </x:c>
      <x:c r="N1827" s="21" t="str"/>
      <x:c r="O1827" s="20" t="str">
        <x:v>NEuNGuPpvfZnRgzJJ7xZ</x:v>
      </x:c>
      <x:c r="P1827" s="20" t="str">
        <x:v>553164276133</x:v>
      </x:c>
      <x:c r="Q1827" s="21" t="str"/>
      <x:c r="R1827" s="21" t="str">
        <x:v>0</x:v>
      </x:c>
      <x:c r="S1827" s="21" t="str">
        <x:v>0</x:v>
      </x:c>
      <x:c r="T1827" s="21" t="str">
        <x:v>0</x:v>
      </x:c>
      <x:c r="U1827" s="21" t="str">
        <x:v>0</x:v>
      </x:c>
      <x:c r="V1827" s="21" t="str">
        <x:v>https://doyouknow.su/catalogue/tproduct/806416880-553164276133-zielinski-amp-rozen-peach-passion-fruit?editionuid=743789572003</x:v>
      </x:c>
    </x:row>
    <x:row r="1828">
      <x:c r="A1828" s="20" t="str">
        <x:v>617005749983</x:v>
      </x:c>
      <x:c r="B1828" s="21" t="str">
        <x:v>M.A.C.</x:v>
      </x:c>
      <x:c r="C1828" s="20" t="str"/>
      <x:c r="D1828" s="21" t="str"/>
      <x:c r="E1828" s="21" t="str">
        <x:v>Ароматы на распив</x:v>
      </x:c>
      <x:c r="F1828" s="21" t="str">
        <x:v>M.A.C. Velvet Teddy</x:v>
      </x:c>
      <x:c r="G1828" s="21" t="str">
        <x:v>&lt;p style="text-align: left;"&gt;Мед, Цветок табака, Бобы тонка&lt;/p&gt;</x:v>
      </x:c>
      <x:c r="H1828" s="21" t="str">
        <x:v>&lt;div style="font-size: 16px;" data-customstyle="yes"&gt;Верхние ноты: Цветок табака, Имбирь и Бергамот.&lt;br /&gt;Средние ноты: Мед, Ванильная орхидея и Мимоза.&lt;br /&gt;Базовые ноты: Бобы тонка, Мускус и Папирус.&lt;br /&gt;&lt;br /&gt;Аккорды: медовый, сладкий, белые цветы, цветочный, ванильный, пудровый, зеленый, свежий пряный, амбровый&lt;br /&gt;&lt;br /&gt;Аккорды: медовый, сладкий, белые цветы, цветочный, ванильный, пудровый, зелёный, свежий пряный, амбровый, мускусный.&lt;/div&gt;</x:v>
      </x:c>
      <x:c r="I1828" s="21" t="str">
        <x:v>https://static.tildacdn.com/stor6439-3537-4365-b734-356464326466/95d9b913209ea5a7df227867fe4f57ab.png</x:v>
      </x:c>
      <x:c r="J1828" s="21" t="str"/>
      <x:c r="K1828" s="21" t="str"/>
      <x:c r="L1828" s="21" t="str"/>
      <x:c r="M1828" s="21" t="str">
        <x:v>product_options:[{"title":"Объем, мл","params":{"view":"buttons","hasColor":false,"linkImage":false}}]</x:v>
      </x:c>
      <x:c r="N1828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828" s="20" t="str">
        <x:v>7OoebJi0C54dcO6h0xzs</x:v>
      </x:c>
      <x:c r="P1828" s="20" t="str"/>
      <x:c r="Q1828" s="21" t="str">
        <x:v>восточные</x:v>
      </x:c>
      <x:c r="R1828" s="21" t="str">
        <x:v>0</x:v>
      </x:c>
      <x:c r="S1828" s="21" t="str">
        <x:v>0</x:v>
      </x:c>
      <x:c r="T1828" s="21" t="str">
        <x:v>0</x:v>
      </x:c>
      <x:c r="U1828" s="21" t="str">
        <x:v>0</x:v>
      </x:c>
      <x:c r="V1828" s="21" t="str">
        <x:v>https://doyouknow.su/catalogue/tproduct/806416880-617005749983-mac-velvet-teddy</x:v>
      </x:c>
    </x:row>
    <x:row r="1829">
      <x:c r="A1829" s="20" t="str">
        <x:v>874920574893</x:v>
      </x:c>
      <x:c r="B1829" s="21" t="str"/>
      <x:c r="C1829" s="20" t="str">
        <x:v>XerAcc2</x:v>
      </x:c>
      <x:c r="D1829" s="21" t="str"/>
      <x:c r="E1829" s="21" t="str"/>
      <x:c r="F1829" s="21" t="str">
        <x:v>M.A.C. Velvet Teddy - 2</x:v>
      </x:c>
      <x:c r="G1829" s="21" t="str"/>
      <x:c r="H1829" s="21" t="str"/>
      <x:c r="I1829" s="21" t="str"/>
      <x:c r="J1829" s="21" t="str">
        <x:v>620.00</x:v>
      </x:c>
      <x:c r="K1829" s="21" t="str"/>
      <x:c r="L1829" s="21" t="str">
        <x:v>1000</x:v>
      </x:c>
      <x:c r="M1829" s="21" t="str">
        <x:v>Объем, мл:2</x:v>
      </x:c>
      <x:c r="N1829" s="21" t="str"/>
      <x:c r="O1829" s="20" t="str">
        <x:v>0EasydYRPU8OC8Hf77Hf</x:v>
      </x:c>
      <x:c r="P1829" s="20" t="str">
        <x:v>617005749983</x:v>
      </x:c>
      <x:c r="Q1829" s="21" t="str"/>
      <x:c r="R1829" s="21" t="str">
        <x:v>0</x:v>
      </x:c>
      <x:c r="S1829" s="21" t="str">
        <x:v>0</x:v>
      </x:c>
      <x:c r="T1829" s="21" t="str">
        <x:v>0</x:v>
      </x:c>
      <x:c r="U1829" s="21" t="str">
        <x:v>0</x:v>
      </x:c>
      <x:c r="V1829" s="21" t="str">
        <x:v>https://doyouknow.su/catalogue/tproduct/806416880-617005749983-mac-velvet-teddy?editionuid=874920574893</x:v>
      </x:c>
    </x:row>
    <x:row r="1830">
      <x:c r="A1830" s="20" t="str">
        <x:v>215075422293</x:v>
      </x:c>
      <x:c r="B1830" s="21" t="str"/>
      <x:c r="C1830" s="20" t="str">
        <x:v>XerAcc5</x:v>
      </x:c>
      <x:c r="D1830" s="21" t="str"/>
      <x:c r="E1830" s="21" t="str"/>
      <x:c r="F1830" s="21" t="str">
        <x:v>M.A.C. Velvet Teddy - 5</x:v>
      </x:c>
      <x:c r="G1830" s="21" t="str"/>
      <x:c r="H1830" s="21" t="str"/>
      <x:c r="I1830" s="21" t="str"/>
      <x:c r="J1830" s="21" t="str">
        <x:v>1160.00</x:v>
      </x:c>
      <x:c r="K1830" s="21" t="str"/>
      <x:c r="L1830" s="21" t="str">
        <x:v>1900</x:v>
      </x:c>
      <x:c r="M1830" s="21" t="str">
        <x:v>Объем, мл:5</x:v>
      </x:c>
      <x:c r="N1830" s="21" t="str"/>
      <x:c r="O1830" s="20" t="str">
        <x:v>Uvo5Cy0NSVuycheK2Kzl</x:v>
      </x:c>
      <x:c r="P1830" s="20" t="str">
        <x:v>617005749983</x:v>
      </x:c>
      <x:c r="Q1830" s="21" t="str"/>
      <x:c r="R1830" s="21" t="str">
        <x:v>0</x:v>
      </x:c>
      <x:c r="S1830" s="21" t="str">
        <x:v>0</x:v>
      </x:c>
      <x:c r="T1830" s="21" t="str">
        <x:v>0</x:v>
      </x:c>
      <x:c r="U1830" s="21" t="str">
        <x:v>0</x:v>
      </x:c>
      <x:c r="V1830" s="21" t="str">
        <x:v>https://doyouknow.su/catalogue/tproduct/806416880-617005749983-mac-velvet-teddy?editionuid=215075422293</x:v>
      </x:c>
    </x:row>
    <x:row r="1831">
      <x:c r="A1831" s="20" t="str">
        <x:v>610333680983</x:v>
      </x:c>
      <x:c r="B1831" s="21" t="str"/>
      <x:c r="C1831" s="20" t="str">
        <x:v>XerAcc10</x:v>
      </x:c>
      <x:c r="D1831" s="21" t="str"/>
      <x:c r="E1831" s="21" t="str"/>
      <x:c r="F1831" s="21" t="str">
        <x:v>M.A.C. Velvet Teddy - 10</x:v>
      </x:c>
      <x:c r="G1831" s="21" t="str"/>
      <x:c r="H1831" s="21" t="str"/>
      <x:c r="I1831" s="21" t="str"/>
      <x:c r="J1831" s="21" t="str">
        <x:v>1970.00</x:v>
      </x:c>
      <x:c r="K1831" s="21" t="str"/>
      <x:c r="L1831" s="21" t="str">
        <x:v>2900</x:v>
      </x:c>
      <x:c r="M1831" s="21" t="str">
        <x:v>Объем, мл:10</x:v>
      </x:c>
      <x:c r="N1831" s="21" t="str"/>
      <x:c r="O1831" s="20" t="str">
        <x:v>Xa6mueglvbiiHmfigSGE</x:v>
      </x:c>
      <x:c r="P1831" s="20" t="str">
        <x:v>617005749983</x:v>
      </x:c>
      <x:c r="Q1831" s="21" t="str"/>
      <x:c r="R1831" s="21" t="str">
        <x:v>0</x:v>
      </x:c>
      <x:c r="S1831" s="21" t="str">
        <x:v>0</x:v>
      </x:c>
      <x:c r="T1831" s="21" t="str">
        <x:v>0</x:v>
      </x:c>
      <x:c r="U1831" s="21" t="str">
        <x:v>0</x:v>
      </x:c>
      <x:c r="V1831" s="21" t="str">
        <x:v>https://doyouknow.su/catalogue/tproduct/806416880-617005749983-mac-velvet-teddy?editionuid=610333680983</x:v>
      </x:c>
    </x:row>
    <x:row r="1832">
      <x:c r="A1832" s="20" t="str">
        <x:v>957325629163</x:v>
      </x:c>
      <x:c r="B1832" s="21" t="str">
        <x:v>Kilian</x:v>
      </x:c>
      <x:c r="C1832" s="20" t="str"/>
      <x:c r="D1832" s="21" t="str">
        <x:v>ХИТ</x:v>
      </x:c>
      <x:c r="E1832" s="21" t="str">
        <x:v>Хиты продаж;Ароматы на распив</x:v>
      </x:c>
      <x:c r="F1832" s="21" t="str">
        <x:v>Kilian Intoxicated</x:v>
      </x:c>
      <x:c r="G1832" s="21" t="str">
        <x:v>Кардамон, Мёд, Мускатный орех, Корица</x:v>
      </x:c>
      <x:c r="H1832" s="21" t="str">
        <x:v>&lt;div style="font-size: 16px;" data-customstyle="yes"&gt;&lt;br /&gt;Верхние ноты: Кардамон, Кофе, Бергамот и Альдегиды.&lt;br /&gt;Средние ноты: Мускатный орех, Корица, Табак, Имбирь и Герань.&lt;br /&gt;Базовые ноты: Карамель, Мокко, Ваниль, Пихтовый бальзам, Пачули, Кумарин, Сахар и Маршмеллоу.&lt;br /&gt;&lt;br /&gt;Аккорды: теплый пряный, свежий пряный, кофейный, фужерный. коричный&lt;/div&gt;</x:v>
      </x:c>
      <x:c r="I1832" s="21" t="str">
        <x:v>https://static.tildacdn.com/stor6238-3235-4566-b030-303963396364/2684d91f37bb45637e0eb2c544d8d178.png</x:v>
      </x:c>
      <x:c r="J1832" s="21" t="str"/>
      <x:c r="K1832" s="21" t="str"/>
      <x:c r="L1832" s="21" t="str"/>
      <x:c r="M1832" s="21" t="str">
        <x:v>product_options:[{"title":"Объем, мл","params":{"view":"buttons","hasColor":false,"linkImage":false}}]</x:v>
      </x:c>
      <x:c r="N1832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832" s="20" t="str">
        <x:v>lMhSNPmKv3BDyTxSTcAS</x:v>
      </x:c>
      <x:c r="P1832" s="20" t="str"/>
      <x:c r="Q1832" s="21" t="str">
        <x:v>восточные пряные</x:v>
      </x:c>
      <x:c r="R1832" s="21" t="str">
        <x:v>0</x:v>
      </x:c>
      <x:c r="S1832" s="21" t="str">
        <x:v>0</x:v>
      </x:c>
      <x:c r="T1832" s="21" t="str">
        <x:v>0</x:v>
      </x:c>
      <x:c r="U1832" s="21" t="str">
        <x:v>0</x:v>
      </x:c>
      <x:c r="V1832" s="21" t="str">
        <x:v>https://doyouknow.su/tproduct/628336005-957325629163-kilian-intoxicated</x:v>
      </x:c>
    </x:row>
    <x:row r="1833">
      <x:c r="A1833" s="20" t="str">
        <x:v>228570957593</x:v>
      </x:c>
      <x:c r="B1833" s="21" t="str"/>
      <x:c r="C1833" s="20" t="str">
        <x:v>KilGGGBE2</x:v>
      </x:c>
      <x:c r="D1833" s="21" t="str"/>
      <x:c r="E1833" s="21" t="str"/>
      <x:c r="F1833" s="21" t="str">
        <x:v>Kilian Intoxicated - 2</x:v>
      </x:c>
      <x:c r="G1833" s="21" t="str"/>
      <x:c r="H1833" s="21" t="str"/>
      <x:c r="I1833" s="21" t="str"/>
      <x:c r="J1833" s="21" t="str">
        <x:v>740.00</x:v>
      </x:c>
      <x:c r="K1833" s="21" t="str"/>
      <x:c r="L1833" s="21" t="str">
        <x:v>1250</x:v>
      </x:c>
      <x:c r="M1833" s="21" t="str">
        <x:v>Объем, мл:2</x:v>
      </x:c>
      <x:c r="N1833" s="21" t="str"/>
      <x:c r="O1833" s="20" t="str">
        <x:v>OZMOoFy7xv7GcRIIunMn</x:v>
      </x:c>
      <x:c r="P1833" s="20" t="str">
        <x:v>957325629163</x:v>
      </x:c>
      <x:c r="Q1833" s="21" t="str"/>
      <x:c r="R1833" s="21" t="str">
        <x:v>0</x:v>
      </x:c>
      <x:c r="S1833" s="21" t="str">
        <x:v>0</x:v>
      </x:c>
      <x:c r="T1833" s="21" t="str">
        <x:v>0</x:v>
      </x:c>
      <x:c r="U1833" s="21" t="str">
        <x:v>0</x:v>
      </x:c>
      <x:c r="V1833" s="21" t="str">
        <x:v>https://doyouknow.su/tproduct/628336005-957325629163-kilian-intoxicated?editionuid=228570957593</x:v>
      </x:c>
    </x:row>
    <x:row r="1834">
      <x:c r="A1834" s="20" t="str">
        <x:v>616968689183</x:v>
      </x:c>
      <x:c r="B1834" s="21" t="str"/>
      <x:c r="C1834" s="20" t="str">
        <x:v>KilGGGBE5</x:v>
      </x:c>
      <x:c r="D1834" s="21" t="str"/>
      <x:c r="E1834" s="21" t="str"/>
      <x:c r="F1834" s="21" t="str">
        <x:v>Kilian Intoxicated - 5</x:v>
      </x:c>
      <x:c r="G1834" s="21" t="str"/>
      <x:c r="H1834" s="21" t="str"/>
      <x:c r="I1834" s="21" t="str"/>
      <x:c r="J1834" s="21" t="str">
        <x:v>1480.00</x:v>
      </x:c>
      <x:c r="K1834" s="21" t="str"/>
      <x:c r="L1834" s="21" t="str">
        <x:v>1900</x:v>
      </x:c>
      <x:c r="M1834" s="21" t="str">
        <x:v>Объем, мл:5</x:v>
      </x:c>
      <x:c r="N1834" s="21" t="str"/>
      <x:c r="O1834" s="20" t="str">
        <x:v>dPPZiLnepjCcZhyPUOvC</x:v>
      </x:c>
      <x:c r="P1834" s="20" t="str">
        <x:v>957325629163</x:v>
      </x:c>
      <x:c r="Q1834" s="21" t="str"/>
      <x:c r="R1834" s="21" t="str">
        <x:v>0</x:v>
      </x:c>
      <x:c r="S1834" s="21" t="str">
        <x:v>0</x:v>
      </x:c>
      <x:c r="T1834" s="21" t="str">
        <x:v>0</x:v>
      </x:c>
      <x:c r="U1834" s="21" t="str">
        <x:v>0</x:v>
      </x:c>
      <x:c r="V1834" s="21" t="str">
        <x:v>https://doyouknow.su/tproduct/628336005-957325629163-kilian-intoxicated?editionuid=616968689183</x:v>
      </x:c>
    </x:row>
    <x:row r="1835">
      <x:c r="A1835" s="20" t="str">
        <x:v>707576805603</x:v>
      </x:c>
      <x:c r="B1835" s="21" t="str"/>
      <x:c r="C1835" s="20" t="str">
        <x:v>KilGGGBE10</x:v>
      </x:c>
      <x:c r="D1835" s="21" t="str"/>
      <x:c r="E1835" s="21" t="str"/>
      <x:c r="F1835" s="21" t="str">
        <x:v>Kilian Intoxicated - 10</x:v>
      </x:c>
      <x:c r="G1835" s="21" t="str"/>
      <x:c r="H1835" s="21" t="str"/>
      <x:c r="I1835" s="21" t="str"/>
      <x:c r="J1835" s="21" t="str">
        <x:v>2550.00</x:v>
      </x:c>
      <x:c r="K1835" s="21" t="str"/>
      <x:c r="L1835" s="21" t="str">
        <x:v>3000</x:v>
      </x:c>
      <x:c r="M1835" s="21" t="str">
        <x:v>Объем, мл:10</x:v>
      </x:c>
      <x:c r="N1835" s="21" t="str"/>
      <x:c r="O1835" s="20" t="str">
        <x:v>F7iJ4yPDxmXjX0T35sf0</x:v>
      </x:c>
      <x:c r="P1835" s="20" t="str">
        <x:v>957325629163</x:v>
      </x:c>
      <x:c r="Q1835" s="21" t="str"/>
      <x:c r="R1835" s="21" t="str">
        <x:v>0</x:v>
      </x:c>
      <x:c r="S1835" s="21" t="str">
        <x:v>0</x:v>
      </x:c>
      <x:c r="T1835" s="21" t="str">
        <x:v>0</x:v>
      </x:c>
      <x:c r="U1835" s="21" t="str">
        <x:v>0</x:v>
      </x:c>
      <x:c r="V1835" s="21" t="str">
        <x:v>https://doyouknow.su/tproduct/628336005-957325629163-kilian-intoxicated?editionuid=707576805603</x:v>
      </x:c>
    </x:row>
    <x:row r="1836">
      <x:c r="A1836" s="20" t="str">
        <x:v>883252571003</x:v>
      </x:c>
      <x:c r="B1836" s="21" t="str">
        <x:v>Memo</x:v>
      </x:c>
      <x:c r="C1836" s="20" t="str"/>
      <x:c r="D1836" s="21" t="str"/>
      <x:c r="E1836" s="21" t="str">
        <x:v>Ароматы на распив;Хиты продаж</x:v>
      </x:c>
      <x:c r="F1836" s="21" t="str">
        <x:v>Memo Sicilian Leather</x:v>
      </x:c>
      <x:c r="G1836" s="21" t="str">
        <x:v>Кожа, Лимон, Горький апельсин, Бергамот</x:v>
      </x:c>
      <x:c r="H1836" s="21" t="str">
        <x:v>&lt;div style="font-size: 16px;" data-customstyle="yes"&gt;Верхние ноты: Кожа, Лимон, Горький апельсин и Кедр.&lt;br /&gt;Средние ноты: Бергамот, Лайм, Кориандр, Кардамон и Лист фиалки.&lt;br /&gt;Базовые ноты: Пихтовый бальзам, Гваяк, Akigalawood и Пачули.&lt;br /&gt;&lt;br /&gt;Аккорды: цитрусовый, древесный, фужерный, кожаный, свежий пряный, свежий, теплый пряный&lt;br /&gt;&lt;br /&gt;&lt;/div&gt;</x:v>
      </x:c>
      <x:c r="I1836" s="21" t="str">
        <x:v>https://static.tildacdn.com/stor6332-3966-4536-a630-623236333535/1bcb3d148045aa52a9bee70df11e0765.png</x:v>
      </x:c>
      <x:c r="J1836" s="21" t="str"/>
      <x:c r="K1836" s="21" t="str"/>
      <x:c r="L1836" s="21" t="str"/>
      <x:c r="M1836" s="21" t="str">
        <x:v>product_options:[{"title":"Объем, мл","params":{"view":"buttons","hasColor":false,"linkImage":false}}]</x:v>
      </x:c>
      <x:c r="N1836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836" s="20" t="str">
        <x:v>zBuKa4ONkoirbbroessC</x:v>
      </x:c>
      <x:c r="P1836" s="20" t="str"/>
      <x:c r="Q1836" s="21" t="str">
        <x:v>кожаные</x:v>
      </x:c>
      <x:c r="R1836" s="21" t="str">
        <x:v>0</x:v>
      </x:c>
      <x:c r="S1836" s="21" t="str">
        <x:v>0</x:v>
      </x:c>
      <x:c r="T1836" s="21" t="str">
        <x:v>0</x:v>
      </x:c>
      <x:c r="U1836" s="21" t="str">
        <x:v>0</x:v>
      </x:c>
      <x:c r="V1836" s="21" t="str">
        <x:v>https://doyouknow.su/tproduct/628336005-883252571003-memo-sicilian-leather</x:v>
      </x:c>
    </x:row>
    <x:row r="1837">
      <x:c r="A1837" s="20" t="str">
        <x:v>581836195053</x:v>
      </x:c>
      <x:c r="B1837" s="21" t="str"/>
      <x:c r="C1837" s="20" t="str">
        <x:v>MemM2</x:v>
      </x:c>
      <x:c r="D1837" s="21" t="str"/>
      <x:c r="E1837" s="21" t="str"/>
      <x:c r="F1837" s="21" t="str">
        <x:v>Memo Sicilian Leather - 2</x:v>
      </x:c>
      <x:c r="G1837" s="21" t="str"/>
      <x:c r="H1837" s="21" t="str"/>
      <x:c r="I1837" s="21" t="str"/>
      <x:c r="J1837" s="21" t="str">
        <x:v>520.00</x:v>
      </x:c>
      <x:c r="K1837" s="21" t="str"/>
      <x:c r="L1837" s="21" t="str">
        <x:v>800</x:v>
      </x:c>
      <x:c r="M1837" s="21" t="str">
        <x:v>Объем, мл:2</x:v>
      </x:c>
      <x:c r="N1837" s="21" t="str"/>
      <x:c r="O1837" s="20" t="str">
        <x:v>43zsDK8ovVZzSty4TJAP</x:v>
      </x:c>
      <x:c r="P1837" s="20" t="str">
        <x:v>883252571003</x:v>
      </x:c>
      <x:c r="Q1837" s="21" t="str"/>
      <x:c r="R1837" s="21" t="str">
        <x:v>0</x:v>
      </x:c>
      <x:c r="S1837" s="21" t="str">
        <x:v>0</x:v>
      </x:c>
      <x:c r="T1837" s="21" t="str">
        <x:v>0</x:v>
      </x:c>
      <x:c r="U1837" s="21" t="str">
        <x:v>0</x:v>
      </x:c>
      <x:c r="V1837" s="21" t="str">
        <x:v>https://doyouknow.su/tproduct/628336005-883252571003-memo-sicilian-leather?editionuid=581836195053</x:v>
      </x:c>
    </x:row>
    <x:row r="1838">
      <x:c r="A1838" s="20" t="str">
        <x:v>168115823103</x:v>
      </x:c>
      <x:c r="B1838" s="21" t="str"/>
      <x:c r="C1838" s="20" t="str">
        <x:v>MemM5</x:v>
      </x:c>
      <x:c r="D1838" s="21" t="str"/>
      <x:c r="E1838" s="21" t="str"/>
      <x:c r="F1838" s="21" t="str">
        <x:v>Memo Sicilian Leather - 5</x:v>
      </x:c>
      <x:c r="G1838" s="21" t="str"/>
      <x:c r="H1838" s="21" t="str"/>
      <x:c r="I1838" s="21" t="str"/>
      <x:c r="J1838" s="21" t="str">
        <x:v>940.00</x:v>
      </x:c>
      <x:c r="K1838" s="21" t="str"/>
      <x:c r="L1838" s="21" t="str">
        <x:v>1200</x:v>
      </x:c>
      <x:c r="M1838" s="21" t="str">
        <x:v>Объем, мл:5</x:v>
      </x:c>
      <x:c r="N1838" s="21" t="str"/>
      <x:c r="O1838" s="20" t="str">
        <x:v>IvMTjG6X8FsCj3chR0vx</x:v>
      </x:c>
      <x:c r="P1838" s="20" t="str">
        <x:v>883252571003</x:v>
      </x:c>
      <x:c r="Q1838" s="21" t="str"/>
      <x:c r="R1838" s="21" t="str">
        <x:v>0</x:v>
      </x:c>
      <x:c r="S1838" s="21" t="str">
        <x:v>0</x:v>
      </x:c>
      <x:c r="T1838" s="21" t="str">
        <x:v>0</x:v>
      </x:c>
      <x:c r="U1838" s="21" t="str">
        <x:v>0</x:v>
      </x:c>
      <x:c r="V1838" s="21" t="str">
        <x:v>https://doyouknow.su/tproduct/628336005-883252571003-memo-sicilian-leather?editionuid=168115823103</x:v>
      </x:c>
    </x:row>
    <x:row r="1839">
      <x:c r="A1839" s="20" t="str">
        <x:v>518157200833</x:v>
      </x:c>
      <x:c r="B1839" s="21" t="str"/>
      <x:c r="C1839" s="20" t="str">
        <x:v>MemM10</x:v>
      </x:c>
      <x:c r="D1839" s="21" t="str"/>
      <x:c r="E1839" s="21" t="str"/>
      <x:c r="F1839" s="21" t="str">
        <x:v>Memo Sicilian Leather - 10</x:v>
      </x:c>
      <x:c r="G1839" s="21" t="str"/>
      <x:c r="H1839" s="21" t="str"/>
      <x:c r="I1839" s="21" t="str"/>
      <x:c r="J1839" s="21" t="str">
        <x:v>1580.00</x:v>
      </x:c>
      <x:c r="K1839" s="21" t="str"/>
      <x:c r="L1839" s="21" t="str">
        <x:v>2100</x:v>
      </x:c>
      <x:c r="M1839" s="21" t="str">
        <x:v>Объем, мл:10</x:v>
      </x:c>
      <x:c r="N1839" s="21" t="str"/>
      <x:c r="O1839" s="20" t="str">
        <x:v>VH1g20E2GpS9v8PetBDB</x:v>
      </x:c>
      <x:c r="P1839" s="20" t="str">
        <x:v>883252571003</x:v>
      </x:c>
      <x:c r="Q1839" s="21" t="str"/>
      <x:c r="R1839" s="21" t="str">
        <x:v>0</x:v>
      </x:c>
      <x:c r="S1839" s="21" t="str">
        <x:v>0</x:v>
      </x:c>
      <x:c r="T1839" s="21" t="str">
        <x:v>0</x:v>
      </x:c>
      <x:c r="U1839" s="21" t="str">
        <x:v>0</x:v>
      </x:c>
      <x:c r="V1839" s="21" t="str">
        <x:v>https://doyouknow.su/tproduct/628336005-883252571003-memo-sicilian-leather?editionuid=518157200833</x:v>
      </x:c>
    </x:row>
    <x:row r="1840">
      <x:c r="A1840" s="20" t="str">
        <x:v>833702725313</x:v>
      </x:c>
      <x:c r="B1840" s="21" t="str">
        <x:v>Dolce &amp;amp; Gabbana</x:v>
      </x:c>
      <x:c r="C1840" s="20" t="str"/>
      <x:c r="D1840" s="21" t="str"/>
      <x:c r="E1840" s="21" t="str">
        <x:v>Ароматы на распив</x:v>
      </x:c>
      <x:c r="F1840" s="21" t="str">
        <x:v>Dolce &amp;amp; Gabbana The One</x:v>
      </x:c>
      <x:c r="G1840" s="21" t="str">
        <x:v>Ваниль, Персик, Лилия, Личи</x:v>
      </x:c>
      <x:c r="H1840" s="21" t="str">
        <x:v>Верхние ноты: Персик, Личи, Мандарин и Бергамот.&lt;br /&gt;Средние ноты: Лилия, Слива, Жасмин и Ландыш.&lt;br /&gt;Базовые ноты: Ваниль, Амбра, Мускус и Ветивер.&lt;br /&gt;&lt;br /&gt;Аккорды: фруктовый, белые цветы, ванильный, пудровый, сладкий, амбровый, цитрусовый, свежий, мускусный</x:v>
      </x:c>
      <x:c r="I1840" s="21" t="str">
        <x:v>https://static.tildacdn.com/stor3639-6530-4161-b130-353037323462/1872c6f42ef63719431b5f724ab10a5c.png</x:v>
      </x:c>
      <x:c r="J1840" s="21" t="str"/>
      <x:c r="K1840" s="21" t="str"/>
      <x:c r="L1840" s="21" t="str"/>
      <x:c r="M1840" s="21" t="str">
        <x:v>product_options:[{"title":"Объем, мл","params":{"view":"buttons","hasColor":false,"linkImage":false}}]</x:v>
      </x:c>
      <x:c r="N1840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840" s="20" t="str">
        <x:v>Hh8AeeZ53tZRXikpIttm</x:v>
      </x:c>
      <x:c r="P1840" s="20" t="str"/>
      <x:c r="Q1840" s="21" t="str">
        <x:v>восточные цветочные</x:v>
      </x:c>
      <x:c r="R1840" s="21" t="str">
        <x:v>0</x:v>
      </x:c>
      <x:c r="S1840" s="21" t="str">
        <x:v>0</x:v>
      </x:c>
      <x:c r="T1840" s="21" t="str">
        <x:v>0</x:v>
      </x:c>
      <x:c r="U1840" s="21" t="str">
        <x:v>0</x:v>
      </x:c>
      <x:c r="V1840" s="21" t="str">
        <x:v>https://doyouknow.su/catalogue/tproduct/806416880-833702725313-dolce-amp-gabbana-the-one</x:v>
      </x:c>
    </x:row>
    <x:row r="1841">
      <x:c r="A1841" s="20" t="str">
        <x:v>663620945543</x:v>
      </x:c>
      <x:c r="B1841" s="21" t="str"/>
      <x:c r="C1841" s="20" t="str"/>
      <x:c r="D1841" s="21" t="str"/>
      <x:c r="E1841" s="21" t="str"/>
      <x:c r="F1841" s="21" t="str">
        <x:v>Dolce &amp;amp; Gabbana The One - 2</x:v>
      </x:c>
      <x:c r="G1841" s="21" t="str"/>
      <x:c r="H1841" s="21" t="str"/>
      <x:c r="I1841" s="21" t="str"/>
      <x:c r="J1841" s="21" t="str">
        <x:v>400.00</x:v>
      </x:c>
      <x:c r="K1841" s="21" t="str"/>
      <x:c r="L1841" s="21" t="str">
        <x:v>1000</x:v>
      </x:c>
      <x:c r="M1841" s="21" t="str">
        <x:v>Объем, мл:2</x:v>
      </x:c>
      <x:c r="N1841" s="21" t="str"/>
      <x:c r="O1841" s="20" t="str">
        <x:v>8HuodulGs5I2ideDTMCI</x:v>
      </x:c>
      <x:c r="P1841" s="20" t="str">
        <x:v>833702725313</x:v>
      </x:c>
      <x:c r="Q1841" s="21" t="str"/>
      <x:c r="R1841" s="21" t="str">
        <x:v>0</x:v>
      </x:c>
      <x:c r="S1841" s="21" t="str">
        <x:v>0</x:v>
      </x:c>
      <x:c r="T1841" s="21" t="str">
        <x:v>0</x:v>
      </x:c>
      <x:c r="U1841" s="21" t="str">
        <x:v>0</x:v>
      </x:c>
      <x:c r="V1841" s="21" t="str">
        <x:v>https://doyouknow.su/catalogue/tproduct/806416880-833702725313-dolce-amp-gabbana-the-one?editionuid=663620945543</x:v>
      </x:c>
    </x:row>
    <x:row r="1842">
      <x:c r="A1842" s="20" t="str">
        <x:v>804258011573</x:v>
      </x:c>
      <x:c r="B1842" s="21" t="str"/>
      <x:c r="C1842" s="20" t="str"/>
      <x:c r="D1842" s="21" t="str"/>
      <x:c r="E1842" s="21" t="str"/>
      <x:c r="F1842" s="21" t="str">
        <x:v>Dolce &amp;amp; Gabbana The One - 5</x:v>
      </x:c>
      <x:c r="G1842" s="21" t="str"/>
      <x:c r="H1842" s="21" t="str"/>
      <x:c r="I1842" s="21" t="str"/>
      <x:c r="J1842" s="21" t="str">
        <x:v>650.00</x:v>
      </x:c>
      <x:c r="K1842" s="21" t="str"/>
      <x:c r="L1842" s="21" t="str">
        <x:v>2150</x:v>
      </x:c>
      <x:c r="M1842" s="21" t="str">
        <x:v>Объем, мл:5</x:v>
      </x:c>
      <x:c r="N1842" s="21" t="str"/>
      <x:c r="O1842" s="20" t="str">
        <x:v>djIPMdRbFTUhKr1yn4lx</x:v>
      </x:c>
      <x:c r="P1842" s="20" t="str">
        <x:v>833702725313</x:v>
      </x:c>
      <x:c r="Q1842" s="21" t="str"/>
      <x:c r="R1842" s="21" t="str">
        <x:v>0</x:v>
      </x:c>
      <x:c r="S1842" s="21" t="str">
        <x:v>0</x:v>
      </x:c>
      <x:c r="T1842" s="21" t="str">
        <x:v>0</x:v>
      </x:c>
      <x:c r="U1842" s="21" t="str">
        <x:v>0</x:v>
      </x:c>
      <x:c r="V1842" s="21" t="str">
        <x:v>https://doyouknow.su/catalogue/tproduct/806416880-833702725313-dolce-amp-gabbana-the-one?editionuid=804258011573</x:v>
      </x:c>
    </x:row>
    <x:row r="1843">
      <x:c r="A1843" s="20" t="str">
        <x:v>528121208703</x:v>
      </x:c>
      <x:c r="B1843" s="21" t="str"/>
      <x:c r="C1843" s="20" t="str"/>
      <x:c r="D1843" s="21" t="str"/>
      <x:c r="E1843" s="21" t="str"/>
      <x:c r="F1843" s="21" t="str">
        <x:v>Dolce &amp;amp; Gabbana The One - 10</x:v>
      </x:c>
      <x:c r="G1843" s="21" t="str"/>
      <x:c r="H1843" s="21" t="str"/>
      <x:c r="I1843" s="21" t="str"/>
      <x:c r="J1843" s="21" t="str">
        <x:v>1020.00</x:v>
      </x:c>
      <x:c r="K1843" s="21" t="str"/>
      <x:c r="L1843" s="21" t="str">
        <x:v>4300</x:v>
      </x:c>
      <x:c r="M1843" s="21" t="str">
        <x:v>Объем, мл:10</x:v>
      </x:c>
      <x:c r="N1843" s="21" t="str"/>
      <x:c r="O1843" s="20" t="str">
        <x:v>nE9UY91OAA92hjP0okhX</x:v>
      </x:c>
      <x:c r="P1843" s="20" t="str">
        <x:v>833702725313</x:v>
      </x:c>
      <x:c r="Q1843" s="21" t="str"/>
      <x:c r="R1843" s="21" t="str">
        <x:v>0</x:v>
      </x:c>
      <x:c r="S1843" s="21" t="str">
        <x:v>0</x:v>
      </x:c>
      <x:c r="T1843" s="21" t="str">
        <x:v>0</x:v>
      </x:c>
      <x:c r="U1843" s="21" t="str">
        <x:v>0</x:v>
      </x:c>
      <x:c r="V1843" s="21" t="str">
        <x:v>https://doyouknow.su/catalogue/tproduct/806416880-833702725313-dolce-amp-gabbana-the-one?editionuid=528121208703</x:v>
      </x:c>
    </x:row>
    <x:row r="1844">
      <x:c r="A1844" s="20" t="str">
        <x:v>771002812553</x:v>
      </x:c>
      <x:c r="B1844" s="21" t="str">
        <x:v>Lancome</x:v>
      </x:c>
      <x:c r="C1844" s="20" t="str"/>
      <x:c r="D1844" s="21" t="str"/>
      <x:c r="E1844" s="21" t="str">
        <x:v>Ароматы на распив;Хиты продаж</x:v>
      </x:c>
      <x:c r="F1844" s="21" t="str">
        <x:v>Lancôme Rose Peonia</x:v>
      </x:c>
      <x:c r="G1844" s="21" t="str">
        <x:v>Роза, Майская роза, Пион, Малина</x:v>
      </x:c>
      <x:c r="H1844" s="21" t="str">
        <x:v>Ноты: Роза, Майская роза, Пион, Малина, Розовый перец и Водные ноты.&lt;br /&gt;&lt;br /&gt;Аккорды: розовый, цветочный, свежий, фруктовый, сладкий, акватический, мягкий пряный.</x:v>
      </x:c>
      <x:c r="I1844" s="21" t="str">
        <x:v>https://static.tildacdn.com/stor6664-3937-4164-a130-613834646234/fdfe092c19e5f4bd0122fc8716bd5455.png</x:v>
      </x:c>
      <x:c r="J1844" s="21" t="str"/>
      <x:c r="K1844" s="21" t="str"/>
      <x:c r="L1844" s="21" t="str"/>
      <x:c r="M1844" s="21" t="str">
        <x:v>product_options:[{"title":"Объем, мл","params":{"view":"buttons","hasColor":false,"linkImage":false}}]</x:v>
      </x:c>
      <x:c r="N1844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844" s="20" t="str">
        <x:v>1ToDFcsZaj766zrXH1F3</x:v>
      </x:c>
      <x:c r="P1844" s="20" t="str"/>
      <x:c r="Q1844" s="21" t="str">
        <x:v>цветочные</x:v>
      </x:c>
      <x:c r="R1844" s="21" t="str">
        <x:v>0</x:v>
      </x:c>
      <x:c r="S1844" s="21" t="str">
        <x:v>0</x:v>
      </x:c>
      <x:c r="T1844" s="21" t="str">
        <x:v>0</x:v>
      </x:c>
      <x:c r="U1844" s="21" t="str">
        <x:v>0</x:v>
      </x:c>
      <x:c r="V1844" s="21" t="str">
        <x:v>https://doyouknow.su/tproduct/628336005-771002812553-lancme-rose-peonia</x:v>
      </x:c>
    </x:row>
    <x:row r="1845">
      <x:c r="A1845" s="20" t="str">
        <x:v>512075822163</x:v>
      </x:c>
      <x:c r="B1845" s="21" t="str"/>
      <x:c r="C1845" s="20" t="str">
        <x:v>LanCdL2</x:v>
      </x:c>
      <x:c r="D1845" s="21" t="str"/>
      <x:c r="E1845" s="21" t="str"/>
      <x:c r="F1845" s="21" t="str">
        <x:v>Lancôme Rose Peonia - 2</x:v>
      </x:c>
      <x:c r="G1845" s="21" t="str"/>
      <x:c r="H1845" s="21" t="str"/>
      <x:c r="I1845" s="21" t="str"/>
      <x:c r="J1845" s="21" t="str">
        <x:v>1200.00</x:v>
      </x:c>
      <x:c r="K1845" s="21" t="str">
        <x:v>9999</x:v>
      </x:c>
      <x:c r="L1845" s="21" t="str">
        <x:v>1900</x:v>
      </x:c>
      <x:c r="M1845" s="21" t="str">
        <x:v>Объем, мл:2</x:v>
      </x:c>
      <x:c r="N1845" s="21" t="str"/>
      <x:c r="O1845" s="20" t="str">
        <x:v>Uvhdy9ZXY1U9XEyCKgTZ</x:v>
      </x:c>
      <x:c r="P1845" s="20" t="str">
        <x:v>771002812553</x:v>
      </x:c>
      <x:c r="Q1845" s="21" t="str"/>
      <x:c r="R1845" s="21" t="str">
        <x:v>0</x:v>
      </x:c>
      <x:c r="S1845" s="21" t="str">
        <x:v>0</x:v>
      </x:c>
      <x:c r="T1845" s="21" t="str">
        <x:v>0</x:v>
      </x:c>
      <x:c r="U1845" s="21" t="str">
        <x:v>0</x:v>
      </x:c>
      <x:c r="V1845" s="21" t="str">
        <x:v>https://doyouknow.su/tproduct/628336005-771002812553-lancme-rose-peonia?editionuid=512075822163</x:v>
      </x:c>
    </x:row>
    <x:row r="1846">
      <x:c r="A1846" s="20" t="str">
        <x:v>471642539213</x:v>
      </x:c>
      <x:c r="B1846" s="21" t="str"/>
      <x:c r="C1846" s="20" t="str">
        <x:v>LanCdL5</x:v>
      </x:c>
      <x:c r="D1846" s="21" t="str"/>
      <x:c r="E1846" s="21" t="str"/>
      <x:c r="F1846" s="21" t="str">
        <x:v>Lancôme Rose Peonia - 5</x:v>
      </x:c>
      <x:c r="G1846" s="21" t="str"/>
      <x:c r="H1846" s="21" t="str"/>
      <x:c r="I1846" s="21" t="str"/>
      <x:c r="J1846" s="21" t="str">
        <x:v>2580.00</x:v>
      </x:c>
      <x:c r="K1846" s="21" t="str">
        <x:v>9999</x:v>
      </x:c>
      <x:c r="L1846" s="21" t="str">
        <x:v>3600</x:v>
      </x:c>
      <x:c r="M1846" s="21" t="str">
        <x:v>Объем, мл:5</x:v>
      </x:c>
      <x:c r="N1846" s="21" t="str"/>
      <x:c r="O1846" s="20" t="str">
        <x:v>9JmLC4Ubc3egUne0Lrh9</x:v>
      </x:c>
      <x:c r="P1846" s="20" t="str">
        <x:v>771002812553</x:v>
      </x:c>
      <x:c r="Q1846" s="21" t="str"/>
      <x:c r="R1846" s="21" t="str">
        <x:v>0</x:v>
      </x:c>
      <x:c r="S1846" s="21" t="str">
        <x:v>0</x:v>
      </x:c>
      <x:c r="T1846" s="21" t="str">
        <x:v>0</x:v>
      </x:c>
      <x:c r="U1846" s="21" t="str">
        <x:v>0</x:v>
      </x:c>
      <x:c r="V1846" s="21" t="str">
        <x:v>https://doyouknow.su/tproduct/628336005-771002812553-lancme-rose-peonia?editionuid=471642539213</x:v>
      </x:c>
    </x:row>
    <x:row r="1847">
      <x:c r="A1847" s="20" t="str">
        <x:v>380951594673</x:v>
      </x:c>
      <x:c r="B1847" s="21" t="str"/>
      <x:c r="C1847" s="20" t="str">
        <x:v>LanTCdL10</x:v>
      </x:c>
      <x:c r="D1847" s="21" t="str"/>
      <x:c r="E1847" s="21" t="str"/>
      <x:c r="F1847" s="21" t="str">
        <x:v>Lancôme Rose Peonia - 10</x:v>
      </x:c>
      <x:c r="G1847" s="21" t="str"/>
      <x:c r="H1847" s="21" t="str"/>
      <x:c r="I1847" s="21" t="str"/>
      <x:c r="J1847" s="21" t="str">
        <x:v>4760.00</x:v>
      </x:c>
      <x:c r="K1847" s="21" t="str">
        <x:v>9999</x:v>
      </x:c>
      <x:c r="L1847" s="21" t="str">
        <x:v>5200</x:v>
      </x:c>
      <x:c r="M1847" s="21" t="str">
        <x:v>Объем, мл:10</x:v>
      </x:c>
      <x:c r="N1847" s="21" t="str"/>
      <x:c r="O1847" s="20" t="str">
        <x:v>xaffJBHzSE4VgCNfiMad</x:v>
      </x:c>
      <x:c r="P1847" s="20" t="str">
        <x:v>771002812553</x:v>
      </x:c>
      <x:c r="Q1847" s="21" t="str"/>
      <x:c r="R1847" s="21" t="str">
        <x:v>0</x:v>
      </x:c>
      <x:c r="S1847" s="21" t="str">
        <x:v>0</x:v>
      </x:c>
      <x:c r="T1847" s="21" t="str">
        <x:v>0</x:v>
      </x:c>
      <x:c r="U1847" s="21" t="str">
        <x:v>0</x:v>
      </x:c>
      <x:c r="V1847" s="21" t="str">
        <x:v>https://doyouknow.su/tproduct/628336005-771002812553-lancme-rose-peonia?editionuid=380951594673</x:v>
      </x:c>
    </x:row>
    <x:row r="1848">
      <x:c r="A1848" s="20" t="str">
        <x:v>762805008113</x:v>
      </x:c>
      <x:c r="B1848" s="21" t="str">
        <x:v>Memo</x:v>
      </x:c>
      <x:c r="C1848" s="20" t="str"/>
      <x:c r="D1848" s="21" t="str"/>
      <x:c r="E1848" s="21" t="str">
        <x:v>Ароматы на распив;Хиты продаж</x:v>
      </x:c>
      <x:c r="F1848" s="21" t="str">
        <x:v>Memo Retba</x:v>
      </x:c>
      <x:c r="G1848" s="21" t="str">
        <x:v>Амбра, Ваниль, Малина, Уд</x:v>
      </x:c>
      <x:c r="H1848" s="21" t="str">
        <x:v>&lt;div style="font-size: 16px;" data-customstyle="yes"&gt;Верхние ноты: Малина, Роза и Розовый перец.&lt;br /&gt;Средние ноты: Уд, Шафран и Имбирь.&lt;br /&gt;Базовые ноты: Амбра, Ваниль, Кардамон, Корица, Мирра, Мускатный орех и Гваяк.&lt;br /&gt;&lt;br /&gt;Аккорды: теплый пряный, амбровый, свежий пряный, сладкий, фруктовый, ванильный, удовый, розовый, фужерный&lt;/div&gt;</x:v>
      </x:c>
      <x:c r="I1848" s="21" t="str">
        <x:v>https://static.tildacdn.com/stor3938-6236-4264-a436-383930333339/150e6777e52d50c0297b56a490f6cd1a.png</x:v>
      </x:c>
      <x:c r="J1848" s="21" t="str"/>
      <x:c r="K1848" s="21" t="str"/>
      <x:c r="L1848" s="21" t="str"/>
      <x:c r="M1848" s="21" t="str">
        <x:v>product_options:[{"title":"Объем, мл","params":{"view":"buttons","hasColor":false,"linkImage":false}}]</x:v>
      </x:c>
      <x:c r="N1848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848" s="20" t="str">
        <x:v>OG68I5NY8pjIzTanSAPy</x:v>
      </x:c>
      <x:c r="P1848" s="20" t="str"/>
      <x:c r="Q1848" s="21" t="str">
        <x:v>восточные пряные</x:v>
      </x:c>
      <x:c r="R1848" s="21" t="str">
        <x:v>0</x:v>
      </x:c>
      <x:c r="S1848" s="21" t="str">
        <x:v>0</x:v>
      </x:c>
      <x:c r="T1848" s="21" t="str">
        <x:v>0</x:v>
      </x:c>
      <x:c r="U1848" s="21" t="str">
        <x:v>0</x:v>
      </x:c>
      <x:c r="V1848" s="21" t="str">
        <x:v>https://doyouknow.su/tproduct/628336005-762805008113-memo-retba</x:v>
      </x:c>
    </x:row>
    <x:row r="1849">
      <x:c r="A1849" s="20" t="str">
        <x:v>179047424603</x:v>
      </x:c>
      <x:c r="B1849" s="21" t="str"/>
      <x:c r="C1849" s="20" t="str">
        <x:v>MemM2</x:v>
      </x:c>
      <x:c r="D1849" s="21" t="str"/>
      <x:c r="E1849" s="21" t="str"/>
      <x:c r="F1849" s="21" t="str">
        <x:v>Memo Retba - 2</x:v>
      </x:c>
      <x:c r="G1849" s="21" t="str"/>
      <x:c r="H1849" s="21" t="str"/>
      <x:c r="I1849" s="21" t="str"/>
      <x:c r="J1849" s="21" t="str">
        <x:v>1310.00</x:v>
      </x:c>
      <x:c r="K1849" s="21" t="str"/>
      <x:c r="L1849" s="21" t="str">
        <x:v>1900</x:v>
      </x:c>
      <x:c r="M1849" s="21" t="str">
        <x:v>Объем, мл:2</x:v>
      </x:c>
      <x:c r="N1849" s="21" t="str"/>
      <x:c r="O1849" s="20" t="str">
        <x:v>iUbVYv3YyXECBfF0z4Zh</x:v>
      </x:c>
      <x:c r="P1849" s="20" t="str">
        <x:v>762805008113</x:v>
      </x:c>
      <x:c r="Q1849" s="21" t="str"/>
      <x:c r="R1849" s="21" t="str">
        <x:v>0</x:v>
      </x:c>
      <x:c r="S1849" s="21" t="str">
        <x:v>0</x:v>
      </x:c>
      <x:c r="T1849" s="21" t="str">
        <x:v>0</x:v>
      </x:c>
      <x:c r="U1849" s="21" t="str">
        <x:v>0</x:v>
      </x:c>
      <x:c r="V1849" s="21" t="str">
        <x:v>https://doyouknow.su/tproduct/628336005-762805008113-memo-retba?editionuid=179047424603</x:v>
      </x:c>
    </x:row>
    <x:row r="1850">
      <x:c r="A1850" s="20" t="str">
        <x:v>261702383903</x:v>
      </x:c>
      <x:c r="B1850" s="21" t="str"/>
      <x:c r="C1850" s="20" t="str">
        <x:v>MemM5</x:v>
      </x:c>
      <x:c r="D1850" s="21" t="str"/>
      <x:c r="E1850" s="21" t="str"/>
      <x:c r="F1850" s="21" t="str">
        <x:v>Memo Retba - 5</x:v>
      </x:c>
      <x:c r="G1850" s="21" t="str"/>
      <x:c r="H1850" s="21" t="str"/>
      <x:c r="I1850" s="21" t="str"/>
      <x:c r="J1850" s="21" t="str">
        <x:v>2420.00</x:v>
      </x:c>
      <x:c r="K1850" s="21" t="str"/>
      <x:c r="L1850" s="21" t="str">
        <x:v>3200</x:v>
      </x:c>
      <x:c r="M1850" s="21" t="str">
        <x:v>Объем, мл:5</x:v>
      </x:c>
      <x:c r="N1850" s="21" t="str"/>
      <x:c r="O1850" s="20" t="str">
        <x:v>olAUzSFaEcgG9tTZ6Mhd</x:v>
      </x:c>
      <x:c r="P1850" s="20" t="str">
        <x:v>762805008113</x:v>
      </x:c>
      <x:c r="Q1850" s="21" t="str"/>
      <x:c r="R1850" s="21" t="str">
        <x:v>0</x:v>
      </x:c>
      <x:c r="S1850" s="21" t="str">
        <x:v>0</x:v>
      </x:c>
      <x:c r="T1850" s="21" t="str">
        <x:v>0</x:v>
      </x:c>
      <x:c r="U1850" s="21" t="str">
        <x:v>0</x:v>
      </x:c>
      <x:c r="V1850" s="21" t="str">
        <x:v>https://doyouknow.su/tproduct/628336005-762805008113-memo-retba?editionuid=261702383903</x:v>
      </x:c>
    </x:row>
    <x:row r="1851">
      <x:c r="A1851" s="20" t="str">
        <x:v>251381302453</x:v>
      </x:c>
      <x:c r="B1851" s="21" t="str"/>
      <x:c r="C1851" s="20" t="str">
        <x:v>MemM10</x:v>
      </x:c>
      <x:c r="D1851" s="21" t="str"/>
      <x:c r="E1851" s="21" t="str"/>
      <x:c r="F1851" s="21" t="str">
        <x:v>Memo Retba - 10</x:v>
      </x:c>
      <x:c r="G1851" s="21" t="str"/>
      <x:c r="H1851" s="21" t="str"/>
      <x:c r="I1851" s="21" t="str"/>
      <x:c r="J1851" s="21" t="str">
        <x:v>4360.00</x:v>
      </x:c>
      <x:c r="K1851" s="21" t="str"/>
      <x:c r="L1851" s="21" t="str">
        <x:v>5100</x:v>
      </x:c>
      <x:c r="M1851" s="21" t="str">
        <x:v>Объем, мл:10</x:v>
      </x:c>
      <x:c r="N1851" s="21" t="str"/>
      <x:c r="O1851" s="20" t="str">
        <x:v>6x7DGGz84ojLkJEoktp9</x:v>
      </x:c>
      <x:c r="P1851" s="20" t="str">
        <x:v>762805008113</x:v>
      </x:c>
      <x:c r="Q1851" s="21" t="str"/>
      <x:c r="R1851" s="21" t="str">
        <x:v>0</x:v>
      </x:c>
      <x:c r="S1851" s="21" t="str">
        <x:v>0</x:v>
      </x:c>
      <x:c r="T1851" s="21" t="str">
        <x:v>0</x:v>
      </x:c>
      <x:c r="U1851" s="21" t="str">
        <x:v>0</x:v>
      </x:c>
      <x:c r="V1851" s="21" t="str">
        <x:v>https://doyouknow.su/tproduct/628336005-762805008113-memo-retba?editionuid=251381302453</x:v>
      </x:c>
    </x:row>
    <x:row r="1852">
      <x:c r="A1852" s="20" t="str">
        <x:v>958032869073</x:v>
      </x:c>
      <x:c r="B1852" s="21" t="str">
        <x:v>Serge Dumonten</x:v>
      </x:c>
      <x:c r="C1852" s="20" t="str"/>
      <x:c r="D1852" s="21" t="str">
        <x:v>New</x:v>
      </x:c>
      <x:c r="E1852" s="21" t="str">
        <x:v>Ароматы на распив</x:v>
      </x:c>
      <x:c r="F1852" s="21" t="str">
        <x:v>Serge Dumonten Peach Brandy</x:v>
      </x:c>
      <x:c r="G1852" s="21" t="str">
        <x:v>Персик, Бренди, Корица, Пряные ноты</x:v>
      </x:c>
      <x:c r="H1852" s="21" t="str">
        <x:v>&lt;div style="font-size: 16px;" data-customstyle="yes"&gt;Верхние ноты: Персик.&lt;br /&gt;Средние ноты: Бренди.&lt;br /&gt;Базовые ноты: Корица, пряные ноты, мускус, древесные оттенки.&lt;br /&gt;&lt;br /&gt;Аккорды: фруктовый, гурманский, пряный, алкогольный, тёплый, десертный.&lt;/div&gt;</x:v>
      </x:c>
      <x:c r="I1852" s="21" t="str">
        <x:v>https://static.tildacdn.com/stor6339-6238-4839-b336-353966653232/7ad147d674d4221aa12abd451c584038.png</x:v>
      </x:c>
      <x:c r="J1852" s="21" t="str"/>
      <x:c r="K1852" s="21" t="str"/>
      <x:c r="L1852" s="21" t="str"/>
      <x:c r="M1852" s="21" t="str">
        <x:v>product_options:[{"title":"Объем, мл","params":{"view":"buttons","hasColor":false,"linkImage":false}}]</x:v>
      </x:c>
      <x:c r="N1852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852" s="20" t="str">
        <x:v>xgg0nhT3Tvjbf8sOjCbV</x:v>
      </x:c>
      <x:c r="P1852" s="20" t="str"/>
      <x:c r="Q1852" s="21" t="str">
        <x:v>цветочные фруктовые</x:v>
      </x:c>
      <x:c r="R1852" s="21" t="str">
        <x:v>0</x:v>
      </x:c>
      <x:c r="S1852" s="21" t="str">
        <x:v>0</x:v>
      </x:c>
      <x:c r="T1852" s="21" t="str">
        <x:v>0</x:v>
      </x:c>
      <x:c r="U1852" s="21" t="str">
        <x:v>0</x:v>
      </x:c>
      <x:c r="V1852" s="21" t="str">
        <x:v>https://doyouknow.su/catalogue/tproduct/806416880-958032869073-serge-dumonten-peach-brandy</x:v>
      </x:c>
    </x:row>
    <x:row r="1853">
      <x:c r="A1853" s="20" t="str">
        <x:v>818822666893</x:v>
      </x:c>
      <x:c r="B1853" s="21" t="str"/>
      <x:c r="C1853" s="20" t="str">
        <x:v>JoMJSM2</x:v>
      </x:c>
      <x:c r="D1853" s="21" t="str"/>
      <x:c r="E1853" s="21" t="str"/>
      <x:c r="F1853" s="21" t="str">
        <x:v>Serge Dumonten Peach Brandy - 2</x:v>
      </x:c>
      <x:c r="G1853" s="21" t="str"/>
      <x:c r="H1853" s="21" t="str"/>
      <x:c r="I1853" s="21" t="str"/>
      <x:c r="J1853" s="21" t="str">
        <x:v>470.00</x:v>
      </x:c>
      <x:c r="K1853" s="21" t="str"/>
      <x:c r="L1853" s="21" t="str">
        <x:v>800</x:v>
      </x:c>
      <x:c r="M1853" s="21" t="str">
        <x:v>Объем, мл:2</x:v>
      </x:c>
      <x:c r="N1853" s="21" t="str"/>
      <x:c r="O1853" s="20" t="str">
        <x:v>lyEbNvYULcC7AMG4dJoS</x:v>
      </x:c>
      <x:c r="P1853" s="20" t="str">
        <x:v>958032869073</x:v>
      </x:c>
      <x:c r="Q1853" s="21" t="str"/>
      <x:c r="R1853" s="21" t="str">
        <x:v>0</x:v>
      </x:c>
      <x:c r="S1853" s="21" t="str">
        <x:v>0</x:v>
      </x:c>
      <x:c r="T1853" s="21" t="str">
        <x:v>0</x:v>
      </x:c>
      <x:c r="U1853" s="21" t="str">
        <x:v>0</x:v>
      </x:c>
      <x:c r="V1853" s="21" t="str">
        <x:v>https://doyouknow.su/catalogue/tproduct/806416880-958032869073-serge-dumonten-peach-brandy?editionuid=818822666893</x:v>
      </x:c>
    </x:row>
    <x:row r="1854">
      <x:c r="A1854" s="20" t="str">
        <x:v>392894723183</x:v>
      </x:c>
      <x:c r="B1854" s="21" t="str"/>
      <x:c r="C1854" s="20" t="str">
        <x:v>JoMJSM5</x:v>
      </x:c>
      <x:c r="D1854" s="21" t="str"/>
      <x:c r="E1854" s="21" t="str"/>
      <x:c r="F1854" s="21" t="str">
        <x:v>Serge Dumonten Peach Brandy - 5</x:v>
      </x:c>
      <x:c r="G1854" s="21" t="str"/>
      <x:c r="H1854" s="21" t="str"/>
      <x:c r="I1854" s="21" t="str"/>
      <x:c r="J1854" s="21" t="str">
        <x:v>780.00</x:v>
      </x:c>
      <x:c r="K1854" s="21" t="str"/>
      <x:c r="L1854" s="21" t="str">
        <x:v>1200</x:v>
      </x:c>
      <x:c r="M1854" s="21" t="str">
        <x:v>Объем, мл:5</x:v>
      </x:c>
      <x:c r="N1854" s="21" t="str"/>
      <x:c r="O1854" s="20" t="str">
        <x:v>gDJay1i426dATHhnMCfm</x:v>
      </x:c>
      <x:c r="P1854" s="20" t="str">
        <x:v>958032869073</x:v>
      </x:c>
      <x:c r="Q1854" s="21" t="str"/>
      <x:c r="R1854" s="21" t="str">
        <x:v>0</x:v>
      </x:c>
      <x:c r="S1854" s="21" t="str">
        <x:v>0</x:v>
      </x:c>
      <x:c r="T1854" s="21" t="str">
        <x:v>0</x:v>
      </x:c>
      <x:c r="U1854" s="21" t="str">
        <x:v>0</x:v>
      </x:c>
      <x:c r="V1854" s="21" t="str">
        <x:v>https://doyouknow.su/catalogue/tproduct/806416880-958032869073-serge-dumonten-peach-brandy?editionuid=392894723183</x:v>
      </x:c>
    </x:row>
    <x:row r="1855">
      <x:c r="A1855" s="20" t="str">
        <x:v>524831993503</x:v>
      </x:c>
      <x:c r="B1855" s="21" t="str"/>
      <x:c r="C1855" s="20" t="str">
        <x:v>JoMJSM10</x:v>
      </x:c>
      <x:c r="D1855" s="21" t="str"/>
      <x:c r="E1855" s="21" t="str"/>
      <x:c r="F1855" s="21" t="str">
        <x:v>Serge Dumonten Peach Brandy - 10</x:v>
      </x:c>
      <x:c r="G1855" s="21" t="str"/>
      <x:c r="H1855" s="21" t="str"/>
      <x:c r="I1855" s="21" t="str"/>
      <x:c r="J1855" s="21" t="str">
        <x:v>1270.00</x:v>
      </x:c>
      <x:c r="K1855" s="21" t="str"/>
      <x:c r="L1855" s="21" t="str">
        <x:v>1750</x:v>
      </x:c>
      <x:c r="M1855" s="21" t="str">
        <x:v>Объем, мл:10</x:v>
      </x:c>
      <x:c r="N1855" s="21" t="str"/>
      <x:c r="O1855" s="20" t="str">
        <x:v>r77PcaTtulZPf8MihBgX</x:v>
      </x:c>
      <x:c r="P1855" s="20" t="str">
        <x:v>958032869073</x:v>
      </x:c>
      <x:c r="Q1855" s="21" t="str"/>
      <x:c r="R1855" s="21" t="str">
        <x:v>0</x:v>
      </x:c>
      <x:c r="S1855" s="21" t="str">
        <x:v>0</x:v>
      </x:c>
      <x:c r="T1855" s="21" t="str">
        <x:v>0</x:v>
      </x:c>
      <x:c r="U1855" s="21" t="str">
        <x:v>0</x:v>
      </x:c>
      <x:c r="V1855" s="21" t="str">
        <x:v>https://doyouknow.su/catalogue/tproduct/806416880-958032869073-serge-dumonten-peach-brandy?editionuid=524831993503</x:v>
      </x:c>
    </x:row>
    <x:row r="1856">
      <x:c r="A1856" s="20" t="str">
        <x:v>672124084253</x:v>
      </x:c>
      <x:c r="B1856" s="21" t="str">
        <x:v>Flora?ku</x:v>
      </x:c>
      <x:c r="C1856" s="20" t="str"/>
      <x:c r="D1856" s="21" t="str">
        <x:v>ХИТ</x:v>
      </x:c>
      <x:c r="E1856" s="21" t="str">
        <x:v>Ароматы на распив;Хиты продаж</x:v>
      </x:c>
      <x:c r="F1856" s="21" t="str">
        <x:v>Floraiku Sand and Skin</x:v>
      </x:c>
      <x:c r="G1856" s="21" t="str">
        <x:v>Мадагаскарская ваниль, Иланг-иланг, Сандал</x:v>
      </x:c>
      <x:c r="H1856" s="21" t="str">
        <x:v>&lt;div style="font-size: 16px;" data-customstyle="yes"&gt;Верхние ноты: Lysylang и Mahonialю&lt;br /&gt;Средние ноты: Иланг-иланг, Сандал, Амирис, Пачули и Кедр.&lt;br /&gt;Базовые ноты: Мадагаскарская ваниль, Бензоин и Лабданум. &lt;br /&gt;&lt;br /&gt;Аккорды: древесный. ванильный, амбровый, пудровый, желтые цветы, бальзамический, теплый пряный, сладкий&lt;/div&gt;</x:v>
      </x:c>
      <x:c r="I1856" s="21" t="str">
        <x:v>https://static.tildacdn.com/stor6162-6566-4264-b362-633931666163/4a30aeb2abc7c9435999a860f670f14d.png</x:v>
      </x:c>
      <x:c r="J1856" s="21" t="str"/>
      <x:c r="K1856" s="21" t="str"/>
      <x:c r="L1856" s="21" t="str"/>
      <x:c r="M1856" s="21" t="str">
        <x:v>product_options:[{"title":"Объем, мл","params":{"view":"buttons","hasColor":false,"linkImage":false}}]</x:v>
      </x:c>
      <x:c r="N1856" s="21" t="str">
        <x:v>Флакон:01;02;03;04;05;06;07=+65;08=+60;09=+60;10=+60;11;12;13;14;15;16;17;18;19=+130;20=+130;21=+130;22=+130;23=+130;24=+130;25=+130;26=+130;27=+130;28=+130;29=+130;30=+130;31=+130;32=+130;33=+130;34=+130;35=+130;36=+130;37=+130;38=+130;39=+130;40=+130;41=+60;42=+60;43=+60;44=+60;45=+60;46=+60;47=+60;48=+60;49=+60;50=+65;51=+65;52=+65;53=+65;54=+65;55=+60;56=+60;57=+60;58=+60</x:v>
      </x:c>
      <x:c r="O1856" s="20" t="str">
        <x:v>gZSyJoamPrRhxI0a3glG</x:v>
      </x:c>
      <x:c r="P1856" s="20" t="str"/>
      <x:c r="Q1856" s="21" t="str">
        <x:v>восточные цветочные</x:v>
      </x:c>
      <x:c r="R1856" s="21" t="str">
        <x:v>0</x:v>
      </x:c>
      <x:c r="S1856" s="21" t="str">
        <x:v>0</x:v>
      </x:c>
      <x:c r="T1856" s="21" t="str">
        <x:v>0</x:v>
      </x:c>
      <x:c r="U1856" s="21" t="str">
        <x:v>0</x:v>
      </x:c>
      <x:c r="V1856" s="21" t="str">
        <x:v>https://doyouknow.su/tproduct/628336005-672124084253-floraiku-sand-and-skin</x:v>
      </x:c>
    </x:row>
    <x:row r="1857">
      <x:c r="A1857" s="20" t="str">
        <x:v>532387912423</x:v>
      </x:c>
      <x:c r="B1857" s="21" t="str"/>
      <x:c r="C1857" s="20" t="str">
        <x:v>FlOU2</x:v>
      </x:c>
      <x:c r="D1857" s="21" t="str"/>
      <x:c r="E1857" s="21" t="str"/>
      <x:c r="F1857" s="21" t="str">
        <x:v>Floraiku Sand and Skin - 2</x:v>
      </x:c>
      <x:c r="G1857" s="21" t="str"/>
      <x:c r="H1857" s="21" t="str"/>
      <x:c r="I1857" s="21" t="str"/>
      <x:c r="J1857" s="21" t="str">
        <x:v>760.00</x:v>
      </x:c>
      <x:c r="K1857" s="21" t="str"/>
      <x:c r="L1857" s="21" t="str">
        <x:v>1500</x:v>
      </x:c>
      <x:c r="M1857" s="21" t="str">
        <x:v>Объем, мл:2</x:v>
      </x:c>
      <x:c r="N1857" s="21" t="str"/>
      <x:c r="O1857" s="20" t="str">
        <x:v>gn5SDKdgRK3N5ZAFdtdX</x:v>
      </x:c>
      <x:c r="P1857" s="20" t="str">
        <x:v>672124084253</x:v>
      </x:c>
      <x:c r="Q1857" s="21" t="str"/>
      <x:c r="R1857" s="21" t="str">
        <x:v>0</x:v>
      </x:c>
      <x:c r="S1857" s="21" t="str">
        <x:v>0</x:v>
      </x:c>
      <x:c r="T1857" s="21" t="str">
        <x:v>0</x:v>
      </x:c>
      <x:c r="U1857" s="21" t="str">
        <x:v>0</x:v>
      </x:c>
      <x:c r="V1857" s="21" t="str">
        <x:v>https://doyouknow.su/tproduct/628336005-672124084253-floraiku-sand-and-skin?editionuid=532387912423</x:v>
      </x:c>
    </x:row>
    <x:row r="1858">
      <x:c r="A1858" s="20" t="str">
        <x:v>360352369983</x:v>
      </x:c>
      <x:c r="B1858" s="21" t="str"/>
      <x:c r="C1858" s="20" t="str">
        <x:v>FlOU5</x:v>
      </x:c>
      <x:c r="D1858" s="21" t="str"/>
      <x:c r="E1858" s="21" t="str"/>
      <x:c r="F1858" s="21" t="str">
        <x:v>Floraiku Sand and Skin - 5</x:v>
      </x:c>
      <x:c r="G1858" s="21" t="str"/>
      <x:c r="H1858" s="21" t="str"/>
      <x:c r="I1858" s="21" t="str"/>
      <x:c r="J1858" s="21" t="str">
        <x:v>1510.00</x:v>
      </x:c>
      <x:c r="K1858" s="21" t="str"/>
      <x:c r="L1858" s="21" t="str">
        <x:v>2900</x:v>
      </x:c>
      <x:c r="M1858" s="21" t="str">
        <x:v>Объем, мл:5</x:v>
      </x:c>
      <x:c r="N1858" s="21" t="str"/>
      <x:c r="O1858" s="20" t="str">
        <x:v>DXca6CmL2Pebcp7jaJKl</x:v>
      </x:c>
      <x:c r="P1858" s="20" t="str">
        <x:v>672124084253</x:v>
      </x:c>
      <x:c r="Q1858" s="21" t="str"/>
      <x:c r="R1858" s="21" t="str">
        <x:v>0</x:v>
      </x:c>
      <x:c r="S1858" s="21" t="str">
        <x:v>0</x:v>
      </x:c>
      <x:c r="T1858" s="21" t="str">
        <x:v>0</x:v>
      </x:c>
      <x:c r="U1858" s="21" t="str">
        <x:v>0</x:v>
      </x:c>
      <x:c r="V1858" s="21" t="str">
        <x:v>https://doyouknow.su/tproduct/628336005-672124084253-floraiku-sand-and-skin?editionuid=360352369983</x:v>
      </x:c>
    </x:row>
    <x:row r="1859">
      <x:c r="A1859" s="20" t="str">
        <x:v>593180950823</x:v>
      </x:c>
      <x:c r="B1859" s="21" t="str"/>
      <x:c r="C1859" s="20" t="str">
        <x:v>FlOU10</x:v>
      </x:c>
      <x:c r="D1859" s="21" t="str"/>
      <x:c r="E1859" s="21" t="str"/>
      <x:c r="F1859" s="21" t="str">
        <x:v>Floraiku Sand and Skin - 10</x:v>
      </x:c>
      <x:c r="G1859" s="21" t="str"/>
      <x:c r="H1859" s="21" t="str"/>
      <x:c r="I1859" s="21" t="str"/>
      <x:c r="J1859" s="21" t="str">
        <x:v>2620.00</x:v>
      </x:c>
      <x:c r="K1859" s="21" t="str"/>
      <x:c r="L1859" s="21" t="str">
        <x:v>5700</x:v>
      </x:c>
      <x:c r="M1859" s="21" t="str">
        <x:v>Объем, мл:10</x:v>
      </x:c>
      <x:c r="N1859" s="21" t="str"/>
      <x:c r="O1859" s="20" t="str">
        <x:v>Pdc0kkFFgD4LvlLXOjrR</x:v>
      </x:c>
      <x:c r="P1859" s="20" t="str">
        <x:v>672124084253</x:v>
      </x:c>
      <x:c r="Q1859" s="21" t="str"/>
      <x:c r="R1859" s="21" t="str">
        <x:v>0</x:v>
      </x:c>
      <x:c r="S1859" s="21" t="str">
        <x:v>0</x:v>
      </x:c>
      <x:c r="T1859" s="21" t="str">
        <x:v>0</x:v>
      </x:c>
      <x:c r="U1859" s="21" t="str">
        <x:v>0</x:v>
      </x:c>
      <x:c r="V1859" s="21" t="str">
        <x:v>https://doyouknow.su/tproduct/628336005-672124084253-floraiku-sand-and-skin?editionuid=593180950823</x:v>
      </x:c>
    </x:row>
  </x:sheetData>
  <x:pageMargins left="0.7" right="0.7" top="0.75" bottom="0.75" header="0.3" footer="0.3"/>
  <x:tableParts count="1">
    <x:tablePart xmlns:r="http://schemas.openxmlformats.org/officeDocument/2006/relationships" r:id="R82fc28dcdf744d49"/>
  </x:tableParts>
</x:worksheet>
</file>