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10 - 13 why it is critical?
	-Bohdan Hrytsiuk</t>
      </text>
    </comment>
    <comment authorId="0" ref="H1">
      <text>
        <t xml:space="preserve">Great job
	-Yurii Levchenko</t>
      </text>
    </comment>
  </commentList>
</comments>
</file>

<file path=xl/sharedStrings.xml><?xml version="1.0" encoding="utf-8"?>
<sst xmlns="http://schemas.openxmlformats.org/spreadsheetml/2006/main" count="249" uniqueCount="137">
  <si>
    <t>Checklist item</t>
  </si>
  <si>
    <t>Additional info</t>
  </si>
  <si>
    <t>Priority</t>
  </si>
  <si>
    <t>Run date: 22/11/2022</t>
  </si>
  <si>
    <t>Result</t>
  </si>
  <si>
    <t>Bug link</t>
  </si>
  <si>
    <t>Comment</t>
  </si>
  <si>
    <r>
      <rPr>
        <rFont val="Raleway"/>
        <b/>
        <color theme="1"/>
        <sz val="10.0"/>
      </rPr>
      <t xml:space="preserve">Preconditions: </t>
    </r>
    <r>
      <rPr>
        <rFont val="Raleway"/>
        <b val="0"/>
        <color theme="1"/>
        <sz val="10.0"/>
      </rPr>
      <t>- Testing the IOS version of the application</t>
    </r>
    <r>
      <rPr>
        <rFont val="Raleway"/>
        <b/>
        <color theme="1"/>
        <sz val="10.0"/>
      </rPr>
      <t xml:space="preserve">
App</t>
    </r>
    <r>
      <rPr>
        <rFont val="Raleway"/>
        <b val="0"/>
        <color theme="1"/>
        <sz val="10.0"/>
      </rPr>
      <t xml:space="preserve">: </t>
    </r>
    <r>
      <rPr>
        <rFont val="Raleway"/>
        <b/>
        <i/>
        <color theme="1"/>
        <sz val="10.0"/>
      </rPr>
      <t>Evernote , version 10.44</t>
    </r>
  </si>
  <si>
    <t>#1</t>
  </si>
  <si>
    <t>Download, Delete, Update</t>
  </si>
  <si>
    <t>The user should be able to download app from App Store</t>
  </si>
  <si>
    <t>Critical</t>
  </si>
  <si>
    <t>The user should be able to delete app</t>
  </si>
  <si>
    <t>The user should be able to update app from App Store</t>
  </si>
  <si>
    <t>The application should update itself if auto update function is enabled</t>
  </si>
  <si>
    <t>High</t>
  </si>
  <si>
    <t>#2</t>
  </si>
  <si>
    <t xml:space="preserve">Interruptions </t>
  </si>
  <si>
    <t>The App should  continue to operate after receiving a phone call</t>
  </si>
  <si>
    <t>The App should  continue to operate after receiving a sms</t>
  </si>
  <si>
    <t>The App should  continue to operate after receiving a notification from another app</t>
  </si>
  <si>
    <t>The App should be interrupted by the smartphone’s alarm clock, stopwatch or timer</t>
  </si>
  <si>
    <t>The App should  continue to operate after receiving a "low battery" notification</t>
  </si>
  <si>
    <t>#3</t>
  </si>
  <si>
    <t>Home screen</t>
  </si>
  <si>
    <t>The Home screen contains the "Notes" section</t>
  </si>
  <si>
    <t>The Home screen contains the "Notebook" section</t>
  </si>
  <si>
    <t>The Home screen contains the "Recently saved" section</t>
  </si>
  <si>
    <t>The Home screen contains the [Create] button</t>
  </si>
  <si>
    <t>The user should be able to create new note by tapping on the [Create] button</t>
  </si>
  <si>
    <t>The Home screen contains the tab bar with hamburger menu and search icon</t>
  </si>
  <si>
    <t>The Home screen contains the "Let's start" section if the user is new to application</t>
  </si>
  <si>
    <t>The user should be able to remove "Lets start" section from Home page</t>
  </si>
  <si>
    <t>The user should be able to turn aside "Let's start" section</t>
  </si>
  <si>
    <t>The user should be able to complete the task from "Let's start" again be tapping on the [Again] button</t>
  </si>
  <si>
    <t>The user should be redirected to the list of all notebooks after tapping on the "Notes" header</t>
  </si>
  <si>
    <t>The user should be able to see notes sorted by date if the "Recent" option is picked</t>
  </si>
  <si>
    <t>The user should be able to see recommended notes  if the "Recommended" option is picked</t>
  </si>
  <si>
    <t>The user should be able to add a note by tapping on the "Add note" icon (near the kebab menu)</t>
  </si>
  <si>
    <t>The user should be able to add a note by tapping on the kebab menu (in the notes section) -&gt; add a new note</t>
  </si>
  <si>
    <t>The user should be able to observe the list of all notebooks by tapping on the kebab menu  (in the notes section) -&gt; go to notes</t>
  </si>
  <si>
    <t>The user should be able to remove "Notes" section from Home page by tapping on the kebab menu  (in the notes section) -&gt; remove</t>
  </si>
  <si>
    <t>The user should be able to write text in the "Notebook" section text field</t>
  </si>
  <si>
    <t xml:space="preserve">The text in the "Notebook" section text field should be saved automatically </t>
  </si>
  <si>
    <t>The user should be able to convert text to a note by tapping on the kebab menu (in the Notebook section) -&gt; convert a note</t>
  </si>
  <si>
    <t>The user should be able to clear a notebook by tapping on the kebab menu (in the Notebook section) -&gt; clear</t>
  </si>
  <si>
    <t>The user should be able to remove "Notebook" section from Home page by tapping on the kebab menu  (in the notebook section) -&gt; remove</t>
  </si>
  <si>
    <t>The "Recently saved" section should contain such options as Pictures, Documents, Audio, Letters</t>
  </si>
  <si>
    <t>The user should be able to see saved pictures if the "Pictures" option is picked</t>
  </si>
  <si>
    <t>The user should be able to see saved documents if the "Documents" option is picked</t>
  </si>
  <si>
    <t>The user should be able to see saved audio files if the "Audio" option is picked</t>
  </si>
  <si>
    <t>The user should be able to see saved letters if the "Letters" option is picked</t>
  </si>
  <si>
    <t>The user should be able to remove "Recently saved" section from Home page by tapping on the kebab menu  (in the recently saved section) -&gt; remove</t>
  </si>
  <si>
    <t>The scrollbar should appear when user scrolling up/down the page</t>
  </si>
  <si>
    <t>Low</t>
  </si>
  <si>
    <t>#4</t>
  </si>
  <si>
    <t>Search</t>
  </si>
  <si>
    <t>The user should be able to access the search page by tapping on the "Search" icon in the tab bar</t>
  </si>
  <si>
    <t>The user should be able to search note by its name</t>
  </si>
  <si>
    <t>The search history should appear if user made at least 1 search</t>
  </si>
  <si>
    <t>The user should be able to modify search query by tapping on the "Filter" icon</t>
  </si>
  <si>
    <t>The Search page should contain list of all notebooks</t>
  </si>
  <si>
    <t>The Search page should contain options that are used in user's notes (like "Audio", "Pictures")</t>
  </si>
  <si>
    <t>The keyboard should automatically open when user opens the Search page</t>
  </si>
  <si>
    <t>The Notes filter page should contain such options as "Notifications", "Marks", "Located", "Contains", "Date of creation", "Date of last change"</t>
  </si>
  <si>
    <t>The user should be able to see notes with enabled notifications after tapping on the "Filter" icon -&gt; enable notifications switch toggle</t>
  </si>
  <si>
    <t>Tags with picked parameter should appear if it's picked</t>
  </si>
  <si>
    <t>The user should be able to remove picked tag by tapping on the "Remove" icon</t>
  </si>
  <si>
    <t>The user should be able to remove all picked tags by tapping on the [Remove all] link</t>
  </si>
  <si>
    <t>The user should be able to pick Notebook where the note is located in the "Located" page</t>
  </si>
  <si>
    <t>The "Contain" page should contain such checkboxes as "Google drive", "Audio", ....</t>
  </si>
  <si>
    <t>The "Date of creation" page should contain such options as "Today"</t>
  </si>
  <si>
    <t>The "Date of creation" page should contain such options as "Yesterday"</t>
  </si>
  <si>
    <t>The "Date of creation" page should contain such options as "Last 7 days"</t>
  </si>
  <si>
    <t>The "Date of creation" page should contain such options as "Last 30 days"</t>
  </si>
  <si>
    <t>The "Date of creation" page should contain such options as "Last 90 days"</t>
  </si>
  <si>
    <t>The "Date of creation" page should contain such options as "Configure"</t>
  </si>
  <si>
    <t>The "Date of last change" page should contain same options as the "Date of creation" page</t>
  </si>
  <si>
    <t>The user should be able to clear search history</t>
  </si>
  <si>
    <t>#5</t>
  </si>
  <si>
    <t>Navigation drawer</t>
  </si>
  <si>
    <t>Navigation drawer should appear after tapping on the burger menu in the tab bar</t>
  </si>
  <si>
    <t>User info should be displayed in the navigation drawer</t>
  </si>
  <si>
    <t>[Improve your account] button should be displayed in the navigation drawer</t>
  </si>
  <si>
    <t>All elements contain names (except settings)</t>
  </si>
  <si>
    <t>All elements contain icons</t>
  </si>
  <si>
    <t>Navigation drawer should contain such elements as "Main page", "Notes", "Tasks", ...</t>
  </si>
  <si>
    <t>The user should be able to change settings by tapping on the "Settings" icon</t>
  </si>
  <si>
    <t>The user should be able to access the "Recycle bin" from the navigation drawer</t>
  </si>
  <si>
    <t>The should be redirected to the page with feedback form after tapping on the "Send a review" link</t>
  </si>
  <si>
    <t>"Send a review" link should be marked</t>
  </si>
  <si>
    <t>#6</t>
  </si>
  <si>
    <t>Settings</t>
  </si>
  <si>
    <t>The user should be able to check account info</t>
  </si>
  <si>
    <t xml:space="preserve">The user should be able to see all active sessions </t>
  </si>
  <si>
    <t>The user should be able add account</t>
  </si>
  <si>
    <t>The user should be able to switch between accounts</t>
  </si>
  <si>
    <t>The user should be able to log out</t>
  </si>
  <si>
    <t xml:space="preserve">The user should be able to enable/disable  "Save photos in gallery" function </t>
  </si>
  <si>
    <t>The user should be able to customize [Create] button appearence on the Home page</t>
  </si>
  <si>
    <t>The user should be able to customize Notes</t>
  </si>
  <si>
    <t>The user should be able to customize Notebooks</t>
  </si>
  <si>
    <t>The user should be able to customize Tasks</t>
  </si>
  <si>
    <t>The user should be able to change password</t>
  </si>
  <si>
    <t>The user should be able to enable unlock with FaceId/TouchId function</t>
  </si>
  <si>
    <t>The user should be able to switch app the (Dark/Light)</t>
  </si>
  <si>
    <t>The user should be able to see application working protocols</t>
  </si>
  <si>
    <t>The user should be able to see application legal information</t>
  </si>
  <si>
    <t>#7</t>
  </si>
  <si>
    <t>Notes</t>
  </si>
  <si>
    <t>The user should be able to seccesfully add new note</t>
  </si>
  <si>
    <t>The note should be saved automaticaly if user closed the app</t>
  </si>
  <si>
    <t>The user should be able to create empty note without header and description</t>
  </si>
  <si>
    <t>Default header should be set if user left it empty</t>
  </si>
  <si>
    <t>The user should be able to pick note format from one of the samples</t>
  </si>
  <si>
    <t>The user should be able to paste task to the note</t>
  </si>
  <si>
    <t>The user should be able to paste code fragment to the note</t>
  </si>
  <si>
    <t>The user should be able to paste audio to the note</t>
  </si>
  <si>
    <t>The user should be able to paste link to the note</t>
  </si>
  <si>
    <t>The user should be able to paste table to the note</t>
  </si>
  <si>
    <t>The user should be able to paste picture to the note</t>
  </si>
  <si>
    <t>The user should be able to paste calendar event to the note</t>
  </si>
  <si>
    <t>The user should be able to paste sketch to the note</t>
  </si>
  <si>
    <t xml:space="preserve">The user should be able to format text </t>
  </si>
  <si>
    <t>The user should be able to share the note</t>
  </si>
  <si>
    <t>Note's header and description should be displayed on the Home screen</t>
  </si>
  <si>
    <t>If any file is added to the note it should be displayed on the Home screen</t>
  </si>
  <si>
    <t>If note's header or description were changed, changes should be displayed on the Home screen</t>
  </si>
  <si>
    <t>If note's files were changed, changinges should be displayed on the Home screen</t>
  </si>
  <si>
    <t>The user should be able to add tag to the note</t>
  </si>
  <si>
    <t>The user should be able to delete the note</t>
  </si>
  <si>
    <t>The scrollbar should appear when user scrolling up/down the note</t>
  </si>
  <si>
    <t>#8</t>
  </si>
  <si>
    <t>Tab bar</t>
  </si>
  <si>
    <t>All the elements contain icons</t>
  </si>
  <si>
    <t>Tab bar contains only search icon and hamburger menu</t>
  </si>
  <si>
    <t>All elements have the same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</si>
</sst>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Raleway"/>
    </font>
    <font/>
    <font>
      <color theme="1"/>
      <name val="Raleway"/>
    </font>
    <font>
      <b/>
      <sz val="10.0"/>
      <color theme="1"/>
      <name val="Raleway"/>
    </font>
    <font>
      <sz val="10.0"/>
      <color theme="1"/>
      <name val="Raleway"/>
    </font>
    <font>
      <b/>
      <u/>
      <sz val="10.0"/>
      <color rgb="FF990000"/>
      <name val="Raleway"/>
    </font>
    <font>
      <b/>
      <u/>
      <sz val="10.0"/>
      <color rgb="FF990000"/>
      <name val="Raleway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vertical="center"/>
    </xf>
    <xf borderId="8" fillId="3" fontId="4" numFmtId="0" xfId="0" applyAlignment="1" applyBorder="1" applyFill="1" applyFont="1">
      <alignment readingOrder="0" shrinkToFit="0" vertical="bottom" wrapText="1"/>
    </xf>
    <xf borderId="9" fillId="0" fontId="2" numFmtId="0" xfId="0" applyBorder="1" applyFont="1"/>
    <xf borderId="10" fillId="0" fontId="2" numFmtId="0" xfId="0" applyBorder="1" applyFont="1"/>
    <xf borderId="7" fillId="4" fontId="4" numFmtId="0" xfId="0" applyAlignment="1" applyBorder="1" applyFill="1" applyFont="1">
      <alignment readingOrder="0" shrinkToFit="0" vertical="bottom" wrapText="1"/>
    </xf>
    <xf borderId="8" fillId="4" fontId="4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readingOrder="0" shrinkToFit="0" vertical="bottom" wrapText="1"/>
    </xf>
    <xf borderId="7" fillId="5" fontId="5" numFmtId="0" xfId="0" applyAlignment="1" applyBorder="1" applyFill="1" applyFont="1">
      <alignment readingOrder="0" shrinkToFit="0" vertical="bottom" wrapText="1"/>
    </xf>
    <xf borderId="7" fillId="0" fontId="3" numFmtId="0" xfId="0" applyBorder="1" applyFont="1"/>
    <xf borderId="7" fillId="6" fontId="5" numFmtId="0" xfId="0" applyAlignment="1" applyBorder="1" applyFill="1" applyFont="1">
      <alignment readingOrder="0" vertical="center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readingOrder="0"/>
    </xf>
    <xf borderId="7" fillId="0" fontId="5" numFmtId="0" xfId="0" applyBorder="1" applyFont="1"/>
    <xf borderId="7" fillId="6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 readingOrder="0" vertical="center"/>
    </xf>
    <xf borderId="7" fillId="6" fontId="5" numFmtId="0" xfId="0" applyAlignment="1" applyBorder="1" applyFont="1">
      <alignment readingOrder="0" vertical="bottom"/>
    </xf>
    <xf borderId="0" fillId="7" fontId="3" numFmtId="0" xfId="0" applyFill="1" applyFont="1"/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cho-sep22.atlassian.net/browse/ES-134" TargetMode="External"/><Relationship Id="rId3" Type="http://schemas.openxmlformats.org/officeDocument/2006/relationships/hyperlink" Target="https://echo-sep22.atlassian.net/browse/ES-133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25"/>
    <col customWidth="1" min="2" max="2" width="74.13"/>
    <col customWidth="1" min="3" max="3" width="14.63"/>
  </cols>
  <sheetData>
    <row r="1" ht="21.0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21.75" customHeight="1">
      <c r="A2" s="7"/>
      <c r="B2" s="8"/>
      <c r="C2" s="9"/>
      <c r="D2" s="9"/>
      <c r="E2" s="10" t="s">
        <v>4</v>
      </c>
      <c r="F2" s="11" t="s">
        <v>5</v>
      </c>
      <c r="G2" s="11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2" t="s">
        <v>7</v>
      </c>
      <c r="B3" s="13"/>
      <c r="C3" s="13"/>
      <c r="D3" s="13"/>
      <c r="E3" s="13"/>
      <c r="F3" s="13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5" t="s">
        <v>8</v>
      </c>
      <c r="B4" s="16" t="s">
        <v>9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7">
        <v>1.0</v>
      </c>
      <c r="B5" s="18" t="s">
        <v>10</v>
      </c>
      <c r="C5" s="19"/>
      <c r="D5" s="20" t="s">
        <v>11</v>
      </c>
      <c r="E5" s="21" t="b">
        <v>1</v>
      </c>
      <c r="F5" s="21"/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3">
        <v>2.0</v>
      </c>
      <c r="B6" s="18" t="s">
        <v>12</v>
      </c>
      <c r="C6" s="19"/>
      <c r="D6" s="20" t="s">
        <v>11</v>
      </c>
      <c r="E6" s="21" t="b">
        <v>1</v>
      </c>
      <c r="F6" s="24"/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0" customHeight="1">
      <c r="A7" s="17">
        <v>3.0</v>
      </c>
      <c r="B7" s="23" t="s">
        <v>13</v>
      </c>
      <c r="C7" s="19"/>
      <c r="D7" s="20" t="s">
        <v>11</v>
      </c>
      <c r="E7" s="21" t="b">
        <v>1</v>
      </c>
      <c r="F7" s="24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7">
        <v>4.0</v>
      </c>
      <c r="B8" s="23" t="s">
        <v>14</v>
      </c>
      <c r="C8" s="19"/>
      <c r="D8" s="20" t="s">
        <v>15</v>
      </c>
      <c r="E8" s="21" t="b">
        <v>1</v>
      </c>
      <c r="F8" s="24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5" t="s">
        <v>16</v>
      </c>
      <c r="B9" s="16" t="s">
        <v>17</v>
      </c>
      <c r="C9" s="13"/>
      <c r="D9" s="13"/>
      <c r="E9" s="13"/>
      <c r="F9" s="13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7">
        <v>5.0</v>
      </c>
      <c r="B10" s="23" t="s">
        <v>18</v>
      </c>
      <c r="C10" s="19"/>
      <c r="D10" s="25" t="s">
        <v>15</v>
      </c>
      <c r="E10" s="21" t="b">
        <v>1</v>
      </c>
      <c r="F10" s="24"/>
      <c r="G10" s="2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7">
        <v>6.0</v>
      </c>
      <c r="B11" s="23" t="s">
        <v>19</v>
      </c>
      <c r="C11" s="19"/>
      <c r="D11" s="25" t="s">
        <v>15</v>
      </c>
      <c r="E11" s="21" t="b">
        <v>1</v>
      </c>
      <c r="F11" s="24"/>
      <c r="G11" s="2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7">
        <v>7.0</v>
      </c>
      <c r="B12" s="23" t="s">
        <v>20</v>
      </c>
      <c r="C12" s="19"/>
      <c r="D12" s="25" t="s">
        <v>15</v>
      </c>
      <c r="E12" s="21" t="b">
        <v>1</v>
      </c>
      <c r="F12" s="24"/>
      <c r="G12" s="2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7">
        <v>8.0</v>
      </c>
      <c r="B13" s="23" t="s">
        <v>21</v>
      </c>
      <c r="C13" s="19"/>
      <c r="D13" s="25" t="s">
        <v>15</v>
      </c>
      <c r="E13" s="21" t="b">
        <v>1</v>
      </c>
      <c r="F13" s="24"/>
      <c r="G13" s="2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7">
        <v>9.0</v>
      </c>
      <c r="B14" s="23" t="s">
        <v>22</v>
      </c>
      <c r="C14" s="19"/>
      <c r="D14" s="25" t="s">
        <v>15</v>
      </c>
      <c r="E14" s="21" t="b">
        <v>1</v>
      </c>
      <c r="F14" s="24"/>
      <c r="G14" s="2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5" t="s">
        <v>23</v>
      </c>
      <c r="B15" s="16" t="s">
        <v>24</v>
      </c>
      <c r="C15" s="13"/>
      <c r="D15" s="13"/>
      <c r="E15" s="13"/>
      <c r="F15" s="13"/>
      <c r="G15" s="1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7">
        <v>10.0</v>
      </c>
      <c r="B16" s="26" t="s">
        <v>25</v>
      </c>
      <c r="C16" s="19"/>
      <c r="D16" s="20" t="s">
        <v>11</v>
      </c>
      <c r="E16" s="27" t="b">
        <v>1</v>
      </c>
      <c r="F16" s="24"/>
      <c r="G16" s="2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7">
        <v>11.0</v>
      </c>
      <c r="B17" s="26" t="s">
        <v>26</v>
      </c>
      <c r="C17" s="19"/>
      <c r="D17" s="20" t="s">
        <v>11</v>
      </c>
      <c r="E17" s="27" t="b">
        <v>1</v>
      </c>
      <c r="F17" s="24"/>
      <c r="G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7">
        <v>12.0</v>
      </c>
      <c r="B18" s="26" t="s">
        <v>27</v>
      </c>
      <c r="C18" s="19"/>
      <c r="D18" s="20" t="s">
        <v>11</v>
      </c>
      <c r="E18" s="27" t="b">
        <v>1</v>
      </c>
      <c r="F18" s="24"/>
      <c r="G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7">
        <v>13.0</v>
      </c>
      <c r="B19" s="26" t="s">
        <v>28</v>
      </c>
      <c r="C19" s="19"/>
      <c r="D19" s="20" t="s">
        <v>11</v>
      </c>
      <c r="E19" s="27" t="b">
        <v>1</v>
      </c>
      <c r="F19" s="24"/>
      <c r="G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7">
        <v>14.0</v>
      </c>
      <c r="B20" s="26" t="s">
        <v>29</v>
      </c>
      <c r="C20" s="19"/>
      <c r="D20" s="20" t="s">
        <v>11</v>
      </c>
      <c r="E20" s="27" t="b">
        <v>1</v>
      </c>
      <c r="F20" s="24"/>
      <c r="G20" s="2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7">
        <v>15.0</v>
      </c>
      <c r="B21" s="26" t="s">
        <v>30</v>
      </c>
      <c r="C21" s="19"/>
      <c r="D21" s="20" t="s">
        <v>11</v>
      </c>
      <c r="E21" s="27" t="b">
        <v>1</v>
      </c>
      <c r="F21" s="24"/>
      <c r="G21" s="2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7">
        <v>16.0</v>
      </c>
      <c r="B22" s="26" t="s">
        <v>31</v>
      </c>
      <c r="C22" s="19"/>
      <c r="D22" s="20" t="s">
        <v>15</v>
      </c>
      <c r="E22" s="27" t="b">
        <v>1</v>
      </c>
      <c r="F22" s="24"/>
      <c r="G22" s="2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7">
        <v>17.0</v>
      </c>
      <c r="B23" s="26" t="s">
        <v>32</v>
      </c>
      <c r="C23" s="19"/>
      <c r="D23" s="20" t="s">
        <v>15</v>
      </c>
      <c r="E23" s="27" t="b">
        <v>1</v>
      </c>
      <c r="F23" s="24"/>
      <c r="G23" s="2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7">
        <v>18.0</v>
      </c>
      <c r="B24" s="26" t="s">
        <v>33</v>
      </c>
      <c r="C24" s="19"/>
      <c r="D24" s="20" t="s">
        <v>15</v>
      </c>
      <c r="E24" s="28" t="b">
        <v>1</v>
      </c>
      <c r="F24" s="24"/>
      <c r="G24" s="2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7">
        <v>19.0</v>
      </c>
      <c r="B25" s="26" t="s">
        <v>34</v>
      </c>
      <c r="C25" s="19"/>
      <c r="D25" s="20" t="s">
        <v>15</v>
      </c>
      <c r="E25" s="28" t="b">
        <v>1</v>
      </c>
      <c r="F25" s="24"/>
      <c r="G25" s="2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7">
        <v>20.0</v>
      </c>
      <c r="B26" s="26" t="s">
        <v>35</v>
      </c>
      <c r="C26" s="19"/>
      <c r="D26" s="20" t="s">
        <v>15</v>
      </c>
      <c r="E26" s="28" t="b">
        <v>1</v>
      </c>
      <c r="F26" s="24"/>
      <c r="G26" s="2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7">
        <v>21.0</v>
      </c>
      <c r="B27" s="26" t="s">
        <v>36</v>
      </c>
      <c r="C27" s="19"/>
      <c r="D27" s="20" t="s">
        <v>15</v>
      </c>
      <c r="E27" s="28" t="b">
        <v>1</v>
      </c>
      <c r="F27" s="24"/>
      <c r="G27" s="2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17">
        <v>22.0</v>
      </c>
      <c r="B28" s="26" t="s">
        <v>37</v>
      </c>
      <c r="C28" s="19"/>
      <c r="D28" s="20" t="s">
        <v>15</v>
      </c>
      <c r="E28" s="28" t="b">
        <v>1</v>
      </c>
      <c r="F28" s="24"/>
      <c r="G28" s="2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7">
        <v>23.0</v>
      </c>
      <c r="B29" s="26" t="s">
        <v>38</v>
      </c>
      <c r="C29" s="19"/>
      <c r="D29" s="20" t="s">
        <v>15</v>
      </c>
      <c r="E29" s="28" t="b">
        <v>1</v>
      </c>
      <c r="F29" s="24"/>
      <c r="G29" s="2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7">
        <v>24.0</v>
      </c>
      <c r="B30" s="26" t="s">
        <v>39</v>
      </c>
      <c r="C30" s="19"/>
      <c r="D30" s="20" t="s">
        <v>15</v>
      </c>
      <c r="E30" s="27" t="b">
        <v>1</v>
      </c>
      <c r="F30" s="24"/>
      <c r="G30" s="2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7">
        <v>25.0</v>
      </c>
      <c r="B31" s="26" t="s">
        <v>40</v>
      </c>
      <c r="C31" s="19"/>
      <c r="D31" s="20" t="s">
        <v>15</v>
      </c>
      <c r="E31" s="27" t="b">
        <v>1</v>
      </c>
      <c r="F31" s="24"/>
      <c r="G31" s="2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17">
        <v>26.0</v>
      </c>
      <c r="B32" s="26" t="s">
        <v>41</v>
      </c>
      <c r="C32" s="19"/>
      <c r="D32" s="20" t="s">
        <v>15</v>
      </c>
      <c r="E32" s="27" t="b">
        <v>1</v>
      </c>
      <c r="F32" s="24"/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7">
        <v>27.0</v>
      </c>
      <c r="B33" s="26" t="s">
        <v>42</v>
      </c>
      <c r="C33" s="19"/>
      <c r="D33" s="20" t="s">
        <v>15</v>
      </c>
      <c r="E33" s="27" t="b">
        <v>1</v>
      </c>
      <c r="F33" s="24"/>
      <c r="G33" s="2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17">
        <v>28.0</v>
      </c>
      <c r="B34" s="26" t="s">
        <v>43</v>
      </c>
      <c r="C34" s="19"/>
      <c r="D34" s="20" t="s">
        <v>15</v>
      </c>
      <c r="E34" s="28" t="b">
        <v>1</v>
      </c>
      <c r="F34" s="24"/>
      <c r="G34" s="2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7">
        <v>29.0</v>
      </c>
      <c r="B35" s="26" t="s">
        <v>44</v>
      </c>
      <c r="C35" s="19"/>
      <c r="D35" s="20" t="s">
        <v>15</v>
      </c>
      <c r="E35" s="28" t="b">
        <v>1</v>
      </c>
      <c r="F35" s="24"/>
      <c r="G35" s="2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7">
        <v>30.0</v>
      </c>
      <c r="B36" s="26" t="s">
        <v>45</v>
      </c>
      <c r="C36" s="19"/>
      <c r="D36" s="20" t="s">
        <v>15</v>
      </c>
      <c r="E36" s="28" t="b">
        <v>1</v>
      </c>
      <c r="F36" s="24"/>
      <c r="G36" s="2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7">
        <v>31.0</v>
      </c>
      <c r="B37" s="26" t="s">
        <v>46</v>
      </c>
      <c r="C37" s="19"/>
      <c r="D37" s="20" t="s">
        <v>15</v>
      </c>
      <c r="E37" s="28" t="b">
        <v>1</v>
      </c>
      <c r="F37" s="24"/>
      <c r="G37" s="2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7">
        <v>32.0</v>
      </c>
      <c r="B38" s="26" t="s">
        <v>47</v>
      </c>
      <c r="C38" s="19"/>
      <c r="D38" s="20" t="s">
        <v>15</v>
      </c>
      <c r="E38" s="28" t="b">
        <v>1</v>
      </c>
      <c r="F38" s="24"/>
      <c r="G38" s="2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7">
        <v>33.0</v>
      </c>
      <c r="B39" s="26" t="s">
        <v>48</v>
      </c>
      <c r="C39" s="19"/>
      <c r="D39" s="20" t="s">
        <v>15</v>
      </c>
      <c r="E39" s="28" t="b">
        <v>1</v>
      </c>
      <c r="F39" s="24"/>
      <c r="G39" s="2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17">
        <v>34.0</v>
      </c>
      <c r="B40" s="26" t="s">
        <v>49</v>
      </c>
      <c r="C40" s="19"/>
      <c r="D40" s="20" t="s">
        <v>15</v>
      </c>
      <c r="E40" s="28" t="b">
        <v>1</v>
      </c>
      <c r="F40" s="24"/>
      <c r="G40" s="2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17">
        <v>35.0</v>
      </c>
      <c r="B41" s="26" t="s">
        <v>50</v>
      </c>
      <c r="C41" s="19"/>
      <c r="D41" s="20" t="s">
        <v>15</v>
      </c>
      <c r="E41" s="28" t="b">
        <v>1</v>
      </c>
      <c r="F41" s="24"/>
      <c r="G41" s="2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17">
        <v>36.0</v>
      </c>
      <c r="B42" s="26" t="s">
        <v>51</v>
      </c>
      <c r="C42" s="19"/>
      <c r="D42" s="20" t="s">
        <v>15</v>
      </c>
      <c r="E42" s="28" t="b">
        <v>1</v>
      </c>
      <c r="F42" s="24"/>
      <c r="G42" s="2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7">
        <v>37.0</v>
      </c>
      <c r="B43" s="26" t="s">
        <v>52</v>
      </c>
      <c r="C43" s="19"/>
      <c r="D43" s="20" t="s">
        <v>15</v>
      </c>
      <c r="E43" s="28" t="b">
        <v>1</v>
      </c>
      <c r="F43" s="24"/>
      <c r="G43" s="2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17">
        <v>38.0</v>
      </c>
      <c r="B44" s="26" t="s">
        <v>53</v>
      </c>
      <c r="C44" s="19"/>
      <c r="D44" s="20" t="s">
        <v>54</v>
      </c>
      <c r="E44" s="27" t="b">
        <v>1</v>
      </c>
      <c r="F44" s="24"/>
      <c r="G44" s="2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15" t="s">
        <v>55</v>
      </c>
      <c r="B45" s="16" t="s">
        <v>56</v>
      </c>
      <c r="C45" s="13"/>
      <c r="D45" s="13"/>
      <c r="E45" s="13"/>
      <c r="F45" s="13"/>
      <c r="G45" s="1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17">
        <v>38.0</v>
      </c>
      <c r="B46" s="26" t="s">
        <v>57</v>
      </c>
      <c r="C46" s="19"/>
      <c r="D46" s="20" t="s">
        <v>11</v>
      </c>
      <c r="E46" s="29" t="b">
        <v>1</v>
      </c>
      <c r="F46" s="24"/>
      <c r="G46" s="2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17">
        <v>39.0</v>
      </c>
      <c r="B47" s="26" t="s">
        <v>58</v>
      </c>
      <c r="C47" s="19"/>
      <c r="D47" s="20" t="s">
        <v>11</v>
      </c>
      <c r="E47" s="29" t="b">
        <v>1</v>
      </c>
      <c r="F47" s="24"/>
      <c r="G47" s="2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17">
        <v>40.0</v>
      </c>
      <c r="B48" s="26" t="s">
        <v>59</v>
      </c>
      <c r="C48" s="19"/>
      <c r="D48" s="20" t="s">
        <v>15</v>
      </c>
      <c r="E48" s="29" t="b">
        <v>1</v>
      </c>
      <c r="F48" s="24"/>
      <c r="G48" s="2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17">
        <v>41.0</v>
      </c>
      <c r="B49" s="30" t="s">
        <v>60</v>
      </c>
      <c r="C49" s="19"/>
      <c r="D49" s="20" t="s">
        <v>15</v>
      </c>
      <c r="E49" s="28" t="b">
        <v>1</v>
      </c>
      <c r="F49" s="24"/>
      <c r="G49" s="2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17">
        <v>42.0</v>
      </c>
      <c r="B50" s="31" t="s">
        <v>61</v>
      </c>
      <c r="C50" s="19"/>
      <c r="D50" s="20" t="s">
        <v>15</v>
      </c>
      <c r="E50" s="28" t="b">
        <v>1</v>
      </c>
      <c r="F50" s="24"/>
      <c r="G50" s="2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17">
        <v>43.0</v>
      </c>
      <c r="B51" s="31" t="s">
        <v>62</v>
      </c>
      <c r="C51" s="19"/>
      <c r="D51" s="20" t="s">
        <v>15</v>
      </c>
      <c r="E51" s="28" t="b">
        <v>1</v>
      </c>
      <c r="F51" s="24"/>
      <c r="G51" s="2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17">
        <v>44.0</v>
      </c>
      <c r="B52" s="31" t="s">
        <v>63</v>
      </c>
      <c r="C52" s="19"/>
      <c r="D52" s="20" t="s">
        <v>15</v>
      </c>
      <c r="E52" s="28" t="b">
        <v>1</v>
      </c>
      <c r="F52" s="24"/>
      <c r="G52" s="2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17">
        <v>45.0</v>
      </c>
      <c r="B53" s="32" t="s">
        <v>64</v>
      </c>
      <c r="C53" s="19"/>
      <c r="D53" s="20" t="s">
        <v>15</v>
      </c>
      <c r="E53" s="28" t="b">
        <v>1</v>
      </c>
      <c r="F53" s="24"/>
      <c r="G53" s="2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17">
        <v>46.0</v>
      </c>
      <c r="B54" s="26" t="s">
        <v>65</v>
      </c>
      <c r="C54" s="19"/>
      <c r="D54" s="20" t="s">
        <v>15</v>
      </c>
      <c r="E54" s="28" t="b">
        <v>1</v>
      </c>
      <c r="F54" s="24"/>
      <c r="G54" s="2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17">
        <v>47.0</v>
      </c>
      <c r="B55" s="26" t="s">
        <v>66</v>
      </c>
      <c r="C55" s="19"/>
      <c r="D55" s="20" t="s">
        <v>15</v>
      </c>
      <c r="E55" s="28" t="b">
        <v>1</v>
      </c>
      <c r="F55" s="24"/>
      <c r="G55" s="2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17">
        <v>48.0</v>
      </c>
      <c r="B56" s="26" t="s">
        <v>67</v>
      </c>
      <c r="C56" s="19"/>
      <c r="D56" s="20" t="s">
        <v>15</v>
      </c>
      <c r="E56" s="28" t="b">
        <v>1</v>
      </c>
      <c r="F56" s="24"/>
      <c r="G56" s="2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17">
        <v>49.0</v>
      </c>
      <c r="B57" s="26" t="s">
        <v>68</v>
      </c>
      <c r="C57" s="19"/>
      <c r="D57" s="20" t="s">
        <v>15</v>
      </c>
      <c r="E57" s="28" t="b">
        <v>0</v>
      </c>
      <c r="F57" s="33" t="s">
        <v>23</v>
      </c>
      <c r="G57" s="2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17">
        <v>50.0</v>
      </c>
      <c r="B58" s="26" t="s">
        <v>69</v>
      </c>
      <c r="C58" s="19"/>
      <c r="D58" s="20" t="s">
        <v>15</v>
      </c>
      <c r="E58" s="28" t="b">
        <v>1</v>
      </c>
      <c r="F58" s="24"/>
      <c r="G58" s="2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17">
        <v>51.0</v>
      </c>
      <c r="B59" s="26" t="s">
        <v>70</v>
      </c>
      <c r="C59" s="19"/>
      <c r="D59" s="20" t="s">
        <v>15</v>
      </c>
      <c r="E59" s="28" t="b">
        <v>1</v>
      </c>
      <c r="F59" s="34"/>
      <c r="G59" s="2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17">
        <v>52.0</v>
      </c>
      <c r="B60" s="31" t="s">
        <v>71</v>
      </c>
      <c r="C60" s="19"/>
      <c r="D60" s="20" t="s">
        <v>15</v>
      </c>
      <c r="E60" s="28" t="b">
        <v>1</v>
      </c>
      <c r="F60" s="24"/>
      <c r="G60" s="2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17">
        <v>53.0</v>
      </c>
      <c r="B61" s="31" t="s">
        <v>72</v>
      </c>
      <c r="C61" s="19"/>
      <c r="D61" s="20" t="s">
        <v>15</v>
      </c>
      <c r="E61" s="28" t="b">
        <v>1</v>
      </c>
      <c r="F61" s="24"/>
      <c r="G61" s="2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17">
        <v>54.0</v>
      </c>
      <c r="B62" s="31" t="s">
        <v>73</v>
      </c>
      <c r="C62" s="19"/>
      <c r="D62" s="20" t="s">
        <v>15</v>
      </c>
      <c r="E62" s="28" t="b">
        <v>1</v>
      </c>
      <c r="F62" s="24"/>
      <c r="G62" s="2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17">
        <v>55.0</v>
      </c>
      <c r="B63" s="31" t="s">
        <v>74</v>
      </c>
      <c r="C63" s="19"/>
      <c r="D63" s="20" t="s">
        <v>15</v>
      </c>
      <c r="E63" s="28" t="b">
        <v>1</v>
      </c>
      <c r="F63" s="24"/>
      <c r="G63" s="2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17">
        <v>56.0</v>
      </c>
      <c r="B64" s="31" t="s">
        <v>75</v>
      </c>
      <c r="C64" s="19"/>
      <c r="D64" s="20" t="s">
        <v>15</v>
      </c>
      <c r="E64" s="28" t="b">
        <v>1</v>
      </c>
      <c r="F64" s="24"/>
      <c r="G64" s="2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17">
        <v>57.0</v>
      </c>
      <c r="B65" s="31" t="s">
        <v>76</v>
      </c>
      <c r="C65" s="19"/>
      <c r="D65" s="20" t="s">
        <v>15</v>
      </c>
      <c r="E65" s="28" t="b">
        <v>1</v>
      </c>
      <c r="F65" s="24"/>
      <c r="G65" s="2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17">
        <v>58.0</v>
      </c>
      <c r="B66" s="31" t="s">
        <v>77</v>
      </c>
      <c r="C66" s="19"/>
      <c r="D66" s="20" t="s">
        <v>15</v>
      </c>
      <c r="E66" s="28" t="b">
        <v>1</v>
      </c>
      <c r="F66" s="24"/>
      <c r="G66" s="2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17">
        <v>59.0</v>
      </c>
      <c r="B67" s="26" t="s">
        <v>78</v>
      </c>
      <c r="C67" s="19"/>
      <c r="D67" s="20" t="s">
        <v>54</v>
      </c>
      <c r="E67" s="28" t="b">
        <v>1</v>
      </c>
      <c r="F67" s="24"/>
      <c r="G67" s="2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17">
        <v>60.0</v>
      </c>
      <c r="B68" s="26" t="s">
        <v>53</v>
      </c>
      <c r="C68" s="19"/>
      <c r="D68" s="20" t="s">
        <v>54</v>
      </c>
      <c r="E68" s="28" t="b">
        <v>1</v>
      </c>
      <c r="F68" s="24"/>
      <c r="G68" s="2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15" t="s">
        <v>79</v>
      </c>
      <c r="B69" s="16" t="s">
        <v>80</v>
      </c>
      <c r="C69" s="13"/>
      <c r="D69" s="13"/>
      <c r="E69" s="13"/>
      <c r="F69" s="13"/>
      <c r="G69" s="1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17">
        <v>61.0</v>
      </c>
      <c r="B70" s="26" t="s">
        <v>81</v>
      </c>
      <c r="C70" s="19"/>
      <c r="D70" s="20" t="s">
        <v>11</v>
      </c>
      <c r="E70" s="27" t="b">
        <v>1</v>
      </c>
      <c r="F70" s="24"/>
      <c r="G70" s="2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17">
        <v>62.0</v>
      </c>
      <c r="B71" s="26" t="s">
        <v>82</v>
      </c>
      <c r="C71" s="19"/>
      <c r="D71" s="20" t="s">
        <v>11</v>
      </c>
      <c r="E71" s="27" t="b">
        <v>1</v>
      </c>
      <c r="F71" s="24"/>
      <c r="G71" s="2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17">
        <v>63.0</v>
      </c>
      <c r="B72" s="26" t="s">
        <v>83</v>
      </c>
      <c r="C72" s="19"/>
      <c r="D72" s="20" t="s">
        <v>11</v>
      </c>
      <c r="E72" s="27" t="b">
        <v>1</v>
      </c>
      <c r="F72" s="24"/>
      <c r="G72" s="2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17">
        <v>64.0</v>
      </c>
      <c r="B73" s="26" t="s">
        <v>84</v>
      </c>
      <c r="C73" s="19"/>
      <c r="D73" s="20" t="s">
        <v>11</v>
      </c>
      <c r="E73" s="27" t="b">
        <v>1</v>
      </c>
      <c r="F73" s="24"/>
      <c r="G73" s="2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17">
        <v>65.0</v>
      </c>
      <c r="B74" s="26" t="s">
        <v>85</v>
      </c>
      <c r="C74" s="19"/>
      <c r="D74" s="20" t="s">
        <v>11</v>
      </c>
      <c r="E74" s="27" t="b">
        <v>1</v>
      </c>
      <c r="G74" s="2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17">
        <v>66.0</v>
      </c>
      <c r="B75" s="26" t="s">
        <v>86</v>
      </c>
      <c r="C75" s="19"/>
      <c r="D75" s="20" t="s">
        <v>15</v>
      </c>
      <c r="E75" s="27" t="b">
        <v>1</v>
      </c>
      <c r="F75" s="24"/>
      <c r="G75" s="2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17">
        <v>67.0</v>
      </c>
      <c r="B76" s="26" t="s">
        <v>87</v>
      </c>
      <c r="C76" s="19"/>
      <c r="D76" s="20" t="s">
        <v>15</v>
      </c>
      <c r="E76" s="27" t="b">
        <v>1</v>
      </c>
      <c r="F76" s="24"/>
      <c r="G76" s="2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17">
        <v>68.0</v>
      </c>
      <c r="B77" s="26" t="s">
        <v>88</v>
      </c>
      <c r="C77" s="19"/>
      <c r="D77" s="20" t="s">
        <v>15</v>
      </c>
      <c r="E77" s="27" t="b">
        <v>1</v>
      </c>
      <c r="F77" s="24"/>
      <c r="G77" s="2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17">
        <v>69.0</v>
      </c>
      <c r="B78" s="26" t="s">
        <v>89</v>
      </c>
      <c r="C78" s="19"/>
      <c r="D78" s="20" t="s">
        <v>15</v>
      </c>
      <c r="E78" s="27" t="b">
        <v>1</v>
      </c>
      <c r="F78" s="24"/>
      <c r="G78" s="2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17">
        <v>70.0</v>
      </c>
      <c r="B79" s="26" t="s">
        <v>90</v>
      </c>
      <c r="C79" s="19"/>
      <c r="D79" s="20" t="s">
        <v>15</v>
      </c>
      <c r="E79" s="27" t="b">
        <v>1</v>
      </c>
      <c r="F79" s="24"/>
      <c r="G79" s="2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15" t="s">
        <v>91</v>
      </c>
      <c r="B80" s="16" t="s">
        <v>92</v>
      </c>
      <c r="C80" s="13"/>
      <c r="D80" s="13"/>
      <c r="E80" s="13"/>
      <c r="F80" s="13"/>
      <c r="G80" s="1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17">
        <v>72.0</v>
      </c>
      <c r="B81" s="26" t="s">
        <v>93</v>
      </c>
      <c r="C81" s="19"/>
      <c r="D81" s="20" t="s">
        <v>11</v>
      </c>
      <c r="E81" s="27" t="b">
        <v>1</v>
      </c>
      <c r="F81" s="24"/>
      <c r="G81" s="2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17">
        <v>73.0</v>
      </c>
      <c r="B82" s="26" t="s">
        <v>94</v>
      </c>
      <c r="C82" s="19"/>
      <c r="D82" s="20" t="s">
        <v>15</v>
      </c>
      <c r="E82" s="27" t="b">
        <v>1</v>
      </c>
      <c r="F82" s="24"/>
      <c r="G82" s="2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17">
        <v>74.0</v>
      </c>
      <c r="B83" s="26" t="s">
        <v>95</v>
      </c>
      <c r="C83" s="19"/>
      <c r="D83" s="20" t="s">
        <v>15</v>
      </c>
      <c r="E83" s="27" t="b">
        <v>1</v>
      </c>
      <c r="F83" s="24"/>
      <c r="G83" s="2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17">
        <v>75.0</v>
      </c>
      <c r="B84" s="26" t="s">
        <v>96</v>
      </c>
      <c r="C84" s="19"/>
      <c r="D84" s="20" t="s">
        <v>15</v>
      </c>
      <c r="E84" s="27" t="b">
        <v>1</v>
      </c>
      <c r="F84" s="24"/>
      <c r="G84" s="2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17">
        <v>76.0</v>
      </c>
      <c r="B85" s="26" t="s">
        <v>97</v>
      </c>
      <c r="C85" s="19"/>
      <c r="D85" s="20" t="s">
        <v>15</v>
      </c>
      <c r="E85" s="27" t="b">
        <v>1</v>
      </c>
      <c r="F85" s="24"/>
      <c r="G85" s="2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17">
        <v>77.0</v>
      </c>
      <c r="B86" s="26" t="s">
        <v>98</v>
      </c>
      <c r="C86" s="19"/>
      <c r="D86" s="20" t="s">
        <v>15</v>
      </c>
      <c r="E86" s="27" t="b">
        <v>1</v>
      </c>
      <c r="F86" s="24"/>
      <c r="G86" s="2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17">
        <v>78.0</v>
      </c>
      <c r="B87" s="26" t="s">
        <v>99</v>
      </c>
      <c r="C87" s="19"/>
      <c r="D87" s="20" t="s">
        <v>15</v>
      </c>
      <c r="E87" s="27" t="b">
        <v>1</v>
      </c>
      <c r="F87" s="24"/>
      <c r="G87" s="2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17">
        <v>79.0</v>
      </c>
      <c r="B88" s="26" t="s">
        <v>100</v>
      </c>
      <c r="C88" s="19"/>
      <c r="D88" s="20" t="s">
        <v>15</v>
      </c>
      <c r="E88" s="27" t="b">
        <v>1</v>
      </c>
      <c r="F88" s="24"/>
      <c r="G88" s="2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17">
        <v>80.0</v>
      </c>
      <c r="B89" s="26" t="s">
        <v>101</v>
      </c>
      <c r="C89" s="19"/>
      <c r="D89" s="20" t="s">
        <v>15</v>
      </c>
      <c r="E89" s="27" t="b">
        <v>1</v>
      </c>
      <c r="F89" s="24"/>
      <c r="G89" s="2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17">
        <v>81.0</v>
      </c>
      <c r="B90" s="26" t="s">
        <v>102</v>
      </c>
      <c r="C90" s="19"/>
      <c r="D90" s="20" t="s">
        <v>15</v>
      </c>
      <c r="E90" s="27" t="b">
        <v>1</v>
      </c>
      <c r="F90" s="24"/>
      <c r="G90" s="2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17">
        <v>82.0</v>
      </c>
      <c r="B91" s="26" t="s">
        <v>103</v>
      </c>
      <c r="C91" s="19"/>
      <c r="D91" s="20" t="s">
        <v>15</v>
      </c>
      <c r="E91" s="27" t="b">
        <v>1</v>
      </c>
      <c r="F91" s="24"/>
      <c r="G91" s="2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17">
        <v>83.0</v>
      </c>
      <c r="B92" s="26" t="s">
        <v>104</v>
      </c>
      <c r="C92" s="19"/>
      <c r="D92" s="20" t="s">
        <v>15</v>
      </c>
      <c r="E92" s="27" t="b">
        <v>1</v>
      </c>
      <c r="F92" s="24"/>
      <c r="G92" s="2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17">
        <v>84.0</v>
      </c>
      <c r="B93" s="26" t="s">
        <v>105</v>
      </c>
      <c r="C93" s="19"/>
      <c r="D93" s="20" t="s">
        <v>54</v>
      </c>
      <c r="E93" s="27" t="b">
        <v>1</v>
      </c>
      <c r="F93" s="24"/>
      <c r="G93" s="2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17">
        <v>85.0</v>
      </c>
      <c r="B94" s="26" t="s">
        <v>106</v>
      </c>
      <c r="C94" s="19"/>
      <c r="D94" s="20" t="s">
        <v>54</v>
      </c>
      <c r="E94" s="28" t="b">
        <v>1</v>
      </c>
      <c r="F94" s="24"/>
      <c r="G94" s="2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17">
        <v>86.0</v>
      </c>
      <c r="B95" s="26" t="s">
        <v>107</v>
      </c>
      <c r="C95" s="19"/>
      <c r="D95" s="20" t="s">
        <v>54</v>
      </c>
      <c r="E95" s="28" t="b">
        <v>1</v>
      </c>
      <c r="F95" s="24"/>
      <c r="G95" s="2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15" t="s">
        <v>108</v>
      </c>
      <c r="B96" s="16" t="s">
        <v>109</v>
      </c>
      <c r="C96" s="13"/>
      <c r="D96" s="13"/>
      <c r="E96" s="13"/>
      <c r="F96" s="13"/>
      <c r="G96" s="1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17">
        <v>86.0</v>
      </c>
      <c r="B97" s="23" t="s">
        <v>110</v>
      </c>
      <c r="C97" s="19"/>
      <c r="D97" s="20" t="s">
        <v>11</v>
      </c>
      <c r="E97" s="27" t="b">
        <v>1</v>
      </c>
      <c r="F97" s="35"/>
      <c r="G97" s="2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17">
        <v>87.0</v>
      </c>
      <c r="B98" s="23" t="s">
        <v>111</v>
      </c>
      <c r="C98" s="19"/>
      <c r="D98" s="20" t="s">
        <v>11</v>
      </c>
      <c r="E98" s="27" t="b">
        <v>1</v>
      </c>
      <c r="F98" s="35"/>
      <c r="G98" s="2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17">
        <v>88.0</v>
      </c>
      <c r="B99" s="23" t="s">
        <v>112</v>
      </c>
      <c r="C99" s="19"/>
      <c r="D99" s="20" t="s">
        <v>15</v>
      </c>
      <c r="E99" s="27" t="b">
        <v>1</v>
      </c>
      <c r="F99" s="35"/>
      <c r="G99" s="2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17">
        <v>89.0</v>
      </c>
      <c r="B100" s="23" t="s">
        <v>113</v>
      </c>
      <c r="C100" s="19"/>
      <c r="D100" s="20" t="s">
        <v>15</v>
      </c>
      <c r="E100" s="27" t="b">
        <v>1</v>
      </c>
      <c r="F100" s="35"/>
      <c r="G100" s="2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17">
        <v>90.0</v>
      </c>
      <c r="B101" s="23" t="s">
        <v>114</v>
      </c>
      <c r="C101" s="19"/>
      <c r="D101" s="20" t="s">
        <v>15</v>
      </c>
      <c r="E101" s="27" t="b">
        <v>1</v>
      </c>
      <c r="F101" s="35"/>
      <c r="G101" s="2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17">
        <v>91.0</v>
      </c>
      <c r="B102" s="23" t="s">
        <v>115</v>
      </c>
      <c r="C102" s="19"/>
      <c r="D102" s="20" t="s">
        <v>15</v>
      </c>
      <c r="E102" s="27" t="b">
        <v>1</v>
      </c>
      <c r="F102" s="35"/>
      <c r="G102" s="2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17">
        <v>92.0</v>
      </c>
      <c r="B103" s="23" t="s">
        <v>116</v>
      </c>
      <c r="C103" s="19"/>
      <c r="D103" s="20" t="s">
        <v>15</v>
      </c>
      <c r="E103" s="27" t="b">
        <v>1</v>
      </c>
      <c r="F103" s="35"/>
      <c r="G103" s="2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17">
        <v>93.0</v>
      </c>
      <c r="B104" s="23" t="s">
        <v>117</v>
      </c>
      <c r="C104" s="19"/>
      <c r="D104" s="20" t="s">
        <v>15</v>
      </c>
      <c r="E104" s="27" t="b">
        <v>1</v>
      </c>
      <c r="F104" s="35"/>
      <c r="G104" s="2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17">
        <v>94.0</v>
      </c>
      <c r="B105" s="23" t="s">
        <v>118</v>
      </c>
      <c r="C105" s="19"/>
      <c r="D105" s="20" t="s">
        <v>15</v>
      </c>
      <c r="E105" s="27" t="b">
        <v>1</v>
      </c>
      <c r="F105" s="35"/>
      <c r="G105" s="2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17">
        <v>95.0</v>
      </c>
      <c r="B106" s="23" t="s">
        <v>119</v>
      </c>
      <c r="C106" s="19"/>
      <c r="D106" s="20" t="s">
        <v>15</v>
      </c>
      <c r="E106" s="27" t="b">
        <v>1</v>
      </c>
      <c r="F106" s="35"/>
      <c r="G106" s="2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17">
        <v>96.0</v>
      </c>
      <c r="B107" s="23" t="s">
        <v>120</v>
      </c>
      <c r="C107" s="19"/>
      <c r="D107" s="20" t="s">
        <v>15</v>
      </c>
      <c r="E107" s="27" t="b">
        <v>1</v>
      </c>
      <c r="F107" s="35"/>
      <c r="G107" s="2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17">
        <v>97.0</v>
      </c>
      <c r="B108" s="23" t="s">
        <v>121</v>
      </c>
      <c r="C108" s="19"/>
      <c r="D108" s="20" t="s">
        <v>15</v>
      </c>
      <c r="E108" s="27" t="b">
        <v>1</v>
      </c>
      <c r="F108" s="35"/>
      <c r="G108" s="2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17">
        <v>98.0</v>
      </c>
      <c r="B109" s="23" t="s">
        <v>122</v>
      </c>
      <c r="C109" s="19"/>
      <c r="D109" s="20" t="s">
        <v>15</v>
      </c>
      <c r="E109" s="27" t="b">
        <v>1</v>
      </c>
      <c r="F109" s="35"/>
      <c r="G109" s="2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17">
        <v>99.0</v>
      </c>
      <c r="B110" s="23" t="s">
        <v>123</v>
      </c>
      <c r="C110" s="19"/>
      <c r="D110" s="20" t="s">
        <v>15</v>
      </c>
      <c r="E110" s="36" t="b">
        <v>1</v>
      </c>
      <c r="F110" s="35"/>
      <c r="G110" s="2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17">
        <v>100.0</v>
      </c>
      <c r="B111" s="26" t="s">
        <v>124</v>
      </c>
      <c r="C111" s="19"/>
      <c r="D111" s="20" t="s">
        <v>15</v>
      </c>
      <c r="E111" s="37" t="b">
        <v>1</v>
      </c>
      <c r="F111" s="35"/>
      <c r="G111" s="2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17">
        <v>101.0</v>
      </c>
      <c r="B112" s="26" t="s">
        <v>125</v>
      </c>
      <c r="C112" s="19"/>
      <c r="D112" s="20" t="s">
        <v>15</v>
      </c>
      <c r="E112" s="37" t="b">
        <v>1</v>
      </c>
      <c r="F112" s="35"/>
      <c r="G112" s="2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7">
        <v>102.0</v>
      </c>
      <c r="B113" s="26" t="s">
        <v>126</v>
      </c>
      <c r="C113" s="19"/>
      <c r="D113" s="20" t="s">
        <v>15</v>
      </c>
      <c r="E113" s="27" t="b">
        <v>1</v>
      </c>
      <c r="F113" s="35"/>
      <c r="G113" s="2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7">
        <v>103.0</v>
      </c>
      <c r="B114" s="26" t="s">
        <v>127</v>
      </c>
      <c r="C114" s="19"/>
      <c r="D114" s="20" t="s">
        <v>15</v>
      </c>
      <c r="E114" s="27" t="b">
        <v>0</v>
      </c>
      <c r="F114" s="38" t="s">
        <v>8</v>
      </c>
      <c r="G114" s="2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7">
        <v>104.0</v>
      </c>
      <c r="B115" s="26" t="s">
        <v>128</v>
      </c>
      <c r="C115" s="19"/>
      <c r="D115" s="20" t="s">
        <v>15</v>
      </c>
      <c r="E115" s="27" t="b">
        <v>0</v>
      </c>
      <c r="F115" s="38" t="s">
        <v>16</v>
      </c>
      <c r="G115" s="2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17">
        <v>105.0</v>
      </c>
      <c r="B116" s="26" t="s">
        <v>129</v>
      </c>
      <c r="C116" s="19"/>
      <c r="D116" s="20" t="s">
        <v>15</v>
      </c>
      <c r="E116" s="27" t="b">
        <v>1</v>
      </c>
      <c r="F116" s="35"/>
      <c r="G116" s="2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17">
        <v>106.0</v>
      </c>
      <c r="B117" s="26" t="s">
        <v>130</v>
      </c>
      <c r="C117" s="19"/>
      <c r="D117" s="20" t="s">
        <v>15</v>
      </c>
      <c r="E117" s="27" t="b">
        <v>1</v>
      </c>
      <c r="F117" s="35"/>
      <c r="G117" s="2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7">
        <v>107.0</v>
      </c>
      <c r="B118" s="26" t="s">
        <v>131</v>
      </c>
      <c r="C118" s="19"/>
      <c r="D118" s="20" t="s">
        <v>54</v>
      </c>
      <c r="E118" s="27" t="b">
        <v>1</v>
      </c>
      <c r="F118" s="35"/>
      <c r="G118" s="2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15" t="s">
        <v>132</v>
      </c>
      <c r="B119" s="16" t="s">
        <v>133</v>
      </c>
      <c r="C119" s="13"/>
      <c r="D119" s="13"/>
      <c r="E119" s="13"/>
      <c r="F119" s="13"/>
      <c r="G119" s="1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17">
        <v>108.0</v>
      </c>
      <c r="B120" s="23" t="s">
        <v>134</v>
      </c>
      <c r="C120" s="19"/>
      <c r="D120" s="39" t="s">
        <v>11</v>
      </c>
      <c r="E120" s="21" t="b">
        <v>1</v>
      </c>
      <c r="F120" s="24"/>
      <c r="G120" s="2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17">
        <v>109.0</v>
      </c>
      <c r="B121" s="23" t="s">
        <v>135</v>
      </c>
      <c r="C121" s="19"/>
      <c r="D121" s="39" t="s">
        <v>15</v>
      </c>
      <c r="E121" s="21" t="b">
        <v>1</v>
      </c>
      <c r="F121" s="24"/>
      <c r="G121" s="2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17">
        <v>110.0</v>
      </c>
      <c r="B122" s="23" t="s">
        <v>136</v>
      </c>
      <c r="C122" s="19"/>
      <c r="D122" s="39" t="s">
        <v>15</v>
      </c>
      <c r="E122" s="21" t="b">
        <v>1</v>
      </c>
      <c r="F122" s="24"/>
      <c r="G122" s="2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40"/>
      <c r="B123" s="40"/>
      <c r="C123" s="40"/>
      <c r="D123" s="40"/>
      <c r="E123" s="40"/>
      <c r="F123" s="40"/>
      <c r="G123" s="4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</sheetData>
  <mergeCells count="13">
    <mergeCell ref="B15:G15"/>
    <mergeCell ref="B45:G45"/>
    <mergeCell ref="B69:G69"/>
    <mergeCell ref="B80:G80"/>
    <mergeCell ref="B96:G96"/>
    <mergeCell ref="B119:G119"/>
    <mergeCell ref="A1:B2"/>
    <mergeCell ref="C1:C2"/>
    <mergeCell ref="D1:D2"/>
    <mergeCell ref="E1:G1"/>
    <mergeCell ref="A3:G3"/>
    <mergeCell ref="B4:G4"/>
    <mergeCell ref="B9:G9"/>
  </mergeCells>
  <conditionalFormatting sqref="D5:D8 D10:D14 D16:D44 D46:D68 D70:D79 D81:D95 D97:D118 D120:D127">
    <cfRule type="containsText" dxfId="0" priority="1" operator="containsText" text="High">
      <formula>NOT(ISERROR(SEARCH(("High"),(D5))))</formula>
    </cfRule>
  </conditionalFormatting>
  <conditionalFormatting sqref="D5:D8 D10:D14 D16:D44 D46:D68 D70:D79 D81:D95 D97:D118 D120:D127">
    <cfRule type="containsText" dxfId="1" priority="2" operator="containsText" text="Critical">
      <formula>NOT(ISERROR(SEARCH(("Critical"),(D5))))</formula>
    </cfRule>
  </conditionalFormatting>
  <conditionalFormatting sqref="C1:D2 D5:D8 C10:D14 C16:D44 C46:D68 C70:D79 C81:D95 C97:D118 C120:D961">
    <cfRule type="containsText" dxfId="2" priority="3" operator="containsText" text="Low">
      <formula>NOT(ISERROR(SEARCH(("Low"),(C1))))</formula>
    </cfRule>
  </conditionalFormatting>
  <conditionalFormatting sqref="E5:E8 E10:E14 E16:E44 E46:E68 E70:E79 E81:E95 E97:E118 E120:E127">
    <cfRule type="cellIs" dxfId="3" priority="4" operator="equal">
      <formula>TRUE</formula>
    </cfRule>
  </conditionalFormatting>
  <conditionalFormatting sqref="E5:E8 E10:E14 E16:E44 E46:E68 E70:E79 E81:E95 E97:E118 E120:E127">
    <cfRule type="cellIs" dxfId="1" priority="5" operator="equal">
      <formula>FALSE</formula>
    </cfRule>
  </conditionalFormatting>
  <dataValidations>
    <dataValidation type="list" allowBlank="1" sqref="D5:D8 D10:D14 D16:D44 D46:D68 D70:D79 D81:D95 D97:D118 D120:D122">
      <formula1>"Critical,High,Low"</formula1>
    </dataValidation>
  </dataValidations>
  <hyperlinks>
    <hyperlink r:id="rId2" ref="F114"/>
    <hyperlink r:id="rId3" ref="F115"/>
  </hyperlinks>
  <drawing r:id="rId4"/>
  <legacyDrawing r:id="rId5"/>
</worksheet>
</file>