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nlahoty\Downloads\"/>
    </mc:Choice>
  </mc:AlternateContent>
  <xr:revisionPtr revIDLastSave="0" documentId="13_ncr:1_{9A18DDCF-0BEF-44A0-B14E-65711BBF41DA}" xr6:coauthVersionLast="47" xr6:coauthVersionMax="47" xr10:uidLastSave="{00000000-0000-0000-0000-000000000000}"/>
  <bookViews>
    <workbookView xWindow="-110" yWindow="-110" windowWidth="19420" windowHeight="10420" xr2:uid="{00000000-000D-0000-FFFF-FFFF00000000}"/>
  </bookViews>
  <sheets>
    <sheet name="Guidelines" sheetId="4" r:id="rId1"/>
    <sheet name="Questions" sheetId="5" r:id="rId2"/>
    <sheet name="Answers"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98" i="1" l="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<sst xmlns="http://schemas.openxmlformats.org/spreadsheetml/2006/main" count="3245" uniqueCount="1970">
  <si>
    <t>Your answer</t>
  </si>
  <si>
    <t>Identify the security aspects provided with the cloud? (Choose 3)</t>
  </si>
  <si>
    <t>Billing self-service based usage model: Pay-as-you-go model is offered so customers no longer have to worry about buying physical servers or hardware
Access control: permission has to be provided to the users so that they can control the access of another user who is entering into the cloud environment.
Authentication and Authorization: Allows only the authorized and authenticated user only to access the data and applications
Identity management: It authorizes the application services
Uptime: Ensures the resources and products have the maximum availability and resiliency</t>
  </si>
  <si>
    <t>You are the team leader assigned to the development of an application. You must optimize the efficient workflow of multiple developers working on the development project while ensuring great flexibility for the entire process. Which of the following cloud computing services is best suited for the task?</t>
  </si>
  <si>
    <t>Software as a Service (SaaS)
Platform as a Service (PaaS)
Infrastructure as a Service (IaaS)
Function as a Service (FaaS)</t>
  </si>
  <si>
    <t>A company is architecting an application and wants to save on purchasing new machines, having underutilized machines, and planning for capacity. Which of the following choices would meet this requirement?</t>
  </si>
  <si>
    <t>Which of the following are benefits of hypervisor? (Choose 3)</t>
  </si>
  <si>
    <t>A company is currently developing an application that will run on Google Cloud. They want to ensure that if the application has any issues, it will be tolerant of any downtime. What is the described requirement?</t>
  </si>
  <si>
    <t>What is the difference between elasticity and scalability in cloud computing? (Choose 2)</t>
  </si>
  <si>
    <t>Which of the following is the cloud service provider responsible for based on the shared responsibility model? (Choose 2)</t>
  </si>
  <si>
    <t>A VP of a large enterprise is trying to convince the executives of the cost-saving benefits of moving their on-premise workloads to the cloud. Which of the following are characteristics of OPEX? (Choose 2)</t>
  </si>
  <si>
    <t>Your company recently migrated from on-premise to the Google Cloud Platform. They are concerned about the security measures of cloud computing and need a service that is an intelligent risk dashboard and analytics systems for surfacing, understanding, and remediating Google Cloud security and data risks across the company. What service is best meets their needs?</t>
  </si>
  <si>
    <t>An accountant has been assigned to your team. The accountant only needs access to view and manage payment methods, make payments, view invoices and see payment accounts. Based on the Google Cloud Resource hierarchy, what role should you give the accountant?</t>
  </si>
  <si>
    <t>You are working for a market research company. You are responsible for determining your organization's consumption expenses in the Google Cloud Environment. You want your engineers to be able to access resources as needed to run their services as efficiently as possible while avoiding unexpected charges. You should also keep track of your real Google Cloud spending versus your budgeted amount. What form of expense tracking matches with Google's recommendations?</t>
  </si>
  <si>
    <t>Your company has hired an accountant to manage payments and invoices. Recently, your company has migrated to the cloud, and the accountant is unfamiliar with working on the cloud billing dashboard. You've been instructed to guide the accountant. Which of the following options would lead you to the cost details for a specific invoice month?</t>
  </si>
  <si>
    <t>Your company is evaluating new GCP services and would like to use tools to help them evaluate the costs of using GCP. What are two tools available from GCP to help analyze costs? (Choose 2)</t>
  </si>
  <si>
    <t>A firm wants an efficient way for employees to sign in once and gain access to all of their enterprise cloud services. In addition, their employees must be able to sign in to their third-party Identity Provider(IdP) and access Google apps directly. Which of the services listed below will enable them to do this task?</t>
  </si>
  <si>
    <t>Your organization is considering adopting cloud service but there is concern about Google Cloud meeting regulatory compliance. You need to download audit documents performed by third-party providers to prove to key stakeholders. Which choice will satisfy this requirement?</t>
  </si>
  <si>
    <t>An organization is using virtual machines for approximately 75% each month for over 4 months. They are receiving a discount of 20% for their virtual machines. What type of discount is being applied?</t>
  </si>
  <si>
    <t>An organization is reviewing its monthly operational expenditure on the Google Cloud platform and breaking down spending per region. Which built-in cloud billing report would be ideal for visualization regional spending?</t>
  </si>
  <si>
    <t>Cost Table Reports 
Billing Reports 
Cost Breakdown Report 
Committed use discounts reports</t>
  </si>
  <si>
    <t>Your organization is utilizing an open-source distrusted computing workload on Compute Engine and they want to ensure high availability but there is a requirement latency of around 10ms. Which of the following availability architectures is best suited for this scenario?</t>
  </si>
  <si>
    <t>Your organization has asked that you ensure that any current or future Virtual Machine has no external internet access. When configuring your organization policy, how do you need to configurate to meet this requirement?</t>
  </si>
  <si>
    <t>Apply to the Root Node
Apply to all Cloud Compute instances
Apply to all Projects
Apply to all Folders</t>
  </si>
  <si>
    <t>A company is working on a project that requires the ingestion of user interaction from end-user apps and server events from many clients simultaneously. Which service best fits the requirement?</t>
  </si>
  <si>
    <t>Your organization has a large amount of sensitive data they want to analyze using cloud services. Which cloud networking solution will meet their requirements to establish a secure connection to their Virtual Private Cloud(VPC)?</t>
  </si>
  <si>
    <t xml:space="preserve">Cloud VPN 
Partner Interconnect 
Anthos 
Dedicated Interconnect </t>
  </si>
  <si>
    <t>Your organization has collected a large amount of scientific data on mollusk breeding cycles, which the scientific community has requested that you make available for download. Your organization is willing to share this scientific data as long as it does not incur any egress costs when downloaded. Which cloud service will meet this requirement?</t>
  </si>
  <si>
    <t>Your organization has virtual machines running on-premise that they want to migrate to the cloud. During the migration process, they would like to also containerize their workloads. Which of the following choices would be suited for this migration?</t>
  </si>
  <si>
    <t>An organization has a mobile workforce that frequently meets customers at their offices or in public spaces. There is a concern within your organization that internal company data visualizations from Looker should only be accessible from cooperate devices when being accessed within the corporate offices. Which security service allows for limiting access in this scenario?</t>
  </si>
  <si>
    <t>Cloud Identity
IAM
Organization Policy Service
BeyondCorp and Identity-Aware Proxy</t>
  </si>
  <si>
    <t>A company has recently migrated its infrastructure from on-premise to Google Cloud. They're using a Google Cloud HTTP(S) Load Balancer to run many instances. However, there have been instances of DDoS attacks against the application and infrastructure. What service would provide a defense mechanism against the DDoS attacks?</t>
  </si>
  <si>
    <t>Your organization has virtual machines running on-premise that they want to migrate to the cloud. Which choice would be suited for this migration?</t>
  </si>
  <si>
    <t>You have been hired as a team leader for a marketing organization. The organization has a mission-critical application that is used by people globally. The application requires the use of a transactional, relational data storage system. What product is ideal in this situation?</t>
  </si>
  <si>
    <t>Your organization is a mobile gaming company and you are creating a follow-up to your popular game Snappy Fish. The development team wants to avoid the scaling issues they experienced with the original title but they also want to continue using an SQL-like database to ensure they can deliver the second title within the next quarter. With a planned marketing push they believe reads and write may exceed 100,000 per second. Which database solution would be best suited for their use case?</t>
  </si>
  <si>
    <t>An organization has virtual machines running VMware-based applications in their on-premise environment. The organization is planning a lift-and-shift migration to google cloud. Which choice will meet this requirement?</t>
  </si>
  <si>
    <t>You are the leader of a data analytics team. The data team has roughly 30TB of data that isn't being used and has decided to store it on the cloud. The team is seeking a cost-effective storage solution that is highly available. In addition, the data may be accessed for reconciliation purposes a few times a year. Which storage option best meets the requirement?</t>
  </si>
  <si>
    <t>Your organization offers a data visualization service where users can upload multiple archives containing spreadsheets. Your service agreement is a PDF report that will be generated and emailed to the customer twenty-four hours after upload. A data processing job for a customer takes on average 1 hour to process and no longer than five hours. What would be the cheapest computing solution?</t>
  </si>
  <si>
    <t>An organization has migrated their on-premise business critical workload to Compute Engine. Every time they roll out a deployment, they have to wait for a Virtual Machine’s OS to boot up. The organization needs to reduce this boot time to be the minimal time as possible. Which cloud service will meet their requirements?</t>
  </si>
  <si>
    <t>Your company is building an intelligent app that will only be used during business hours. They are looking for a product that can perform event-driven services, build serverless backends, and process real-time data. In addition, they want to ensure it automatically scales to zero so they don't pay costs when there's no activity. Which compute resource is best suited to meet the requirement?</t>
  </si>
  <si>
    <t>A startup is building a Python application that they want to operate in a sandboxed managed environment that can scale up in seconds to handle large spikes in demand. Which service should you host your application on?</t>
  </si>
  <si>
    <t>You have been tasked to transfer on-premises data from your network to your Virtual Private Cloud (VPC) networks in Google Cloud. The method of transfer requires high bandwidth, high availability, and a 10 Gbps pipe. Which of the following methods fulfills the requirement?</t>
  </si>
  <si>
    <t>According to your company's projections, the amount of Apache Spark and Hadoop tasks running on your local data center are expected to increase. You want to use the cloud to assist scale the upcoming demand with the least amount of operational work and code change necessary. Which of the following products meets this requirement?</t>
  </si>
  <si>
    <t>You are a mobile gaming company and you need to store 3KB of unnested structured data that represents a player’s profile. This data is not real-time and is not frequently accessed. Which storage solution will meet this requirement?</t>
  </si>
  <si>
    <t>You are employed by a digital media firm. Your team has been given the challenge of designing the architecture of an application that must stream millions of requests while maintaining high availability, durability, and HIPAA compliance. Which managed service would fulfill the requirement?</t>
  </si>
  <si>
    <t>You work as a team leader for a huge marketing firm that recently switched to Google Cloud Platform. The database warehouse team needs a managed service to clean and prepare structured and unstructured data for analysis, reporting, and machine learning. Which service would you suggest to meet the requirements?</t>
  </si>
  <si>
    <t>An organization has large amounts of data residing on Amazon S3 and they want to migrate that data into Google Cloud so they can visualization it using Looker. What Google Cloud service will be meet their requirement?</t>
  </si>
  <si>
    <t>Your organization has customer data on-premise but wants to take advantage of the cloud’s storage security and durability. The data contains Personally Identifiable Information (PII) and the organization wants to ensure PIIs are de-identified via masking to keep this information safe. What service would offer this protection?</t>
  </si>
  <si>
    <t>You have built a continuous delivery pipeline that will produce a container image for the latest version of your web-application. You need to store this image within Google Cloud. Which service would you use?</t>
  </si>
  <si>
    <t>You are the team leader working for a brand-name clothing company. You've been asked to help reduce the workload on your manual workers using ML technology. What service can you use to help identify products of interest within images and visually search product catalogs?</t>
  </si>
  <si>
    <t>You have multiple Virtual Machines residing in a resource group. The resources need permission to access BigQuery. What do you need to add to the policy to grant access?</t>
  </si>
  <si>
    <t>A company plans to continuously add files to Cloud Storage and plans to access those files at least once a month for analysis. Which Storage class is the ideal choice?</t>
  </si>
  <si>
    <t>A game company is set to release their new sports title next week and it's expected to receive large amounts of traffic for the first quarter. It is important the reads have very low latency. Which data store is ideal for this use case?</t>
  </si>
  <si>
    <t>A photography company is looking for a way to store its data on the Google Cloud Platform. The data consists of files such as images, videos, and other media files. Which of the following storage solutions is ideal in this scenario?</t>
  </si>
  <si>
    <t>You are a developer startup developing a new food delivery service for popular dine-in and fast food restaurants. An important component to the design is having real-time updates reflected as soon as they are added or changed to the database, ensuring that customers and drivers are aware of when food is ready for pickup and when food is in transit to their end destination. Which Google offering best meets these requirements?</t>
  </si>
  <si>
    <t>You are a startup software development firm working on a web application that will run on Docker. You want the developers to be able to deploy and manage the application without having to worry about the underlying infrastructure. Which of the following services is the most appropriate for the situation?</t>
  </si>
  <si>
    <t>Your company is a digital media corporation, and you've been given the duty of moving 100 TB of backup and archival data to Google Cloud by the company's management. They're searching for long-term, cost-effective archive storage in Google Cloud for disaster recovery. Which combination of services provides the best storage solution?</t>
  </si>
  <si>
    <t>You are an employee working for a software development company. Your team is developing an application on-premise and is now looking to move their application to Google Cloud Platform. There is concern on how the application will be able to handle the size of the workload as it will continue to grow and develop. What feature does cloud computing have that will solve this issue?</t>
  </si>
  <si>
    <t>Which of the following cloud deployment models are responsible for hardware maintenance and updates, has upfront capital expenditures, capacity planning, and underutilized resources?</t>
  </si>
  <si>
    <t>You are the team leader of a startup programming company that provides retail businesses with machine learning-based product recommendations. Currently, all of your services are hosted on a server at your workplace. You are looking to find a solution that allows for reliable scalability, a pay-per-use pricing model, and a wide selection of managed services for scaling your existing machine learning algorithms. What is the best way to achieve these requirements?</t>
  </si>
  <si>
    <t>The shared responsibility model is a cloud security framework that dictates the security obligations of cloud computing. Which of the following statements are true? (Choose 2)</t>
  </si>
  <si>
    <t>A startup programming company is thinking of using cloud computing services to take advantage of its scalability and avoid spending time and money on purchasing and creating hardware and software. They want the service to assist in the virtualization of management tasks, so their IT staff can be freed up to concentrate on other more thought-intensive work. Which of the following cloud computing service will satisfy the requirement?</t>
  </si>
  <si>
    <t>What is the main advantage of Cloud Tensor Processing Units (TPUs) over traditional CPUs?</t>
  </si>
  <si>
    <t>Employees of your firm pay for GCP projects with personal credit cards, which are refunded at the end of each month by the finance department. Your management team has made the decision to merge all projects under a single billing account. Which of the following approaches is the best solution?</t>
  </si>
  <si>
    <t>Your company has three GCP projects. You have been tasked to ensure they all share policies. Which of the following methods would provide the least amount of error when setting this up?</t>
  </si>
  <si>
    <t>An organization is using Google Cloud and needs to add a person from accounting to be able to download all possible invoices for year-end tax purposes. Which billing feature is the company using in order to provide the needed functionality?</t>
  </si>
  <si>
    <t>Your startup is a social trading platform that brokers used items between buyers and sellers. The platform could be described as yard-sale as a service. The platform allows buyers to take a picture of single items or a group of items and will categorize these products. These labeled products are then given a suggested price to expediate the cataloging of selling of items. Which of the following solutions would be ideal for the categorization of products?</t>
  </si>
  <si>
    <t>A digital media company and has recently migrated to the Google Cloud Platform. Since they are unfamiliar with the GCP products and services, you will be tasked to determine what services are best for their infrastructure. The company requires the ability to ingest streaming data from tens of thousands of Internet of Things (IoT) devices, process the data through pipelines, and store it for analysis. What services should you utilize for this task, and in what order?</t>
  </si>
  <si>
    <t>You have many terabytes of data residing within BigQuery. Your organization has asked you to analyze the data using machine learning. Which choice would be ideal for this scenario?</t>
  </si>
  <si>
    <t>You want to leverage as much of the cloud as possible to manage your workloads but for compliance reasons, you need to keep your VMs on-premise. Which Google Cloud service will allow you to remotely manage these VMs?</t>
  </si>
  <si>
    <t>Your development team at a finance firm is working on a Google Cloud-hosted application that will connect to an Oracle database located in its own data center. To fulfill the business requirement switch with an SLA, the network engineer has calculated that a link between the on-premise network and GCP will require an 8 Gbps connection with low latency. Which option is most likely to meet the requirements?</t>
  </si>
  <si>
    <t>Your organization has many mobile workforces utilizing corporate devices such as laptops, tablets, and phones to meet customers at their offices or in public spaces. There is concern about the overall security posture and your IT department has asked how we can utilize google cloud to manage these devices remotely using the company on-premise Active Directory server. Which Google Cloud service would be suited for this scenario?</t>
  </si>
  <si>
    <t>You are the team leader for the visual effect artists at a digital media company. The team requires a file share system that can be mounted effectively on several Compute Engine instances for media workflow processes such as video editing and video rendering, which normally requires a common file share. Which storage solution best satisfies the requirement?</t>
  </si>
  <si>
    <t>You are working for a digital media company. Your manager has assigned you the task of determining the best method for transferring 50TB of data from the on-premise network to the Google Cloud network. In addition, they need to choose the optimal storage solution as they need to access the videos weekly and image files roughly every 3 months. What combination of services will satisfy the requirement?</t>
  </si>
  <si>
    <t>Your organization wants to bring its workloads to Google Cloud allowing it to access and integrate with GCP services with minimal latency. However, they have some specialized workloads that can’t easily be migrated to the cloud. Which cloud solution would help provide access to the data from the workloads allowing them to benefit from the cloud-based services?</t>
  </si>
  <si>
    <t>You've been given the responsibility of managing your department's APIs and establishing security policies for identity verification, authentication, and access control. Which Google Cloud service is the best fit to accomplish this task?</t>
  </si>
  <si>
    <t xml:space="preserve">Apigee
BigQuery
Google Kubernetes Engine
Cloud Functions </t>
  </si>
  <si>
    <t>A company wants to expand its use of managed AI and ML services to facilitate race predictions. Currently, race predictions are performed using TensorFlow running on VMs in the current public cloud provider. Which GCP Services could host TensorFlow models in a fully managed way? (Choose 2)
The company wants to expand its predictive capabilities and reduce latency for its viewers in emerging markets. Their requirements are:
Maintain or increase prediction throughput and accuracy.
Reduce viewer latency.
Increase transcoding performance.
Create real-time analytics of viewer consumption patterns and engagement.
Create a data mart to enable the processing of large volumes of race data</t>
  </si>
  <si>
    <t>Google Kubernetes Engine
AutoML Vision
Vertex AI
Cloud Vision API</t>
  </si>
  <si>
    <t>You are a program manager at a startup company that offers machine learning—based product recommendations for retail businesses. All your services are currently hosted on a server in your office. You’ve been asked to recommend a solution that will allow reliable scalability, a pay-per-use pricing model and a wide range of managed services to scale your existing machine learning algorithms. How should you meet these requirements?</t>
  </si>
  <si>
    <t>A) Migrate your existing services to a more powerful server.
B) Migrate your existing services to a public cloud.
C) Contact your internet service provider to increase your internet bandwidth.
D) Improve the performance of your services by optimizing your algorithms.</t>
  </si>
  <si>
    <t>You work for an e-commerce company and want to gain insights from your customers’ historical purchases. You want to access data while protecting sensitive data, including Personally Identifiable Information (PII). Which solution would work best for you?</t>
  </si>
  <si>
    <t>A) Speech-to-Text API
B) Cloud Natural Language API
C) Cloud Vision API
D) Cloud Data Loss Prevention API</t>
  </si>
  <si>
    <t>You are responsible for estimating your organization’s consumption costs in your Google Cloud environment. You want your company’s engineers to be able to access resources as desired to optimally run their services while avoiding unexpected costs. You also want to track actual Google Cloud spend against your estimated spend. What method aligns with Google’s recommendations to track your cost?</t>
  </si>
  <si>
    <t>A) Export your billing data into a Google Sheet and track your actual cost.
B) Set a budget amount and a budget alert threshold to track your Google Cloud spend.
C) Monitor your spend on the Google Cloud billing report and terminate resources with high cost.
D) Monitor your spend on the Google Cloud billing report and terminate projects with high cost.</t>
  </si>
  <si>
    <t>You are the program manager for a team that is developing a new application. The application will process events that are generated whenever a new transaction is completed in any of the three different legacy systems already in production. Your business goal is to limit the amount of management overhead, scale to handle spikes in transactions, and keep latency under control. Given these requirements, which serverless platform will meet your team's needs?</t>
  </si>
  <si>
    <t>A) Cloud Run
B) Cloud Run for Anthos
C) App Engine standard environment
D) Cloud Functions</t>
  </si>
  <si>
    <t>A global application running on Google Cloud Compute Engine requires access to a file that must be shared between multiple instances and zones. Which Cloud Storage option is best suited for storing the file?</t>
  </si>
  <si>
    <t>A) Cloud Storage buckets
B) Local SSD
C) Regional Persistent Disk
D) Zonal Persistent Disk</t>
  </si>
  <si>
    <t>You work for a large enterprise that has recently migrated to Google Cloud, and needs to define their resource hierarchy. Your organization has multiple teams that each work independently on projects. The hierarchy needs to be structured so that each team only has access to their own resources. Which policy setting will accomplish this goal according to Google’s recommended best practices?</t>
  </si>
  <si>
    <t>A) One organization resource per team
B) One project that contains all of each team’s resources
C) One project per team
D) One folder per team</t>
  </si>
  <si>
    <t>As your organization grows, resource consumption increases. You need to avoid running out of resources in the long term and ensure your organization experiences positive financial growth. What should you do?</t>
  </si>
  <si>
    <t>A) Invest in your on-premises infrastructure to make sure it can keep up with resource consumption.
B) Gradually migrate your workloads to the cloud to take advantage of the elasticity of cloud resources.
C) Optimize your resource consumption to make sure it does not consume all the available resources.
D) Automate your on-premises deployment to save on operational overhead costs</t>
  </si>
  <si>
    <t>Your small organization recently decided to expand globally within two weeks. Currently all your applications and services are hosted by a private hosting company within a single geographical region. Which two actions will allow you to scale your applications and services while minimizing costs? (Choose two)</t>
  </si>
  <si>
    <t>A) Purchase more resources from your current private hosting provider.
B) Select a public cloud provider that allows hybrid integration with your private cloud provider.
C) Contact different private hosting providers in each geographic region in which you want to make your services available.
D) Plan a migration of your applications and services from your private hosting provider to the public cloud.
E) Focus on purchasing powerful servers for your office to reduce the latency of the services you provide to your users globally.</t>
  </si>
  <si>
    <t>Your company’s on-premises infrastructure capabilities are unable to keep up with business growth, and as a result is experiencing unpredictable spikes in infrastructure maintenance. The on-premises storage is overwhelmed by the significant increase in the volume of your data. You have been asked to recommend a solution that will ensure reliable scaling, a predictable cost model, and the ability to work more efficiently. Which solution meets these requirements?</t>
  </si>
  <si>
    <t>A) Preemptively purchase extra compute and storage resources, and add them to your existing infrastructure.
B) Invest in more premium networking equipment, which can reduce your existing infrastructure latency.
C) Plan a migration to an infrastructure-as-a-service solution offered by a public cloud provider, and prioritize data migration.
D) Hire more engineers to speed up your product development time and your data warehousing platform.</t>
  </si>
  <si>
    <t>Talent, Environment, and Empowerment are three focus areas that Google has identified as foundational to organizational transformation. What are the other three focus areas? Select the correct answer.</t>
  </si>
  <si>
    <t>Which three business principles does Google recommend to ensure transformational outcomes? Select the correct answer.</t>
  </si>
  <si>
    <t>Think 10X, perfect first, focus on the user
Focus on the user, think 10X, launch and iterate
Focus on the user, think 10%, and freedom to innovate
Bias toward action, think 10X, launch and iterate</t>
  </si>
  <si>
    <t>According to Google’s culture of innovation business principles, what does “Think 10X” mean? Select the correct answer.</t>
  </si>
  <si>
    <t>Explore solutions that would yield 10 percent improvements.
Fundamentally rethink business problems and solutions by a factor of 10. 
Make 10 changes that will positively impact the customer experience.
Reserve 10 percent of all company resources or budget for innovation.</t>
  </si>
  <si>
    <t>To help you narrow down the scope of your user’s expectations, which focus areas should you consider? Select the correct answer.</t>
  </si>
  <si>
    <t>Timothy owns and operates an organic food delivery service. Timothy must first define his company’s mission. Which of the following mission statements best focuses on the WHY and not the HOW, providing clear direction? Select the correct answer.</t>
  </si>
  <si>
    <t>Increase produce sales monthly
Increase delivery fleets using the Internet of Things (IoT)
Connect farmers and consumers through fresh produce
Deliver seasonal produce reliably</t>
  </si>
  <si>
    <t>What factors have a direct impact on a team’s ability to innovate? Select the two correct answers.</t>
  </si>
  <si>
    <t xml:space="preserve">
Team structure
Ability to delegate tasks to cross functional teams
Job satisfaction
Ability to try new things without fear of failure or judgement
Tools and technology</t>
  </si>
  <si>
    <t>Which of the following is an advantage for storing and managing data in the public cloud? Select the two correct answers.</t>
  </si>
  <si>
    <t>Speed 
Accessibility 
Increased coverage
Elasticity
Increased CapEx</t>
  </si>
  <si>
    <t>How is data integrity achieved? Select the two correct answers.</t>
  </si>
  <si>
    <t>Through ongoing error checking and validation routines as data is collected
By fully migrating all types of data into a database
By including all types of data regardless of type
By implementing a set of rules when a database is first designed
By converting all unstructured data into structured data</t>
  </si>
  <si>
    <t>How do databases and data warehouses differ? Select the correct answer.</t>
  </si>
  <si>
    <t xml:space="preserve">
Data warehouses efficiently process structured data, while databases rapidly process software data.
Databases efficiently process structured data, while data warehouses rapidly process unstructured data.
Data warehouses efficiently ingest large amounts of real-time data, while databases rapidly analyze large, multi-dimensional datasets.
Databases efficiently ingest large amounts of real-time data, while data warehouses rapidly analyze multi-dimensional datasets.</t>
  </si>
  <si>
    <t>What is a data lake? Select the correct answer.</t>
  </si>
  <si>
    <t>A large pool of data accessible to database administrators only
A refined data repository accessible by employees and select customers
A decentralized repository of structured and unstructured data
A repository of raw data and tend to hold ‘back up’ data</t>
  </si>
  <si>
    <t>Lydia manages a large hotel chain. How can Looker enable Lydia to better serve her customers? Select the correct answer.</t>
  </si>
  <si>
    <t>She can use it to containerize important metrics
She can use it to create real-time dashboards. 
She can use it to commercialize important metrics for customers
She can use it to create standard static dashboards</t>
  </si>
  <si>
    <t>Machine learning is a subset of which body of knowledge? Select the correct answer.</t>
  </si>
  <si>
    <t>One characteristic of high quality, bug-free data is that it has coverage. What are the other two qualities? Select the two correct answers.</t>
  </si>
  <si>
    <t>Olivia wants to use a machine learning (ML) model to categorize product images from social media and use that information to make predictions about future products. Her team includes experienced developers, but no specialized data scientists or ML experts. Which Google Cloud solution can they leverage to do this? Select the correct answer.</t>
  </si>
  <si>
    <t>The finance team just posted an open role for a Financial Manager. Jessica, the recruiter, wants to use a machine learning (ML) model to predict when the new position would be filled. Why is this use case not suitable for ML? Select the correct answer.</t>
  </si>
  <si>
    <t>What are two common business problems that machine learning solves? Select the two correct answers.</t>
  </si>
  <si>
    <t>Which of the following describes data completeness? Select the correct answer.</t>
  </si>
  <si>
    <t>Google Cloud's tools offer four key benefits for managing cloud costs. What are they? Select the correct answer.</t>
  </si>
  <si>
    <t>What primary factors contribute to the complexity of calculating the total cost of ownership (TCO) when migrating to the cloud? Select the two correct answers.</t>
  </si>
  <si>
    <t>Julia is worried that some of her team members will accidentally overspend on Google Cloud. How would creating a custom dashboard help address her concern? Select the correct answer.</t>
  </si>
  <si>
    <t>Fraser has noticed that, in the past few months, several departments have been consistently exceeding their IT budgets. He needs to recommend solutions to control spending for each department. How would sharing cost views with these departments help him achieve his goal? Select the correct answer.</t>
  </si>
  <si>
    <t xml:space="preserve">
It would promote a culture of accountability.
It would reduce duplication of cloud resources.
It would encourage collaboration between developers.
It would simplify assigning permissions for resources.</t>
  </si>
  <si>
    <t>How do cost management operations change when a company starts using a service-based cloud architecture? Select the correct answer.</t>
  </si>
  <si>
    <t xml:space="preserve">
IT costs become the responsibility of the cloud provider.
Budget planning needs to incorporate increased capital expenditure.
IT costs become less variable and are easier to measure.
Budgeting needs to be assessed on a daily, monthly, or weekly basis.</t>
  </si>
  <si>
    <t>What are the three components of Google Cloud’s defense-in-depth data security design? Select the correct answer.</t>
  </si>
  <si>
    <t xml:space="preserve">Sharding, biometric authentication, 2-factor authentication
Sharding, encryption key, key encryption key
Perimeter security, fingerprint authentication, globally distributed data storage
Categorized data, data encryption keys, globally distributed encryption keys </t>
  </si>
  <si>
    <t>You have received an email that says the following: “We have identified that your account is vulnerable. Click this link to change your security settings.” What cybersecurity risks do you need to consider before clicking on the link? Select two correct answers.</t>
  </si>
  <si>
    <t xml:space="preserve">
Use of secured third-party systems
Malware attacks on files
Recruitment of security expertise
Physical hard disk damage
Phishing for sensitive data</t>
  </si>
  <si>
    <t>What Google Cloud security layer does “strong authentication for data access” relate to? Select the correct answer.</t>
  </si>
  <si>
    <t xml:space="preserve">
Network
Storage
Identity
Operations</t>
  </si>
  <si>
    <t>An Identity Access Management policy, or IAM policy, is made of three parts. What are they? Select the correct answer.</t>
  </si>
  <si>
    <t>"What", "can be solved", and "with which software".
“Who”, “can do what”, and “on which resource”.
"Where", "can resources be allocated", and "to verify identity".
"How", "can we please our customers", and "with existing resources".</t>
  </si>
  <si>
    <t>What is Google Cloud’s principle for granting access to users? Select the correct answer.</t>
  </si>
  <si>
    <t>"Restricted responsibility"
"Least privilege"
"Shared responsibility"
"Most privilege"</t>
  </si>
  <si>
    <t>What is a service level objective (SLO)? Select the correct answer.</t>
  </si>
  <si>
    <t xml:space="preserve">
The amount of unreliability you are willing to tolerate.
An indicator of how well your service is doing at any moment in time.
The goal for your cloud service performance level.
A continuous measure of your cloud's availability.</t>
  </si>
  <si>
    <t>_____________ refers to breaking down silos and closing gaps between developer and operations teams? Select the correct answer.</t>
  </si>
  <si>
    <t>EngOps
DevOps
Site reliability engineering
Developer engineering</t>
  </si>
  <si>
    <t>The tools included in Google Cloud’s operations suite fall into what two major categories? Select two correct answers.</t>
  </si>
  <si>
    <t xml:space="preserve">
Operations-focused tools
Hardware performance management tools
Application performance management tools
Data monitoring tools
Site reliability engineering tools</t>
  </si>
  <si>
    <t>Why is the expectation for 100% service availability misleading? Select the correct answer.</t>
  </si>
  <si>
    <t>Because systems will inevitably overheat over time
Because a business will inevitably experience talent attrition
Because service maintenance is inevitable and requires downtime 
Because users are impacted if there’s less than 100% service availability</t>
  </si>
  <si>
    <t>Which of the following are Google Cloud operations-focused tools? Select the two correct answers.</t>
  </si>
  <si>
    <t>Cloud Monitoring
Cloud Logging
Cloud Profiler
Cloud Trace
Cloud Debugger</t>
  </si>
  <si>
    <t>Aarav is a Chief Technical Officer and is considering using public cloud services, specifically to modernize their company’s IT infrastructure. Which of the following can Aarav use to build a business case for using an Infrastructure-as-a-Service (IaaS) solution? Select the correct answer.</t>
  </si>
  <si>
    <t>Maintenance work is outsourced to the cloud provider.
Web application security is managed by the cloud provider.
Computer hardware shifts from hybrid to on-premises.
IT expenditure shifts from operational to capital.</t>
  </si>
  <si>
    <t>Which specific cloud computing feature helps businesses serve their customers without service interruption and in a cost-effective way? Select the correct answer.</t>
  </si>
  <si>
    <t xml:space="preserve">
Large Network Access
Agility
On-demand service
Elasticity</t>
  </si>
  <si>
    <t>A national hotel chain is using a combination of on-premises data centers and public cloud services for their IT infrastructure. What type of IT infrastructure model is this? Select the correct answer.</t>
  </si>
  <si>
    <t xml:space="preserve">
Colocation
Multi-cloud
Virtualization
Hybrid cloud</t>
  </si>
  <si>
    <t>What do containers recreate or virtualize? Select the correct answer.</t>
  </si>
  <si>
    <t xml:space="preserve">
Hypervisor
Virtual machines
Hardware
Operating systems</t>
  </si>
  <si>
    <t>App Engine, Cloud Functions and Cloud Run are all what type of Google Cloud compute option? Select the correct answer.</t>
  </si>
  <si>
    <t xml:space="preserve">
Serverless computing
VM-based computing
Hybrid computing
Software computing</t>
  </si>
  <si>
    <t>A financial services firm wants to migrate an existing application to the cloud but doesn’t want to risk service downtime. For this reason, they have chosen to opt for redundancy and build a new application in the cloud while continuing to run their old application on-premises. Which standard pattern of cloud migration describes this scenario? Select the correct answer.</t>
  </si>
  <si>
    <t xml:space="preserve">
Invent in brownfield
Invent in greenfield
Change then move
Move then change</t>
  </si>
  <si>
    <t>Sajid is a developer for an online apparel retail company. What kind of architecture should he use for the applications he develops, and why? Select the correct answer.</t>
  </si>
  <si>
    <t>API gateway pattern, because it’s modular and therefore easy to update.
Microservice pattern, because it’s modular and therefore easy to update.
Monolithic pattern, because it’s modular and therefore easy to update.
Client-server pattern, because it’s modular and therefore easy to update.</t>
  </si>
  <si>
    <t>What is Google Kubernetes Engine (GKE)? Select the correct answer.</t>
  </si>
  <si>
    <t>A Google Cloud managed service for container orchestration.
An open-source virtual machine (VM) integration system.
A Google Cloud managed service for virtual machine (VM) integration.
An open-source container-orchestration system.</t>
  </si>
  <si>
    <t>What is App Engine? Select the correct answer.</t>
  </si>
  <si>
    <t>A platform for building scalable web applications and mobile backends.
A platform for managing the software and infrastructure required to run your code.
An application for powering the hardware and data services for scalable features.
An application for visibility and management into backend software platforms.</t>
  </si>
  <si>
    <t>The technology team of a pharmaceutical business decides to adopt an automated continuous integration and deployment (CI/CD) approach. What is the primary value of using a CI/CD approach for the overall business? Select the correct answer.</t>
  </si>
  <si>
    <t>It improves security of services and solutions.
It prevents infrastructure failures and downtime.
It allows developers to build using APIs.
It increases application release velocity and reliability.</t>
  </si>
  <si>
    <t>Why do legacy systems struggle to meet modern consumer expectations? Select the correct answer.</t>
  </si>
  <si>
    <t>They ineffectively process batch data.
They rapidly surpass physical capacity.
They scale slowly.
They only serve real-time data.</t>
  </si>
  <si>
    <t>What is the function of APIs? Select the correct answer.</t>
  </si>
  <si>
    <t>They provide real-time analytics.
They enable rapid autoscaling of data.
They offer hybrid data storage.
They enable integration between systems.</t>
  </si>
  <si>
    <t>How can businesses use APIs to unlock value from their legacy systems? Select the correct answer</t>
  </si>
  <si>
    <t>By monitoring cloud resource usage of new applications. 
By re-architecting their legacy systems.
By analyzing data from new applications.
By gaining access to data stored in legacy systems.</t>
  </si>
  <si>
    <t>Michelle wants to manage her team's APIs and provide security policies for identity verification, authentication, and access control. What Google Cloud solution should she choose? Select the correct answer.</t>
  </si>
  <si>
    <t>Google Kubernetes Engine
Cloud Identity
Apigee
BigQuery</t>
  </si>
  <si>
    <t>What is a critical outcome of API management? Select the correct answer.</t>
  </si>
  <si>
    <t xml:space="preserve">
Measuring and tracking business performance.
Digitizing and modernizing siloed business data.
Updating and repairing outdated business components.
Distributing and creating regular new business features.</t>
  </si>
  <si>
    <t>Mark owns a large pharmaceutical company that manufactures essential medical supplies. The production lines are required to operate efficiently at all times. How can Mark use cloud technology to ensure his production lines are meeting optimal performance requirements? Select the correct answer.</t>
  </si>
  <si>
    <t>Evaluate consumer feedback to identify customer sentiment
Evaluate historic data to inform new product development
Evaluate real-time data to monitor competitor landscape
Evaluate real-time data to predict maintenance requirements</t>
  </si>
  <si>
    <t>Lucinda is creating a data map for her online learning company. Her datasets include learner demographics, their purchases, and browsing history. What data 'bucket' would these datasets fall into? Select the correct answer.</t>
  </si>
  <si>
    <t xml:space="preserve">
Cloud data
User data
Corporate data
Industry data</t>
  </si>
  <si>
    <t>Images and videos are examples of what type of data? Select the correct answer.</t>
  </si>
  <si>
    <t>Organized
Unstructured 
Structured
Semi-structured</t>
  </si>
  <si>
    <t>Eduardo is using a machine learning model to improve recruitment efficiency for his company. What candidate data is appropriate and relevant for training the model? Select the two correct answers.</t>
  </si>
  <si>
    <t>Gender
Years of experience
Education
Address
Ethnicity</t>
  </si>
  <si>
    <t>What are the key benefits of using cloud technology to unlock value from data, especially for traditional Enterprises? Select the two correct answers.</t>
  </si>
  <si>
    <t>Businesses can process terabytes of data in real-time.
Customers can collaborate with corporations to create industry trends.
Businesses can query their data and retrieve results instantly.
Customers can now gain access to their own data instantly.
Businesses can access open source data like never before.</t>
  </si>
  <si>
    <t>What is uniquely common between all inventions that have fueled innovation waves? Select the correct answer.</t>
  </si>
  <si>
    <t xml:space="preserve">
They have transformed the supply and demand at the same time
They have transformed the way we communicate
They have transformed our leisure time activities
They have transformed global travel networks</t>
  </si>
  <si>
    <t xml:space="preserve">Which of these businesses failed to adapt as breakthrough technology became available? Select the two correct answers.
</t>
  </si>
  <si>
    <t>Apparel retail stores
Video game designers
Music playing devices
Video rental stores
Encyclopedia companies</t>
  </si>
  <si>
    <t>When an organization takes advantage of cloud technology to redesign and redefine relationships with its customers, employees, and partners, what is the result? Select the correct answer.</t>
  </si>
  <si>
    <t>Company-wide digital transformation
Greater collaboration and productivity between users
The “burning platform” effect 
Data storage space becomes available on-demand</t>
  </si>
  <si>
    <t>What does ‘compute power’ refer to? Select the correct answer.</t>
  </si>
  <si>
    <t>The storage capabilities of the computer’s hardware.
The size of computer hardware.
The speed at which a computer is able to process data.
The length of time during which a computer is able to store data.</t>
  </si>
  <si>
    <t>Tensorflow Processing Units (TPUs) are _________ times more powerful than traditional chips. Select the correct answer to fill in the blank.</t>
  </si>
  <si>
    <t xml:space="preserve">
120
50
75
100</t>
  </si>
  <si>
    <t xml:space="preserve">
Tools and technology
Job satisfaction
Team structure
Ability to try new things without fear of failure or judgement
Ability to delegate tasks to cross functional teams</t>
  </si>
  <si>
    <t>Infrastructure modernization is foundational to an organization's digital transformation. It is a common term used to describe what process? Select the correct answer.</t>
  </si>
  <si>
    <t>Updating productivity software and implementing cloud collaboration
Leveraging hidden value from legacy systems and applications with cloud technologies
Updating productivity software and implementing new governance practices
Replacing legacy hardware and systems and consolidating them on-premises</t>
  </si>
  <si>
    <t>Customers now expect instant access to services anytime, anywhere. What do businesses need to prioritize to meet these changing needs? Select the correct answer.</t>
  </si>
  <si>
    <t>Streamlining existing hardware
Localizing existing applications
Launching new applications quickly
Updating hardware systematically</t>
  </si>
  <si>
    <t>Organizations have traditionally used retrospective data to gain business insights. By using cloud technology, in what new way can businesses leverage data? Select the correct answer.</t>
  </si>
  <si>
    <t>Businesses can unlock retrospective insights
Businesses can gain real-time insights
Businesses can now evaluate corporate data
Businesses can now analyze user data</t>
  </si>
  <si>
    <t>In the cloud, the recommended practice for security is called a ‘shared responsibility security model'. What does this mean? Select the two correct answers.</t>
  </si>
  <si>
    <t xml:space="preserve">The cloud provider is responsible for access to information and applications.
The cloud provider and the business are both responsible for the physical infrastructure.
The cloud provider is responsible for the physical infrastructure. 
The business is responsible for access to data and applications.
The business is responsible for the physical infrastructure. </t>
  </si>
  <si>
    <t>Your company has recently signed a contract with a company that intends to develop a software for self-driving
cars. Your team is tasked with building applications that are highly scalable on a serverless platform. Since the company does not want any infra management overheads, it requires the platform to be fully managed.
Which offering from Google Cloud would you recommend?</t>
  </si>
  <si>
    <t>A. Host the application on VM
B. Cloud run
C. Cloud function
D. Google App Engine</t>
  </si>
  <si>
    <t>You are working on proposing a solution to a prospective security service provider that wants to implement an
Intelligent solution in restricted areas of bank (like locker etc.) for recognizing people who are not authorized to access
the area.
Since the contract will be awarded to the google cloud compatible proposal that is most effective, cost-efficient, and
has minimum maintenance overhead. Which of the below would you propose?</t>
  </si>
  <si>
    <t>A. Propose to use OpenCV 
B. Propose to implement Rekognition
C. Propose to implement Cloud Vision AI right
D. Propose to implement triplet loss function trained deep CNN model</t>
  </si>
  <si>
    <t>You are working on a compliance project that requires you to fetch the certificates on a Linux VM. You are required to
connect to the Linux VM on Google cloud.
Which of the below listed is correct with regards to connecting to Compute engine Virtual Machine?</t>
  </si>
  <si>
    <t>A. Connect to Linux VM using RDP.
B. Connect to Linux VM using SSH. right
C. Use cloud console to connect to Linux VM.
D. Use Direct connect.</t>
  </si>
  <si>
    <t>A Standard
B Enhanced
C Premium
D. Role
E. Premier</t>
  </si>
  <si>
    <t>A. Compliance Hub
B. Support Hub
C. Google Cloud Platform Status
D. Pricing Page</t>
  </si>
  <si>
    <t>A. Cloud Armor
B. Binary Authorization
C. Cloud Security Scanner
D. Forseti Security</t>
  </si>
  <si>
    <t>A. Support Hub
B. Compliance Reports Manager
C. GDPR Home Page
D Compliance Offerings
E. TechCentral</t>
  </si>
  <si>
    <t>A. Instance is alive for no more than 24 hours
B. Instance is alive for no more than 12 hours
C Discounted Significantly
D. Can use free tier credits
E. Can be pre-empted with a 30 second notice
F. Can be pre-empted with a 30 minute notice</t>
  </si>
  <si>
    <t>A. Sustained-Use
B. Committed-Use
C. Spot Instances
D Military Discounts
E. Preemptible VMs</t>
  </si>
  <si>
    <t>A. Enable Services and APIs
B. Track Resource Usage
C. Manage Container Deployments
D. Manage DNS Services
E. Enable Billing
F. Manage Permissions and Credentials</t>
  </si>
  <si>
    <t>A. Hybrid
B. Private
C. Public
D. Community</t>
  </si>
  <si>
    <t>A. PaaS
B. IaaS
C. SaaS
D. CaaS</t>
  </si>
  <si>
    <t xml:space="preserve">A. Interconnection Agreement
B. Service Level Agreement
C. Warranty
D. Performance Agreement
</t>
  </si>
  <si>
    <t xml:space="preserve">A. Broad Network Access
B. Elasticity
C. Availability
D. Multi-Tenancy
</t>
  </si>
  <si>
    <t>A. Lift and Shift
B. Improve and Move
C. Rip and Replace
D. None, since the customer is not cloud native ready.</t>
  </si>
  <si>
    <t>A. Regional SSL
B. HTTP(S) Only
C. HTTP(S) and SSL
D. SSL Proxy, HTTP(S) and SSL</t>
  </si>
  <si>
    <t>A. 1
B. 2
C. 5
D 10</t>
  </si>
  <si>
    <t>A. Recommendation Engine
B. Best Practice Wizard
C. Rightsizing Recommendations
D. App Engine
E. None of the above</t>
  </si>
  <si>
    <t>A. Supports autoscaling
B Supports Docker containers
C. Supports mainframe connectivity
D. Source code is written in specific versions of the supported programming languages only</t>
  </si>
  <si>
    <t>A. Classification
B. De-identification
C. De-classification
D. Reinspection
E. Inspection</t>
  </si>
  <si>
    <t>A. Cloud Pub-Sub
B. Cloud BigTable
C. Cloud Spanner
D. Cloud DNS
E. Cloud Datastore</t>
  </si>
  <si>
    <t>•It has 99.999% availability.
•In a year it will have a maximum downtime of 3.65 days.
•It is guaranteed to serve 99,999 requests per allocated server.
•In a year it will have a maximum downtime of 5.26 minutes.</t>
  </si>
  <si>
    <t>Your company has multiple internal applications used by employees. You also have to give access to certain vendors and contractors. Which would you adopt?</t>
  </si>
  <si>
    <t>•Use an IDaaS (Identity as a Service) product that can centrally manage authentication and authorization for the applications.
•Use an external identity provider that is famous and popular like Facebook or Twitter; that way, even your vendors and contractors will have an account there.
•Keep the credentials separate for each application to reduce the blast radius in case of any issues.
•Allow all users, especially contractors and vendors, to bring their own identities, like those at gmail.com.</t>
  </si>
  <si>
    <t>A customer is overwhelmed with 100s of applications in their portfolio that will be modernize. There is a strategic decision to move to container-based technologies. As of now, the applications are running on Linux in virtual machines within a private data center. The CIO has a multi-year, multi-million-dollar plan to rearchitect and recode all the applications. They intend to move in waves starting with some small applications. What would you recommend for them?</t>
  </si>
  <si>
    <t>•The VMs can be directly moved to GKE, which would be easy and straightforward.
•They should use Migrate for Compute to move the VMs.
•They should use Migrate for Anthos.
•The databases can be migrated with the Database Migration Service. The VMs can be lifted and shifted as is.</t>
  </si>
  <si>
    <t>A customer has an application running in virtual machines. They are migrating this application to Google Cloud. They had scaling issues previously when on-premises as VMs had to be pre-allocated. Capacity planning was repeatedly off mark – it is either too many VMs or too less. They want to match the capacity to demand while keeping the application running always. There is no time or budget to re-architect the systems using containers and kubernetes now. What would be you do?</t>
  </si>
  <si>
    <t>•Use the Managed Instance Group with Compute Engine
•Run a load test on Compute Engine VMs. Get an estimate of usage. Then plan for a VM capacity of 25% above load test value.
•Inform them that new age companies are using microservices, containers, and kubernetes for this and they can plan to rewrite the app quickly.
•Inform them that using a serverless option will take care of the scaling and they can move to Cloud Run or App Engine.</t>
  </si>
  <si>
    <t>You and your team has developed a machine learning model for your customer. The test results indicate very strong predictive capability. The model is then deployed in production. Evaluation of the predictions in production show that they are off by a pronounced margin. What is the issue and how can it be solved?</t>
  </si>
  <si>
    <t>•The model is fine since the test results are good. Fix the production incoming data.
•The model is overfitted. Train with more data.
•The model is overfitted. Add more features to the model to fix it.
•The model is underfitted. Train with less data.</t>
  </si>
  <si>
    <t>What is a key difference between VMs and containers?</t>
  </si>
  <si>
    <t>•Virtual Machines can only run Linux; containers can run any operating system.
•Virtual Machines take less time to launch; containers take longer to launch.
•Each Virtual Machine in a machine has their own operating systems; containers will share the same operating system.
•Virtual Machines use a shared operating system and are therefore lighter; containers are heavier on resources.</t>
  </si>
  <si>
    <t>Your organization wants to protect against loss of user credentials for a group of users who have escalated privileges to highly sensitive data. What should be their approach?</t>
  </si>
  <si>
    <t>•Mandate 2 Factor Authentication with Titan Security Keys for that user group
•Mandate 2 Factor Authentication with Google Authenticator app.
•Mandate SMS based 2 Factor Authentication for the group.
•Mandate email based 2 Factor Authentication, but only with company email id.</t>
  </si>
  <si>
    <t>A medical research firm is researching vaccines for a virus. They get large volumes of data from the field daily. They run an analysis of the data two times in the day. The data analysis program splits up the data into chunks that are evaluated separately and then collated. This allows them to run their analysis parallel on 10,000+ computers. However, running so many VMs is costing them heavily. What would you recommend for them?</t>
  </si>
  <si>
    <t>•Run the VMs on kubernetes which can support scaling of pods.
•Run it as it, use VMs with a much lower resources like CPU, hard disk, and RAM.
•Use Managed Instance Groups that will automatically scale similar machines based on load. When there is no load, it will reduce the number of VMs.
•Run the core processing on regular VMs and run the parallelized data processing on preemptible VMs.</t>
  </si>
  <si>
    <t>An organization wants to measure everything as part of its new DevOps philosophy. What should the organization measure?</t>
  </si>
  <si>
    <t>•The satisfaction and happiness of their employees.
•The reliability and health of their systems.
•The risk and reward of their investments.
•The speed of their cloud adoption process.</t>
  </si>
  <si>
    <t>Your home utility services company has a lot of agents in the field. They must inspect certain devices for cracks, rust, etc. Some of these issues are difficult to identify for a human and your company has seen increasing customer complaints – the customer has paid for an inspection and the field agent said there was no problem, but it later turned out there actually was. The team has come up with a proposal to engage AI to identify issues. On evaluating the existing system, it is seen that the mobile phone network connectivity is not good or consistent. What solution can work for them?</t>
  </si>
  <si>
    <t>•Use the Rust programming language instead of Python to identify issues like rust.
•Use Cloud TPUs which will be able to do the analysis faster on the cloud. Thus, responses also will be fast.
•Use Auto ML Vision Edge models.
•Use TensorFlow to create custom models and deploy it as TensorFlow Lite models.</t>
  </si>
  <si>
    <t>A customer of yours is migrating their public facing services to Google Cloud. Their existing clients have been using a service that is published at a well-known public IP address. What is the best way to manage this service?</t>
  </si>
  <si>
    <t>•Create a static public IP on Google Cloud. Change the DNS settings to redirect requests from the old IP to the new one.
•Create a static public IP on Google Cloud. Ask customers to switch to this new IP on the cutover date.
•Create a static public IP on Google Cloud. Ask customers to check for both IPs (the existing IP and the new one). If first one fails, then they should try the second one.
•You can bring your own public IP address to Google Cloud</t>
  </si>
  <si>
    <t>What is the name for a 5-sided polygon?</t>
  </si>
  <si>
    <t xml:space="preserve">•Enhanced
•Standard
•Premier
•Premium
•Role
</t>
  </si>
  <si>
    <t>Virtual Machine vCPU and memory usage for each of these categories can receive one of the following discounts? (Select Three)</t>
  </si>
  <si>
    <t>•Spot Instances
•Committed-Use
•Preemptible VMs
•Military Discounts
•Sustained-Use</t>
  </si>
  <si>
    <t>A customer of yours in the industrial design industry has been running some of their in-house design applications within their office. Though their general applications can be moved into Google Cloud easily, they are having trouble finding a proper destination for some specific design apps. There are no managed versions of it on Google Cloud. They cannot also run it on virtualized VMs, like those provided by Compute Engine. What option should they explore on Google Cloud?</t>
  </si>
  <si>
    <t>•Google Kubernetes Engine
•Bare metal machines
•Sole tenant notes
•Compute Engine VMs</t>
  </si>
  <si>
    <t xml:space="preserve">What are the three components of Google Cloud’s defense-in-depth data security design? </t>
  </si>
  <si>
    <t>•Categorized data, data encryption keys, globally distributed encryption keys
•Sharding, biometric authentication, 2-factor authentication
•Sharding, encryption key, key encryption key
•Perimeter security, fingerprint authentication, globally distributed data storage</t>
  </si>
  <si>
    <t>What is a critical outcome of API management?</t>
  </si>
  <si>
    <t>•Digitizing and modernizing siloed business data.
•Distributing and creating regular new business features.
•Updating and repairing outdated business components.
•Measuring and tracking business performance.</t>
  </si>
  <si>
    <t>Your customer is deciding on whether to move to Google Cloud. Their key concern is about 14,000 VMs that are part of their IT infrastructure used across more than 100 applications. They are apprehensive of too many changes at this stage. They want to get to Google Cloud is the easiest way possible with minimal disruption. What option would you recommend for them?</t>
  </si>
  <si>
    <t>•Lift and shift the VMs to serverless options like App Engine Flex.
•Use Migrate for Anthos
•Use Migrate for Compute
•Re-architect on-prem to use Kubernetes and then slowly extend and bridge the on-prem datacenter to the Google Cloud data center.</t>
  </si>
  <si>
    <t xml:space="preserve">The technology team of a pharmaceutical business decides to adopt an automated continuous integration and deployment (CI/CD) approach. What is the primary value of using a CI/CD approach for the overall business? </t>
  </si>
  <si>
    <t>•It improves security of services and solutions.
•It prevents infrastructure failures and downtime.
•It increases application release velocity and reliability.
•It allows developers to build using APIs.</t>
  </si>
  <si>
    <t>You want to build an application that will allow customers to register and login. It would be great to have the ability to secure it with multi factor authentication and the ability to reset credentials. As a small startup, you want to build the main application as quickly as possible and have minimum overhead. Which might be a suitable option for you on Google Cloud?</t>
  </si>
  <si>
    <t>•Cloud Identity
•Since identity and credentials should be secure and private, do not trust other service providers. It is always better to roll your own identity and credentials management system.
•Cloud Identity Platform
•Google Workspace</t>
  </si>
  <si>
    <t>A financial services firm wants to migrate an existing application to the cloud but doesn’t want to risk service downtime. For this reason, they have chosen to opt for redundancy and build a new application in the cloud while continuing to run their old application on-premises. Which standard pattern of cloud migration describes this scenario?</t>
  </si>
  <si>
    <t>•Move then change
•Invent in greenfield
•Invent in brownfield
•Change then move</t>
  </si>
  <si>
    <t>A customer in the European Union region is very clear that their data should not go outside the European Union. Their end users are spread all over the EU. They must choose a storage option that serves all the users within Europe via web browsers as quickly as possible. Which storage option will work for them?</t>
  </si>
  <si>
    <t>•Cloud Storage with dual-region option of EU
•Cloud File store connected to virtual machines which are guaranteed to be within the EU
•Cloud Storage with a single region that is known to be within the EU
•Cloud Storage with multi-region option of EU</t>
  </si>
  <si>
    <t>Your customer is moving to Google Cloud. They have many teams, each working on many projects. How should they organize resources?</t>
  </si>
  <si>
    <t>•Let each team have one shared Project, so that it is easy to manage.
•Let each Project have one Folder each so that there is a clear separation of concerns.
•Let each team have one shared Folder with multiple Projects within it so that there is a separation of concerns.
•Let each team have an organization so that they can entirely manage themselves with their own identity.</t>
  </si>
  <si>
    <t>One of your clients is in the retail sector. They have a small team supporting their operations and a small development team taking care of application development. They have heard of the benefits of machine learning, but they do not have the capacity to hire data scientists or the work to retain them. They have a team of analyst who work primarily on Big Query and know how to run SQL queries. They want to be able to get into the new age of machine learning and artificial intelligence. What options are available to run on Google Cloud?</t>
  </si>
  <si>
    <t>•Use the Unified AI Platform to create a custom TensorFlow model.
•Integrate the Cloud Vision API and the Cloud Speech API create a custom model that will suit the retail sector.
•Use the popular open-source libraries SciPy and NumPy to create machine learning models.
•Use Big Query ML to create machine learning models using SQL queries.</t>
  </si>
  <si>
    <t>Your customer is a big enterprise. They are running a variety of tools in their IT environment. Each of them generates logs. Analyzing the logs for potential security issues is managed separately by each time that generates the logs. This has resulted in silos and no way for the CIO to get comprehensive analysis quickly. There are also significant questions and concerns on the effectiveness of the current approach. What is a good approach for them?</t>
  </si>
  <si>
    <t>•Export all the data into Big Query and run queries to analyze for threats.
•Use Chronicle to ingest data from different sources and scan for threats.
•First bring the data to Cloud Storage which can take any kind of files. Use Dataflow jobs to ETL the data to Big Query and then run the security analysis.
•Export logs from different sources to Cloud Logging in the Operations suite and run the security analysis there.</t>
  </si>
  <si>
    <t>An organization wants to evaluate the performance of their entire cloud infrastructure, including metrics like server uptime and response rate reports. Which Google Cloud tool should the organization use?</t>
  </si>
  <si>
    <t>•Cloud Profiler
•Cloud Debugger
•Cloud Trace
•Cloud Monitoring</t>
  </si>
  <si>
    <t>Your company is forecasting a sharp increase in the number and size of Apache Spark and Hadoop jobs being run on your local data center. You want to utilize the cloud to help you scale this upcoming demand with the least number of operations work and code change. Which product should you use?</t>
  </si>
  <si>
    <t>•Google Cloud Dataflow
•Google Cloud Dataproc
•Google Compute Engine
•Google Container Engine</t>
  </si>
  <si>
    <t>Google Cloud's tools offer four key benefits for managing cloud costs. What are they?</t>
  </si>
  <si>
    <t>•Scalability, visibility, control, affordability.
•Visibility, accountability, control, intelligent recommendations.
•Measurability, scalability, accountability, intelligent recommendations.
•Usability, accountability, control, measurability.</t>
  </si>
  <si>
    <t>Your customer has reliable information to indicate that they will use a certain amount of compute and analytics. The workloads are critical, and they do not want to take a chance with VMs or BigQuery slots being unavailable during a peak period. How can they ensure that they allocate the capacity?</t>
  </si>
  <si>
    <t>•On the day the capacity is required, set a scheduled job that will provision as many resources as required and lock it in.
•Google Cloud is elastic for resources. You cannot reserve resources in advance; it is pay per use.
•Create reservations on Compute Engine and BigQuery.
•Send in the filled form to Google Cloud support to reserve the Compute Engine and BigQuery resources required.</t>
  </si>
  <si>
    <t>A startup plans to use a data processing platform, which supports both batch and streaming applications. They would prefer to have a hands-off/serverless data processing platform to start with. Which GCP service is suited for them?</t>
  </si>
  <si>
    <t>•Dataproc
•Dataprep
•Dataflow
•BigQuery</t>
  </si>
  <si>
    <t>What Google Cloud security layer does "strong authentication for data access" relate to?</t>
  </si>
  <si>
    <t>•Identity
•Network
•Operations
•Storage</t>
  </si>
  <si>
    <t>The government has mandated that companies in a particular section of the healthcare must retain all the data they collect for a period of 10 years in case an audit needs to be done. Your client, who is in that industry, needs to follow regulations. In addition, your client wants to do analysis on the data quite frequently in the first year. They also don ‘t wants to be liable for any data beyond year 10. What would recommend for your customer?</t>
  </si>
  <si>
    <t>•Use Cloud Storage with nearline storage in year one and coldline storage thereafter. Use Object lifecycle management to move between storage types and delete it after 10 years.
•Use Cloud Storage with standard storage in year one and coldline storage thereafter. Set a Cloud Tasks trigger for 1 year to change storage types and 10 years to delete the data.
•Use Cloud Storage with standard storage in year one and coldline storage thereafter. Set a Cloud Scheduler trigger for 1 year to change storage types and 10 years to delete the data.
•Use Cloud Storage with standard storage in year one and archival storage thereafter. Use Object lifecycle management to move between storage types and delete it after 10 years.</t>
  </si>
  <si>
    <t>A large travel services company has been running all their workloads on Google Cloud in the previous year. They looked at their past usage of cloud resources and see that there is a consistent use of 10,000 virtual machines through the year. Based on the projections for the following year they have a strong indication that they will use at least this much or more capacity within Google Cloud. What is one way in which they can take advantage of this knowledge?</t>
  </si>
  <si>
    <t>•They can cut costs by cutting down on the number of VMs used.
•They can use these numbers to negotiate a better contract with another public cloud number.
•They can get into a committed use contract with Google Cloud to get a significant discount on the usage of VMs.
•They can ask for a sustained use discount.</t>
  </si>
  <si>
    <t>An application has become very popular, and the number of requests/users are increasing quickly. There is a meeting to figure out how to scale the systems so that it can accept user requests and still have capacity to spare. What is the preferred option?</t>
  </si>
  <si>
    <t>•Vertical Scaling
•Horizontal Scaling
•Triangular Scaling that takes an automated average of Cost, Effort, and Time.
•Circular Scaling that takes a round-robin approach to allocating and destroying VMs.</t>
  </si>
  <si>
    <t>The Border Security Agency has hired your software services firm to build an application for them which will collect information about visas stamped on passports. You are given stamped images. You must find out which country issued the visa and the period of validity. Pull out this data and put it into a database. Which of these applications would be suitable for that?</t>
  </si>
  <si>
    <t>•Use Data Labeling service - outsource the work of marking and extracting the information to others.
•Use TensorFlow - write code that will identify the type of visa and the bounding text blocks. Copy the data and then store it.
•Use AutoML - upload other images of visas and run the model creation process which will automatically identify the visas
•Virtual use Cloud Vision API - write code to identify the text blocks, copy the data, and store it a shared operating system and are therefore lighter; containers are heavier on resources.</t>
  </si>
  <si>
    <t>The government has ordered an audit of your company’s data. You have hired an external company to conduct the audit. They need to be able to review the data stored in your Cloud Storage buckets across eight projects. How would you grant them access?</t>
  </si>
  <si>
    <t>•Give them Storage Object Viewer access to the buckets in those eight projects.
•Give the auditors an Owner role on the eight buckets so that they have proper access.
•They might need access to all projects as the audit progresses; so, give them access to all Storage buckets so that you don ‘t has to do it repeatedly later.
•They might need access to all projects as the audit progresses; so, give them Editor role on all Storage buckets so that you don ‘t has to do it repeatedly later.</t>
  </si>
  <si>
    <t>While on-premises, an enterprise had multiple teams, each with their own analytics data store. Attempts to converge the storage for centralized, companywide analysis failed because of speed and scaling issues. What would be the preferred destination architecture on Google Cloud?</t>
  </si>
  <si>
    <t>•Migrate to Bigtable which provides high throughput reads and writes.
•Migrate to BigQuery as a central data warehouse.
•Migrate to Cloud Spanner as a globally scalable SQL database.
•Migrate to Cloud SQL which supports multiple databases like MySQL, PostgreSQL, and SQL Server - all of the customer ‘s SQL databases can be accommodated here.</t>
  </si>
  <si>
    <t>Google Cloud Platform offers different storage and database options which of the following options is / are correct?</t>
  </si>
  <si>
    <t>•A. Cloud Datastore and Cloud Big Table both support NoSQL Wide Documents.
•B. Cloud Storage supports BlobStore, and Cloud SQL supports Relational SQL for OLTP.
•C. Cloud DataStore Supports Transactions but Cloud Storage does not support.
•D. All the above are correct.</t>
  </si>
  <si>
    <t>Your team is using BigQuery as your central data warehouse. The workloads are like what you used to run the previous year. Which of the following would be an appropriate pricing model to use?</t>
  </si>
  <si>
    <t>•There is no need for any pricing model the first 1 TB of query data processed per month is free.
•Flat-rate reservations
•On-demand pricing
•Flex Slots</t>
  </si>
  <si>
    <t>Customer has applications that does data processing on-premises. They have been built using Hadoop and Spark. What product should I use on Google Cloud?</t>
  </si>
  <si>
    <t>•Dataproc
•Dataflow
•Dataprep
•Dataplex</t>
  </si>
  <si>
    <t>A company has 100+ VMs serving an application to users on the public internet. It is well understood that exposing all the VMs to the public is a security risk. Which of these products can be used to serve the internet facing application but keep the VM IPs private?</t>
  </si>
  <si>
    <t>•Firewall settings with public IPs blocked
•Cloud VPN with encryption
•Cloud Router
•Cloud NAT</t>
  </si>
  <si>
    <t>A client is currently running software on their on-premises systems that is bound by a certain type of license. They are allowed to run the software on virtualized machines. However, they cannot run them on virtualized machines that are shared by two different companies, teams, or projects. What option do they have on Google Cloud?</t>
  </si>
  <si>
    <t>•Setup exclusive login to the VM with self- generated security keys.
•Allocate a Bare Metal machine.
•Allocate sole-tenant nodes
•Google Cloud is a public cloud accessed by multiple customers. Such a requirement cannot be met as there is no guarantee which account/customer/project would be allocated a VM</t>
  </si>
  <si>
    <t>Management has previously been surprised at some of the incurred costs. They are concerned that the information on resource usage and expenditure is not arriving to them quickly. They request the IT team to provide a regularly running dashboard so that they can view progress whenever they want instead of waiting for the end of the month. They also inform the IT team that they want to see the results quickly and they want it done at minimal cost. The IT team knows that they already have the large amounts of data required for visualization in BigQuery. What tool can they use for this?</t>
  </si>
  <si>
    <t>•Connect Data Studio to BigQuery and create the visualization in Data Studio.
•Export BigQuery data to csv. Load it into a new reporting tool and create the visualization.
•Copy the data from BigQuery to Google Sheets each day. Create charts within Google Sheets.
•Create an HTML web server with D3js charts based on the BigQuery data.</t>
  </si>
  <si>
    <t>Data Lifecycle management is an important role in an organization, you are the one who is going to take the responsibility for that role, which of the following services offered by Google Cloud Platform matches with Data Life Cycle component?</t>
  </si>
  <si>
    <t>•Ingest: Storage Transfer Service, Big Query Data Transfer Service, Cloud Run, Data Prep.
•Store: Cloud Spanner, Cloud Firestore, Sheet, Data Catalog.
•Process &amp; Analyze: Big Query, Cloud Vision API, Cloud Functions, Data Proc.
•Explore &amp; Visualize: Looker, Datalab, Sheet, AI Platform.
•All the above incorrect.</t>
  </si>
  <si>
    <t>A training company has started delivery courses on Google Cloud. Each class could have about 20 to 25 students. For getting some hands-on practice, each student needs a Google Cloud project with certain resources. This must be consistent across all the students and every time they conduct this course. What is the best way to do that? (Choose two)</t>
  </si>
  <si>
    <t>•Use APIs like Compute Engine API, BigQuery API, etc. and create resources as required using Python. This programmatic approach will make it consistent.
•Use Terraform
•Set up one VM as required. Clone that machine as many times as required.
•Use Cloud Deployment Manager</t>
  </si>
  <si>
    <t>While designing a solution for a client, which of the below scenarios IaaS cannot be used?</t>
  </si>
  <si>
    <t>•IaaS cannot be used to Run testing and development
•IaaS cannot be used to Perform big data analysis
•IaaS cannot be used to Improve disaster recovery preparation
•IaaS cannot be used to get Improved control on Operating System hosting your application</t>
  </si>
  <si>
    <t>Your client, a financial organization, has commissioned a project which requires you to use Google Cloud along with their own data center.
The client specifically wants the applications to be hosted on their own data center and Google Cloud to be leveraged only if an additional space requirement comes up.
Which Cloud Hosting model would you implement?</t>
  </si>
  <si>
    <t xml:space="preserve">•Public Cloud
•Private Cloud
•Hybrid Cloud
•Gcloud extension </t>
  </si>
  <si>
    <t>Your GCP admin must manage a bunch of API keys for external services that are accessed by different applications, which are used by a few teams.
What is the best way to manage them?</t>
  </si>
  <si>
    <t>•Encrypt the information and store it in Cloud Storage for centralized access. Give the decrypt key only to the users who need to access it.
•Share the information in a Github repository and grant access to the repo in IAM as required.
•Store the information in Secret Manager and give IAM read permissions as required.
•Store the information in Kubernetes Secrets and only grant read permissions to users as required.</t>
  </si>
  <si>
    <t>An internal audit has revealed concerns about potential tampering of data that is stored in Cloud Storage. The business finds that it is necessary to allow changes to the files. Senior leadership wants to ensure that they know of changes made.
How can you implement this requirement?</t>
  </si>
  <si>
    <t>•Write a Cloud Function to watch for changes in the bucket and make a note of the change in a database.
•Setup object versioning on Google Cloud Storage.
•Leave Debug breakpoints the file which will trigger a notification anytime the editing reaches that line.
•Run a Cloud Scheduler task at a minute interval to track changes in the document.</t>
  </si>
  <si>
    <t>You have deployed a new public web application that allows users to register and login with email ids, phone numbers, or user ids. You are seeing some unusual activity with user registrations and logins from a few IPs. Many accounts were created very quickly. Logins are also happening quickly thereafter from these new accounts. Different parts of the application are being explored, all of which is putting heavy load on the application.
What could be a problem and how can you solve for it?</t>
  </si>
  <si>
    <t>•A hacker group has hired a bunch of people to create accounts and manually use the system. Use Cloud Asset Inventory to see if there have been changes in the inventory.
•Bots are creating accounts and then using them. Use Google Cloud ‘s Web App and API Protection (WAAP).
•Bots are creating accounts and then using them. Use Identity-Aware Proxy to restrict the users to known users.
•Automated testing tools might still be running and creating accounts. Use Identity-Aware Proxy to restrict the users to known users.</t>
  </si>
  <si>
    <t>A retail client ‘s head office is based in Toulouse, in the south of France. Their private data center is in Paris, which is more than 600 kilometers (~370 miles) away. They found the data analytics on Google Cloud superior to any other options they could get on-premises. Henceforth, they want to run analytics, which consumes 10s of terabytes of data every day, on Google Cloud while some of their existing compute workloads remains on-premises. Paris is already a location where Google Cloud owns their own facilities. What networking option would you recommend for this customer?</t>
  </si>
  <si>
    <t>•Setup a Partner Interconnect between the two data centers to have fast, reliable connectivity.
•Setup a Dedicated Interconnect between the two data centers to have fast, reliable connectivity.
•Setup a Carrier between the two data centers to have fast, reliable connectivity.
•Since the two data centers are close by, the public internet would be an effective option. So, you can encourage them to start right away with no additional setup</t>
  </si>
  <si>
    <t>A new age bank is issuing their own credit cards. They want to check whether the public cloud is compliant with the standards of the credit card industry (PCI DSS). They have reached out to you for your advice on whether Google Cloud is a good fit. What would be your response to them?</t>
  </si>
  <si>
    <t>•Inform them that Google Cloud is a public cloud and does not support specific industry compliance.
•Inform them that if they use only the compute options, they would be compliant with PCI DSS.
•Inform them that they should retain their most sensitive data on premises and only move the less sensitive information into Google Cloud for data analysis.
•Show them the compliance report manager page. They can download the audit report for PCI DSS which is for the payments card industry</t>
  </si>
  <si>
    <t>A customer has their current SAP systems using Microsoft SQL Server as the database. They are migrating to Google Cloud and preparing to later migrate to the latest version of SAP. The entire IT team is being directed to focus on the migration to the new version of SAP. The new version of SAP does not use Microsoft SQL Server as the database. Any but the most critical IT management tasks are being deprioritized. How should they migrate their current database to Google Cloud?</t>
  </si>
  <si>
    <t>•Bare Metal
•BigQuery
•Spanner
•Cloud SQL</t>
  </si>
  <si>
    <t>When creating machine learning models, a key initial step is to identify the type of model required. One of these is the regression model. Which of these statements define a regression model?</t>
  </si>
  <si>
    <t>•A type of model that aggressive and can get very good results with even very little data.
•A type of machine learning model for distinguishing among two or more discrete values. E.g., “cat “, “dog “.
•A type of machine learning model that outputs continuous (typically, floating-point) values. E.g., the predicted price of the house is $140,000.
•A type of machine learning model that progressively becomes worse over time if not run through the modeling process again.</t>
  </si>
  <si>
    <t>Your company has workloads running on Compute Engine and on-premises and the Google Cloud Virtual Private Cloud (VPC) is connected to your WAN over a Virtual Private Network (VPN). Therefore, keeping in mind the necessities you are required to deploy a new Compute Engine instance and ensure that no public Internet traffic can be routed to it. Which of the following statement is correct?</t>
  </si>
  <si>
    <t>•Create a route on the VPC to route all traffic to the instance over the VPN tunnel.
•Create the instance without a public IP address.
•Create the instance with Private Google Access enabled.
•Create a deny-all egress firewall rule on the VPC network.</t>
  </si>
  <si>
    <t>There are different teams in your customer ‘s IT organization. Some of them are very keen to move to the cloud. Some believe they are better off continuing as is. You ‘ve been called in by the leadership to advise them on moving to Google Cloud or not. From conversations you learn that there is an apprehension about the move to the cloud. What would be your advice?</t>
  </si>
  <si>
    <t>•The move to Google Cloud is best as a binary option. Half in one place and half in another place has significant problems. It is best that the leadership engage the team in discussions and convince them about the benefits.
•The move to Google Cloud is not a binary option. Do the migration in waves. Start with smaller, less business-critical applications. Get the IT team trained and involved so that they feel more comfortable.
•The move to Google Cloud is best if everything moves there. There are efficiencies of scale and consistency that will be undermined if there is only a partial move.
•The move to Google Cloud is not a binary option. Only move the teams that are approving of the public cloud for now. Later, the other teams can be forced to move stating operational inefficiencies between two clouds.</t>
  </si>
  <si>
    <t>You are a program manager in a company and you are handling a project and you need to make a virtual machine on google cloud console that should be simple to set up, by flipping a bit via command, API, or with developer console that gives you 30 seconds to shut down when you are preempted, allow you to save your work that also helps in the company budget up-to 70-80% of less charges than the regular VMs.</t>
  </si>
  <si>
    <t>•Bare Metal Solutions.
•Preemptible Virtual Machines.
•Google Cloud VM Instances.
•None of the above.</t>
  </si>
  <si>
    <t>You are a program manager in a company you need to submit a bare metal solution order for a secure, high-performance connection with a low-latency network fabric. What network information you need to submit the order to Bare Metal Solutions.</t>
  </si>
  <si>
    <t>•Google Cloud Project Id that you are using with your bare metal solution environment.
•IP Ranges for example Client IP Address range used for communication between your Google Cloud and Bare Metal Solution environments.
•Total number of VLANs you need in your Bare Metal Solution Environment.
•All the above</t>
  </si>
  <si>
    <t>The CFO is on a preliminary meeting in the migration strategy meeting. She is concerned about costs. They have contracts with their vendors and the payments they will need to make when purchasing any kind of infrastructure. This gives them a clear view of numbers for resource budgeting and planning. Can she get the same clarity on Google Cloud?</t>
  </si>
  <si>
    <t>•Yes. Do a trial run of typical workloads. See the billing amount and that becomes the base reference.
•Yes, the Pricing Calculator can be used to estimate the cost of resources.
•Yes, the Cloud Native Computing Foundation publishes yearly numbers on the cost of running cloud. Use that as a reference.
•Yes, Google provides a typical cost of application workloads by region and industry. Use that as a reference.</t>
  </si>
  <si>
    <t>Which of these are by the following statement: a contract you have with your end customers, which, if you do not meet, you might have to pay fines?</t>
  </si>
  <si>
    <t>•SLO - Service Level Objective
•SLA - Service Level Agreement
•SLI - Service Level Indicator
•SLC - Service Level Contract</t>
  </si>
  <si>
    <t>You have an ed-tech start-up, which was originally launched in a small geography. Any user sign ups, course progress, tests taken, etc. are captured on a self-managed MySQL database. Every user generates many such transactions. Now you are making the application globally available and preparing for a larger influx of users from all over the world. The existing MySQL server is unlikely to be able to scale. Which of the option can be considered?</t>
  </si>
  <si>
    <t>•Migrate to Cloud SQL
•Migrate to BigQuery
•Migrate to Cloud Spanner
•Migrate to Bigtable</t>
  </si>
  <si>
    <t>An e-commerce company which is booming. To keep up with the growth, the IT team also grown. Many new people are being added and new resources are being set up. The CIO is in conversation with you over coffee and expresses her growing concern that they might be moving too fast. Their security checks and policies are not in pace. She worries that somebody would make a misconfiguration or compliance violation thus exposing the company to data and privacy loss. What should be advised?</t>
  </si>
  <si>
    <t>•Use Cloud Data Loss Prevention to prevent the loss of any data.
•Use Security Command Center to have a centralized view of assets and get notified on misconfigurations and vulnerabilities.
•Use Cloud Armor to block any DDoS attacks that could be a threat.
•Use Cloud Identity-Aware Proxy to allow only specific users to access the data.</t>
  </si>
  <si>
    <t>A prospect wants to be able to store and analyze data. Their analysts already know SQL but are not familiar with other technologies. Which of these databases can the analysts use without additional training?</t>
  </si>
  <si>
    <t>•Cloud SQL, BigQuery, Datastore
•Spanner, Cloud SQL, BigQuery
•Cloud SQL, Firestore, Datastore
•Cloud SQL, Bigtable, BigQuery</t>
  </si>
  <si>
    <t>Your organization offers a service to retail businesses: you are giving recommendations to their customers of other products they might want to buy, based on their past act. You use machine learning tools to provide this service, now hosted in an on-premises server, but this solution is not satisfactory. You want reliable scalability, managed services, and pay-per-use pricing. What should your organization do?</t>
  </si>
  <si>
    <t>•Get more internet bandwidth.
•Migrate your services to more powerful computers.
•Migrate your services to a public cloud.
•Optimize your algorithms.</t>
  </si>
  <si>
    <t>One of your clients is in the retail sector. They have a small team supporting their operations and a small development team taking care of application development. They have heard of the benefits of machine learning, but they do not have the capacity to hire data scientists or the work to retain them. They have a team of analyst who work primarily on BigQuery and know how to run SQL queries. They want to be able to get into the new age of machine learning and artificial intelligence. What are the options available to run on Google Cloud?</t>
  </si>
  <si>
    <t>•Use the Unified AI Platform to create a custom TensorFlow model.
•Integrate the Cloud Vision API and the Cloud Speech API create a custom model that will suit the retail sector.
•Use the popular open-source libraries SciPy and NumPy to create machine learning models.
Use BigQuery ML to create machine learning models using SQL queries.
•Use BigQuery ML to create machine learning models using SQL queries.</t>
  </si>
  <si>
    <t>You have a well-established development and operations team. Your team is managing the entire software delivery/deployment cycle on-premises. When migrating to cloud, you want to continue having this approach. Which is the ideal option?</t>
  </si>
  <si>
    <t>•IaaS - Infrastructure as a Service
•IDaaS - Identity as a Service
•PaaS - Platform as a Service
•SaaS - Software as a Service</t>
  </si>
  <si>
    <t xml:space="preserve">A broadcasting company has been running their IT operations on premise. They have a considerably large VMware setup that hosts 100s of VMs. They are migrating their data center entirely to Google Cloud. What should be their plan for VMware?
</t>
  </si>
  <si>
    <t>•Retain the VMware environment on-premises itself as it is difficult to break up the entire environment and recreate it.
•Migrate the on-premises VMware environment to GCVE.
•Use Migrate for Anthos to migrate all the VMs to containers.
•Move the VMs within VMware to Compute Engine VMs.</t>
  </si>
  <si>
    <t>You are leading projects in an IT services company. Your customer ‘s project requires analyzing images. They have many 10s of 1000s of raw images that they have made available to you. Your small technology team needs to build a machine learning model. The images are unlabeled. You don ‘t has the people or the capacity to label the images. What is your approach?</t>
  </si>
  <si>
    <t>•Hire temporary workers who can quickly label the images.
•Tell the customer it is their duty to label the images.
•Request data labeling service from Google.
•Look for open source labeled images that closely resemble the given images.</t>
  </si>
  <si>
    <t>A startup client of yours does offline data processing for a few of its clients. They are migrating their applications and the associated data to Google Cloud. They have 100TB of data to move. They presently have a very small private data center setup connected to a local internet provider. The maximum bandwidth they can get is 100Mbps. How long will it take them to transfer the data over the internet if the transfer goes smoothly?</t>
  </si>
  <si>
    <t>•About 3 years.
•About 3 hours.
•About 12 days.
•About 100 days.</t>
  </si>
  <si>
    <t>Your customer is moving from AWS to Google Cloud. Data also needs to be moved. There is about 50TB of data. On AWS, the data resides in an S3 bucket. It is going to be moved to Cloud Storage. Data is also being continuously generated on S3 prior to the cutover. It is preferable that this is also periodically transferred. What is the best way to move the data?</t>
  </si>
  <si>
    <t>•Use a Transfer Appliance
•Use the Google Cloud console to drag and drop the files easily
•Use the gsutil command line option
•Use the Storage Transfer Service</t>
  </si>
  <si>
    <t>A software product development company has development, test, and operations teams working together. The entire software development pipeline uses VMs. They are moving their entire development environment to Google Cloud. They are thinking of ways to improve their code deployment velocity. In the past, attempts at improving process speed hit hurdles around inconsistent environments between development, test, and operations. What could be a good approach for them on Google Cloud?</t>
  </si>
  <si>
    <t>•Lift and shift the VMs to Google Cloud. Use Cloud Build starting from code deployment to production so that all environments are consistent.
•Lift and shift the VMs to Google Cloud. Use Jenkins to build the code and deploy in all stages of software development.
•Migrate to Anthos which uses containers and can provide consistency in the dev pipeline.
•Let Dev and Test continue to use VMs. Production workloads can be moved to containers so that they can achieve greater scale and efficiency.</t>
  </si>
  <si>
    <t>What load balancer type is supported with Cloud Armor security policies?</t>
  </si>
  <si>
    <t>•HTTP(S) Only
•HTTP(S) and SSL
•Regional SSL
•SSL Proxy, HTTP(S) and SSL</t>
  </si>
  <si>
    <t>While on-premises, an enterprise has multiple teams, each with their own data store for analysis. Attempts to converge the storage for centralized, company-wide analysis failed because of speed and scaling issues. What would be the preferred destination architecture on Google Cloud?</t>
  </si>
  <si>
    <t>•Migrate to BigQuery as a central data warehouse.
•Migrate to Cloud Spanner as a globally scalable SQL database.
•Migrate to Cloud SQL which supports multiple databases like MySQL, PostgreSQL, and SQL Server - all of the customer ‘s SQL databases can be accommodated here.
•Migrate to Bigtable which provides high throughput reads and writes.</t>
  </si>
  <si>
    <t>Compute Engine provides machine type recommendations to help you optimize the resource utilization of your virtual machine (VM) instances. What is this called?</t>
  </si>
  <si>
    <t>•Rightsizing Recommendations
•Best Practice Wizard
•Recommendation Engine
•App Engine
•None of the above</t>
  </si>
  <si>
    <t>In discussions with a prospective customer who wants to move to Google Cloud to make use of the latest, scalable technologies available therein, you learn that there are very strict regulations concerning the storage of data. They only have approval to store it in their current private data center. What would you advise?</t>
  </si>
  <si>
    <t>•Petition the government for changes to such regulations as all industries are moving to the public cloud. Then, when the regulations are eased, move to Google Cloud.
•Regulations are guidelines. If the data remains encrypted, you can move it anywhere.
•It is too risky to touch anything in such a scenario. It is best to remain entirely on-premises.
•Retain on-premises itself those portions of data and compute which are under regulation. Take advantage of all the other cloud capabilities for remaining workloads.</t>
  </si>
  <si>
    <t>Your organization wants to gain insight from customers' previous purchases. You want to analyze your purchase records while protecting personally identifiable information (PII).
Which product or feature should you choose?</t>
  </si>
  <si>
    <t>•Speech-to-Text API
•Cloud Natural Language API
•Cloud Vision API
•Cloud Data Loss Prevention API</t>
  </si>
  <si>
    <t>You are working with the head of the IT team and planning the move of computer systems. The questionnaire indicates that they have a reporting application that runs almost 24 hours every day of the week. When there is extra load, it queues up the processing and executes tasks when there is less demand. Which of these compute option would you recommend for them?</t>
  </si>
  <si>
    <t>•Use a serverless option - App Engine Standard for Flex
•Use a server-based option - Compute Engine.
•Use a serverless option - Cloud Functions
•Use a serverless option - Cloud Run</t>
  </si>
  <si>
    <t>A multimedia company has engaged you to help with their movie rendering process. Multiple visual effect artists need to collaborate on the same files, which are usually very large. Their fleet of computers need to access a high capacity, performant, shared filesystem. Which storage option would you recommend?</t>
  </si>
  <si>
    <t>•Cloud Storage
•Cloud Firestore
•Cloud Spanner
•Cloud Filestore</t>
  </si>
  <si>
    <t>A new car rental company is keeping track of their 5000 cars. Data about the car ‘s location is generated once every 10 seconds. When they were small, they used to store the data in Google Sheets to analyze once a day. They want to now be able to do analysis over weeks and months. Which is the recommended Google product</t>
  </si>
  <si>
    <t>•Cloud SQL
•Cloud Spanner
•BigQuery
•Oracle on Bare Metal</t>
  </si>
  <si>
    <t>An organization has migrated its oracle workloads to Google cloud and has utilized Google's bare metal solution for oracle.
Which of the below listed is NOT the responsibility of the customer to manage on Bare Metal Solution environment?</t>
  </si>
  <si>
    <t>•Perform upgrade of the software
•Perform server clusters configuration
•Perform server configuration
•Perform software patching</t>
  </si>
  <si>
    <t>Which of the Google cloud offering will be best suited to be used for solutions running Apache Spark and Presto?</t>
  </si>
  <si>
    <t>•Dataproc
•Shielded VMs
•sole-tenant nodes
•Cloud Run</t>
  </si>
  <si>
    <t>Your team is building a data processing application to transform lightweight data on arrival and storing post-transformation data as structured data. Google Cloud sources are expected to trigger the transformations.
Which google cloud service would you use for performing the required extraction of lightweight data?</t>
  </si>
  <si>
    <t>•Cloud Run
•Big Transform
•Cloud Transform
•BigQuery</t>
  </si>
  <si>
    <t>Your organization is awarded a contract to implement an API management solution for open banking. Which of the listed below would be an appropriate fit to be used?</t>
  </si>
  <si>
    <t>•A. Artifact Registry
•B. Apigee API Management
•C. Cloud Monitoring
•D. B and C</t>
  </si>
  <si>
    <t>Which of the Google cloud offering for Virtual Machine offers block storage that is reliable and high performance?</t>
  </si>
  <si>
    <t>•Preemptible VMs
•Cloud storage for Firebase
•Persistent Disk
•Local SSD</t>
  </si>
  <si>
    <t>Your client, a US Govt department, is using Google Cloud Assured Workloads. To comply with compliance, you have set the location of the data.
Which of the statements below with regards to Google Cloud Assured Workload setting data location is true?</t>
  </si>
  <si>
    <t>•The resources remain in the selected Zone.
•The data at rest remains in the selected Zone.
•The data at rest and resources remain in the selected region.
•The data at rest remains in the selected region.</t>
  </si>
  <si>
    <t>Which Google Cloud product would be best suited to serve as a metadata inventory service, enabling customers to have a view of all the GCP and Anthos assets across projects and services?</t>
  </si>
  <si>
    <t>•Cloud Asset Inventory
•Confidential Computing
•Access Transparency &amp; Access Approval
•Binary Authorization</t>
  </si>
  <si>
    <t>Your organization is using Cloud Key Management Service to perform cryptographic operations.
Identify the incorrect statement with regards to Cloud Key Management Service capability.</t>
  </si>
  <si>
    <t>•Using Application compatible third-party software to implement PCI Data Security Standard Compliance
•Performing Application-level encryption on Memory store
•Performing encryption and decryption of data with asymmetric key
•Performing encryption and decryption of data with symmetric key</t>
  </si>
  <si>
    <t>Which of the below listed Google Cloud offerings helps execute builds on Google Cloud Infrastructure?</t>
  </si>
  <si>
    <t>•Cloud Shell
•Cloud Build
•Anthos
•Cloud console</t>
  </si>
  <si>
    <t>You are working on a compliance project that requires you to fetch the certificates on a Linux VM. You are required to connect to the Linux VM on Google cloud.
Which of the below listed is correct with regards to connecting to Compute engine Virtual Machine?</t>
  </si>
  <si>
    <t>•Connect to Linux VM using RDP.
•Connect to Linux VM using SSH.
•Use cloud console to connect to Linux VM.
•Use Direct connect.</t>
  </si>
  <si>
    <t>Google Cloud infrastructure is available globally. The presence of Google Cloud infrastructure is in multiple locations across various continents.
Which of the below continents currently does NOT have Google Cloud infrastructure services available?</t>
  </si>
  <si>
    <t>•North America
•South America
•Europe
•Asia
•Australia
•Africa</t>
  </si>
  <si>
    <t>To ensure the developers ‘code functionality in “Event-Driven Serverless Functions”, which Google Cloud product should a customer opt for?</t>
  </si>
  <si>
    <t>•Cloud Functions
•Cloud Serverless
•Anthos Cluster
•Cloud Foundation toolkit</t>
  </si>
  <si>
    <t>Your customer ‘s organization has decided to move to the cloud. They currently run VMs on-premises but their goal on Google Cloud is to run containers, primarily on Google Kubernetes Engine. They have a lease for their private datacenter for another year that they have already paid for. What could be a strategy they could adopt in migrating?</t>
  </si>
  <si>
    <t>•Lift and Shift
•Improve and Move
•Rip and Replace
•Jump and Ramp</t>
  </si>
  <si>
    <t>You are negotiating SLAs with a customer. You have communicated that there will be a 99.99% (four 9s) availability for the service you are providing. Every aspect of the service is under your control. They want to modify the reliability to 99.999% (five 9s). What do you tell them? (Choose two)</t>
  </si>
  <si>
    <t>•Ask them for the reasonable downtime they are willing to absorb. If it is more than 60 minutes in an entire year, explain how the current SLA meets that requirement.
•Yes, that could be possible. If yes, there will be a significantly higher charge because the effort is significantly higher too.
•Yes, that is possible. There is hardly any difference to provide another 0.009% availability.
•Yes, that is possible, but there will be an additional charge of 9% for the service because that is the additional effort required.</t>
  </si>
  <si>
    <t>You are working with a government agency. A web application serves users of the country. It allows citizens to receive certain services on providing their national identity. Citizens have complained that they are seeing delays in web page loading compared to before. On investigating, they are seeing a lot of spurious traffic coming in from a few IPs which they have identified is foreign. What should they do?</t>
  </si>
  <si>
    <t>•Setup Cloud NAT and remove all the internal IPs and replace it with a single public IP.
•Setup Firewall rules to allow access only to the IPs from within the country.
•Setup Cloud Armor and add the malicious IPs to the deny list.
•Setup Firewall rules to deny access to the malicious IPs</t>
  </si>
  <si>
    <t>A customer has come to you with a specific request. They are working on some data that is extremely sensitive. They are concerned about potential malware or exploits at the time of processing.
What can they do about it?</t>
  </si>
  <si>
    <t>•Enable the confidential computing option when provisioning the VMs.
•Use a hardened OS when provision the VMs.
•They do not need to do anything - data is encrypted on Google Cloud by default while in transit or at rest.
•Use Customer Supplied Encryption keys to encrypt the data instead of the default encryption provided by Google.</t>
  </si>
  <si>
    <t>You are required to view the project quota in Google Cloud Console for an entire organization.
Which of the below IAM permission do you need?</t>
  </si>
  <si>
    <t>•resourcemanager.organizations.get
•organizations.resourcemanager.get
•get.resourcemanager.organizations
•get.organizations.resourcemanager</t>
  </si>
  <si>
    <t>Which of the below statements is incorrect with regards to the Compliance Report Manager?</t>
  </si>
  <si>
    <t>•Compliance report Manager provides access to critical compliance resources.
•Compliance report Manager is free except for self-assessment reports.
•Compliance report Manager provides SOC reports and ISO/IEC certificates.
•Customers are required to contact sales representatives seeking permission if sharing confidential resources outside their organization.</t>
  </si>
  <si>
    <t>A customer is migrating their on-premises data analytics solution to Google Cloud. The current solution has a lot of data being read from and written to disk. The performance of this approach has occasionally been a bottleneck for the scale of operations that your customer has. The application is fault tolerant and can withstand machines going down frequently. In moving to Google Cloud, they are asking your advice on any way to improve performance.</t>
  </si>
  <si>
    <t>•Use Local SSDs with the VMs
•Use Cloud Storage which can be a central, scalable storage
•Use Persistent Disks with the VMs
•Use BigQuery which has very fast data access and analysis</t>
  </si>
  <si>
    <t>There are internal compliance requirements which demand that we do not use any APIs or services that are not backed by SLAs. Which of these are acceptable for us? (Choose two)</t>
  </si>
  <si>
    <t>•Early Access, Preview
•Deprecated but ensure that the SLA support period is still valid
•GA
•Alpha, Beta</t>
  </si>
  <si>
    <t>Which of the below listed is the root node of Google Cloud resource hierarchy?</t>
  </si>
  <si>
    <t>•Organization
•Folders
•Projects
•Resources</t>
  </si>
  <si>
    <t>Which developer tool offering from Google Cloud provides an Integrated Development Environment for writing, debugging, and deploying cloud-based applications for VS Code?</t>
  </si>
  <si>
    <t>•Cloud Build
•Cloud Code
•Any of B and C
•Cloud Endpoints</t>
  </si>
  <si>
    <t>An IoT platform is providing services to home security systems. They have more than a million customers, each with many home devices. Burglaries or child safety issues are concerns that the clients’ customers. Therefore, the platform must respond very quickly – in near real time. What could be a typical data pipeline used to support this platform on Google Cloud?</t>
  </si>
  <si>
    <t>•Cloud Pub/Sub, Cloud Dataflow, BigQuery
•Cloud Functions, Cloud Dataproc, BigQuery
•Cloud Pub/Sub, Cloud Dataflow, Data Studio
•Cloud Functions, Cloud Dataproc, Looker</t>
  </si>
  <si>
    <t>Amongst the below listed, which of the TWO are NOT Global Google Cloud resources?</t>
  </si>
  <si>
    <t>•Preconfigured disk images
•Disk snapshots
•Networks
•Static External IP addresses
•VM instances</t>
  </si>
  <si>
    <t>A customer has new applications to build that must handle both batch data and streaming data. Which product should they choose?</t>
  </si>
  <si>
    <t>•Data Fusion
•Dataproc
•Dataflow
•Dataprep</t>
  </si>
  <si>
    <t>Which of the listed below is not a Google Product Launch stage?</t>
  </si>
  <si>
    <t>•Preview
•General Availability
•Public Availability
•Beta</t>
  </si>
  <si>
    <t>You are managing a project for a start-up that is working on developing a product to be used for self-driving cars. The edge devices will collect the data on the cars, and analysis on the ingested real-time data needs to be performed at high speed. The performed analysis will track driver behavior.
Which of the below database offering from Google Cloud would you prefer to use in this solution?</t>
  </si>
  <si>
    <t>•Cloud Bigtable
•Firestore
•Cloud Spanner
•Data stream</t>
  </si>
  <si>
    <t>A fully- managed database service offering from Google, Cloud SQL, helps customers set up relational databases on Google Cloud Platform and maintain, manage, and administer the same.
Which of the below-listed databases cannot be used with Cloud SQL?</t>
  </si>
  <si>
    <t>•MySQL
•PostgreSQL
•SQL Server
•Oracle</t>
  </si>
  <si>
    <t>A customer deploys an application to App Engine and needs to check for Open Web Application Security Project (OWASP) vulnerabilities. Which service should be used to accomplish this?</t>
  </si>
  <si>
    <t>•Binary Authorization?
•Forseti Security
•Cloud Armor?
•Cloud Security Scanner?</t>
  </si>
  <si>
    <t>Which developer tool offering from Google Cloud will help you centrally store artifacts and secure your container software supply chain?</t>
  </si>
  <si>
    <t>•Container Registry
•Cloud Code
•Artifact Registry
•Cloud Source Repositories</t>
  </si>
  <si>
    <t>What cloud service model would you want to select if you want to solve a particular business problem by providing CRM services in the cloud to your enterprises?</t>
  </si>
  <si>
    <t xml:space="preserve">•IaaS
•PaaS
•SaaS
•FaaS
</t>
  </si>
  <si>
    <t>The government has mandated that companies in a particular section of the healthcare must retain all the data they collect for a period of 10 years in case an audit needs to be done. Your client, who is in that industry, needs to follow regulations. In addition, your client wants to do analysis on the data quite frequently in the first year. They also do not want to be liable for any data beyond year 10. What would recommend for your customer?</t>
  </si>
  <si>
    <t>Your company has requirement to run manual tests on their web products for UX research before it is released to end customers. The people who will do the tests are external to the company. They will either use their own Gmail id or be given temporary email ids using the applications and recording their inputs in another app. The UX testing is done in the last week of the month. Each month the UX testers could be different. How should the IT team manage the users?</t>
  </si>
  <si>
    <t>•Since the app is anyways going to be public, create permanent credentials for the UX testers that they can conveniently use each time.
•Create a Group with the permissions required to do the test and record their inputs. When users arrive each week, add them to the group and after the testing period, remove them from the group.
•Temporarily remove the login requirements on the applications, which will make it easy for the UX testers to work with the app.
•It would be a security issue to have users come and go. Recommend that the testers be permanently hired to plug the vulnerability issue.</t>
  </si>
  <si>
    <t>You are creating a small tool that will convert comma separated files to tab separated files. These will be used to process files submitted by vendors. Sometimes they send it as CSVs and sometimes as TSVs. This tool will help make it consistent for downstream systems. The tool is independent and does not have to remember any information of previously converted files. Which compute options on Google Could be most appropriate for this?</t>
  </si>
  <si>
    <t>•Cloud Functions or Cloud Run.
•App Engine Standard or App Engine Flex.
•Compute Engine or Kubernetes Engine
•Anthos or GKE</t>
  </si>
  <si>
    <t>One of your clients is in the retail sector. They have a small team supporting their operations and a small development team taking care of application development. They have heard of the benefits of machine learning, but they do not have the capacity to hire data scientists or the work to retain them. They have a team of analyst who work primarily on BigQuery and know how to run SQL queries. They want to be able to get into the new age of machine learning and artificial intelligence. What options are available to run on Google Cloud?</t>
  </si>
  <si>
    <t>•Use the popular open-source libraries SciPy and NumPy to create machine learning models.
•Integrate the Cloud Vision API and the Cloud Speech API create a custom model that will suit the retail sector.
•Use the Unified AI Platform to create a custom TensorFlow model.
•Use BigQuery ML to create machine learning models using SQL queries.</t>
  </si>
  <si>
    <t xml:space="preserve">Your startup is a social trading platform that brokers used goods between buyers and sellers. This platform is a yard sale as a service. On the platform, buyers can photograph individual items or groups of items and classify these products. Which of the following is the best solution for classifying products? </t>
  </si>
  <si>
    <t xml:space="preserve"> A) AI Platform
 B) TensorFlow
 C) Vertex AI
 D) Vision AI</t>
  </si>
  <si>
    <t xml:space="preserve">A company is designing an application and wants to save money on new machine purchases, underutilized machines, and capacity planning. There is no hardware or software to purchase, and maintenance must be done by your service provider. The process should be cheap.
Which of the following meets this requirement? </t>
  </si>
  <si>
    <t>A) Private cloud
 B) Public cloud
 C) Microservices
 D) Containers</t>
  </si>
  <si>
    <t>An organization migrated its on-premises, mission-critical workloads to Compute Engine. Each time you roll out a deployment, you must wait for the virtual machine operating system to boot. Organizations should keep this startup time as short as possible.
Which cloud service meets the requirement?</t>
  </si>
  <si>
    <t xml:space="preserve"> A) Google Kubernetes Engine
 B) Cloud Functions
 C) Cloud Run
 D) Container Optimized OS
 E) App Engine
 F) Google Build</t>
  </si>
  <si>
    <t>VPs of large companies are trying to convince management of the cost-saving benefits of moving on-premises workloads to the cloud. Which of the following is characteristic of OPEX? (Choose two)</t>
  </si>
  <si>
    <t xml:space="preserve"> A) You pay based on usage
 B) You can stop paying for on-premises licenses
 C) You pay a single time cost for hardware
 D) The cloud service provider is responsible for everything</t>
  </si>
  <si>
    <t>You are the team leader of a development project. A new employee is added and requires a user role that spans multiple projects.
At what level in the Google resource hierarchy should this role be assigned?</t>
  </si>
  <si>
    <t>A) Folder
 B) Project
 C) Organization
 D) Resource</t>
  </si>
  <si>
    <t>Your company wants to manage applications by running containers and other workloads consistently across on-premises data centers and multiple public clouds.
Which Google Cloud service can help you achieve this goal?</t>
  </si>
  <si>
    <t xml:space="preserve"> A) Anthos
 B) Transfer Appliance Service
 C) Compute Engine
 D) Cloud VPN</t>
  </si>
  <si>
    <t xml:space="preserve">Your organization is considering adopting cloud services but has concerns about Google Cloud's regulatory compliance. Audit documents performed by third parties should be downloaded and presented to key stakeholders.
Which satisfies this condition? </t>
  </si>
  <si>
    <t>A) Compliance Reports Manager
 B) Security Command Center
 C) Assured Workloads
 D) Beyond Corp</t>
  </si>
  <si>
    <t>Your organization has asked you to ensure that all current and future virtual machines do not have external internet access.
How should organizational policies be configured to meet this requirement?</t>
  </si>
  <si>
    <t xml:space="preserve"> A) Apply to the Root Node
 B) Apply to all Cloud Compute instances
 C) Apply to all Projects
 D) Apply to all Folders</t>
  </si>
  <si>
    <t>Migrate virtual machines from your on-premises environment to GCP. I want to experiment with the migrated VMs and try them out before putting them into production in case something goes wrong.
Which option meets this requirement?</t>
  </si>
  <si>
    <t xml:space="preserve"> A) Migrate for Anthos
 B) Cloud Run
 C) Migrate for Compute Engine Test Clones
 D) Migration waves Runbook</t>
  </si>
  <si>
    <t xml:space="preserve">Organizations have large amounts of sensitive data that they want to analyze using cloud services. I'm looking for a cloud networking solution to securely connect to my Virtual Private Cloud (VPC). This method should be low cost and the connection does not require low latency and high availability.
Which cloud networking solution meets your requirements for securely connecting to a Virtual Private Cloud (VPC)? </t>
  </si>
  <si>
    <t>A) Cloud VPN
 B) Partner Interconnect
 C) Anthos
 D) Dedicated Interconnect</t>
  </si>
  <si>
    <t>Which of the following is the responsibility of the cloud service provider under the shared responsibility model? (Choose 2)</t>
  </si>
  <si>
    <t xml:space="preserve"> A) Physical datacenter
 B) Hardware patching
 C) Application patching
 D) Infrastructure architecture</t>
  </si>
  <si>
    <t>Your company has three Google Cloud projects. They are tasked with ensuring that everyone has a common policy. Which of the following methods causes the fewest errors during setup?</t>
  </si>
  <si>
    <t xml:space="preserve"> A) Create a policy for each individual project
 B) Add all three projects into a project, and define the policies on the resources
 C) Add all three projects into a folder, and define the policies on the folder
 D) Add all three projects into a resource, and define the policies on the resources</t>
  </si>
  <si>
    <t>You are a mobile gaming company and need to process real-time game metrics to analyze business intelligence. Log metrics are stored in Cloud Storage buckets collected by Cloud Logging. You need a service that can process your data so that it can be analyzed by BigQuery. Which service is best suited to process logs and generate aggregated metrics for analysis?</t>
  </si>
  <si>
    <t xml:space="preserve"> A) Cloud SQL
 B) Dataprep
 C) Data Proc
 D) Dataflow
 </t>
  </si>
  <si>
    <t>What security principle does an organization gain upon utilizing Identity and Access Management (IAM)?</t>
  </si>
  <si>
    <t xml:space="preserve"> A) Integrity
 B) Availability
 C) Confidentiality
 D) Least Privilege</t>
  </si>
  <si>
    <t>Which Google cloud offering is best suitable for Apache Spark and Presto solutions?</t>
  </si>
  <si>
    <t xml:space="preserve"> A) Cloud Run
 B) Google Kubernetes Engine
 C) Dataproc
 D) Dataprep</t>
  </si>
  <si>
    <t>An organization has virtual machines running on-premises that are scheduled for migration to the cloud.
Which is the right choice for this migration?</t>
  </si>
  <si>
    <t xml:space="preserve"> A) Migrate for Anthos
 B) Migration waves
 C) Migrate for Compute Engine
 D) Google Cloud VMWare Engine</t>
  </si>
  <si>
    <t>BigQuery has terabytes of data. My organization asked me to use machine learning to analyze their data.
Which option would be ideal in this scenario?</t>
  </si>
  <si>
    <t xml:space="preserve"> A) Data Fusion
 B) Vertex AI
 C) Dataproc
 D) BigQuery ML</t>
  </si>
  <si>
    <t xml:space="preserve">A gaming company will be releasing a new sports title next week and expects to receive a lot of traffic in the first quarter. It is important that read latency is very low. Which data memory is best for this application? </t>
  </si>
  <si>
    <t>A) Cloud Storage
 B) Cloud Big Table
 C) Firestore
 D) BigQuery</t>
  </si>
  <si>
    <t>Your company has many mobile workers using corporate devices such as laptops, tablets, and phones to serve customers in offices and public places. Concerned about our overall security posture, our IT department asked how we could use Google Cloud to remotely manage these devices through our company's Active Directory servers.
Which Google Cloud service is suitable for this scenario?</t>
  </si>
  <si>
    <t>A) Cloud Identity
 B) Google Cloud Directory Sync
 C) Managed Microsoft AD
 D) Identity and Access Management (IAM)</t>
  </si>
  <si>
    <t>An organization has virtual machines running VMware-based applications in an on-premises environment. The company is planning a lift-and-shift migration to Google Cloud.
Which satisfies this condition?</t>
  </si>
  <si>
    <t xml:space="preserve"> A) Migrate for Anthos
 B) Google Cloud VMWare Engine
 C) Migration waves Runbook
 D) Lift-and-Shift Import Service (LASIS)</t>
  </si>
  <si>
    <t>An organization has a Lightweight Directory Access Protocol (LDAP) server that wants to allow users to access Google Cloud resources. If an LDAP user is deleted, access to Google Cloud should also be deleted.
Which service will meet this requirement?</t>
  </si>
  <si>
    <t xml:space="preserve"> A) Identity-Aware-Proxy
 B) Cloud Identity
 C) Beyond Corp
 D) Google Cloud Directory Sync</t>
  </si>
  <si>
    <t>You are a developer working for an established organization building its first B2C (Business-to-Consumer) web application. There is uncertainty about the popularity of this new web application. They are called upon to ensure that operating costs are zero.
Please select two Google-provided services as viable options for meeting the requirement. (Select 2)</t>
  </si>
  <si>
    <t>A) Firebase
 B) Pub/Sub
 C) Cloud Run
 D) Cloud Build</t>
  </si>
  <si>
    <t>Your team plans to use Migrate for Anthos and GKE for an application modernization project.
Which of the following tasks cannot be performed with Migrate for Anthos and GKE?</t>
  </si>
  <si>
    <t xml:space="preserve"> A) Migration of apps based on VM to Compute Engine
 B) Migration of Linux workloads to containers
 C) Migration of Microsoft IIS web applications to Windows containers on GKE
 D) Extraction of application specific elements from VMs</t>
  </si>
  <si>
    <t>You are a developer startup developing a new food delivery service for popular eat-in and fast-food restaurants. A key element of the design is to see real-time updates as they are added or modified in the database. This ensures that customers and drivers know when their groceries are ready for pickup and that the groceries are on their way to their destination.
Which Google service best meets these requirements?</t>
  </si>
  <si>
    <t xml:space="preserve"> A) Pub/Sub
 B) Cloud Storage
 C) Firestore
 D) Dataflow
 E) Cloud Tasks</t>
  </si>
  <si>
    <t>You are tasked with moving on-premises data from your network to a Virtual Private Cloud (VPC) network on GCP. The send method requires full control over connectivity, high availability, and 10 Gbps pipes. Cost is irrelevant.
Which of the following methods meets your requirements?</t>
  </si>
  <si>
    <t>A) Cloud VPN
 B) Cloud Dedicated Interconnect
 C) Cloud Partner Interconnect
 D) Direct Peering</t>
  </si>
  <si>
    <t>An organization is moving to Google Cloud and has legacy PHP applications running on Windows 2012 servers. This legacy application was designed for internal business purposes and is not widely used but cannot be eliminated due to critical business functions. The company wants to eliminate the cost of Windows licensing and wants to keep costs as close to zero as possible while maintaining complete control.
Which compute service is best for your application?</t>
  </si>
  <si>
    <t xml:space="preserve"> A) Cloud Functions
 B) Cloud Run
 C) Compute Engine
 D) Google Kubernetes Engines (GKE)</t>
  </si>
  <si>
    <t>You have created a continuous delivery pipeline that builds the latest version container image of your web application. This image should be stored in Google Cloud and should support multi-region or regional repositories. Which service would you use?</t>
  </si>
  <si>
    <t xml:space="preserve"> A) Containers on Compute Engine
 B) Artifact Registry
 C) Container Registry
 D) Cloud Storage</t>
  </si>
  <si>
    <t>Your organization offers a data visualization service that allows users to upload multiple archives of spreadsheets.
Processing takes an average of 1 hour and needs to use a data processing job of 5 hours or less to generate and email a PDF service contract report for customers (one-time use).
What would be the cheapest computing solution?</t>
  </si>
  <si>
    <t>A) Committed use discounts
 B) Sustained use discounts
 C) On-demand pricing
 D) Preemptible Virtual Machines</t>
  </si>
  <si>
    <t>I have multiple virtual machines in a resource group. Resources must have permission to access BigQuery. How can we grant permissions to the resources to access BigQuery?</t>
  </si>
  <si>
    <t xml:space="preserve"> A) Add the BigQuery policy
 B) Create Compute Engine resource
 C) Create a resource group and add the VMs
 D) Create a Service Account and grant the permissions to the resources (e.g., VMs)</t>
  </si>
  <si>
    <t xml:space="preserve"> Your organization is a mobile game company developing a sequel to the popular game Snappy Fish. The development team wants to avoid the scaling issues that the original title had, but still use a SQL-like database so that he can ship his second title globally within the next quarter. want to be. It was estimated that the planned marketing push could exceed 100,000 reads and writes per second.
Which database solution is best for your application?</t>
  </si>
  <si>
    <t xml:space="preserve"> A) Firestore
 B) Cloud Spanner
 C) BigQuery
 D) Cloud SQL</t>
  </si>
  <si>
    <t>Your organization uses Google Cloud and needs to add an accountant to be able to download all possible invoices for year-end tax purposes.
Which accounting function does your company use to provide the required functionality?</t>
  </si>
  <si>
    <t>A) Individual Payments Profile
 B) Self-Service Cloud Billing Account
 C) Invoiced Cloud Billing Account
 D) Business Payments Profile</t>
  </si>
  <si>
    <t>What level of the Google resource hierarchy is required to form the foundation for using service-level resources such as Compute Engine virtual machines (VMs) and enabling services, APIs, and IAM permissions?</t>
  </si>
  <si>
    <t xml:space="preserve"> A) Resources
 B) Organization
 C) Projects
 D) Folders</t>
  </si>
  <si>
    <t>Your organization has collected a large amount of scientific data on the reproductive cycle of molluscs and would like to make it available for download by the scientific community. Your organization will be happy to share this scientific data if there are no initial costs associated with downloading it.
Which cloud service meets this requirement?</t>
  </si>
  <si>
    <t xml:space="preserve"> A) Cloud Storage Nearline Storage
 B) Cloud Storage Requester Pays
 C) Cloud Storage Coldline Storage
 D) Cloud Storage Signed URLs</t>
  </si>
  <si>
    <t>An organization has virtual machines running on-premises and scheduled for migration to the cloud. During the migration process, we also want to containerize our workloads.
Which of the following options is suitable for this migration?</t>
  </si>
  <si>
    <t xml:space="preserve"> A) Migrate for Compute Engine
 B) Cloud Sprint
 C) Migrate for Anthos
 D) Database Migration Service</t>
  </si>
  <si>
    <t>An organization has a large amount of data in Amazon S3 and wants to move that data to Google Cloud so it can be visualized in Looker.
Which Google Cloud service meets the requirement?</t>
  </si>
  <si>
    <t xml:space="preserve"> A) Storage Transfer Service
 B) Transfer Appliance Service
 C) Cloud Storage
 D) BigQuery</t>
  </si>
  <si>
    <t>Your organization has unreliable open-source computing workloads on Compute Engine and wants to ensure high availability but requires latency of around 10ms.
Which of the following availability architectures best fits this scenario?</t>
  </si>
  <si>
    <t xml:space="preserve"> A) Multiple regions, multiple zones
 B) Multiple regions, single zone
 C) One region, multiple zones
 D) Single Region, single zone</t>
  </si>
  <si>
    <t>A company is working on a project that needs to capture user interactions from an end-user app and server events from many clients simultaneously.
Which service best fits your requirements?</t>
  </si>
  <si>
    <t>A) Dataflow
 B) Firestore
 C) Pub/Sub
 D) Firebase</t>
  </si>
  <si>
    <t>An organization has created an ecommerce website. What data on this website would be considered structured data?</t>
  </si>
  <si>
    <t>A) Product ratings score
 B) Product reviews
 C) Product photographs
 D) Product descriptions</t>
  </si>
  <si>
    <t>They are a mobile gaming company currently developing mobile gaming applications. You should store 3 KB of deinterleaved structured data representing the player's profile. This data is real-time and frequently accessed. Which storage solution will meet this requirement?</t>
  </si>
  <si>
    <t xml:space="preserve"> A) BigQuery
 B) Cloud Storage
 C) Cloud Big Table
 D) Firestore</t>
  </si>
  <si>
    <t>You are developing a new social platform on a custom Linux container. The web application is currently in private beta, and we need to iterate features quickly to ensure frequent deployments. The private beta user base is distributed around the world, so the app will be in use 24 hours a day. I want full control over the service. Which two services are viable options for completing this task? (Choose 2)</t>
  </si>
  <si>
    <t xml:space="preserve"> A) App Engine Standard
 B) Google Kubernetes Engine
 C) App Engine Flexible
 D) Cloud Run
 E) Cloud Run for Anthos</t>
  </si>
  <si>
    <t>A retail store has discovered a cost-effective solution for creating self-service kiosks. They can use existing check-out hardware and purchase a virtual customer service application. Why do they also need an API?</t>
  </si>
  <si>
    <t xml:space="preserve"> A) To update the check-out hardware remotely.
 B) To migrate all customer data for disaster recovery.
 C) To connect the new application with the legacy system.
 D) To connect the check-out hardware to the public cloud.</t>
  </si>
  <si>
    <t>An organization with a GCP account has 50 TB of data residing on their local storage and they want to quickly transfer the data to Google Cloud for analysis.
Which service can the organization use to meet this requirement?</t>
  </si>
  <si>
    <t xml:space="preserve"> A) Cloud Storage
 B) Storage Transfer Service
 C) Dataproc
 D) Transfer Appliance Service</t>
  </si>
  <si>
    <t>A company has mobile employees who frequently meet customers in offices and public places. Your organization is concerned that Looker's internal corporate data visualizations should only be accessible from cooperating devices when accessed within the corporate office.
Which security service allows for limiting access in this scenario?</t>
  </si>
  <si>
    <t xml:space="preserve"> A) Cloud Identity
 B) IAM
 C) Organization Policy Service
 D) Beyond Corp and Identity-Aware Proxy</t>
  </si>
  <si>
    <t>A video game organization has invested in cloud technology to generate insights from user behaviors. They want to ensure recommendations of games are aligned to players' interests. What may have prompted this business decision?</t>
  </si>
  <si>
    <t xml:space="preserve"> A) Customers expect a personalized experience
 B) Employees expect source code changes to be deployed faster.
 C) Employees expect more predictable data management spending.
 D) Customers expect faster time to market for games.</t>
  </si>
  <si>
    <t>A company is looking to increase sales by using cloud computing services. The company wants to use an application managed by a third party, so they don't have to worry about configuring servers or manually updating them.
Which of the following cloud computing services is most appropriate for this scenario?</t>
  </si>
  <si>
    <t>A) Software as a Service (SaaS)
 B) Infrastructure as a Service (IaaS)
 C) Function as a Service (FaaS)
 D) Platform as a Service (PaaS)</t>
  </si>
  <si>
    <t>Your organization has customer data on-premises but wants to leverage the storage security and durability of the cloud. The data contains personally identifiable information (PII), and the organization wants her PII to be anonymized through masking to protect this information.
Which service provides this protection?</t>
  </si>
  <si>
    <t>A) Beyond Corp
 B) HIPAA Compliance Program
 C) Cloud Storage
 D) Cloud Data Loss Prevention</t>
  </si>
  <si>
    <t>Your company's employees pay for GCP projects with personal credit cards. Your credit card will be debited by the finance department at the end of each month. The management team has decided to consolidate all projects into her single billing account.
Which of the following approaches is the best solution?</t>
  </si>
  <si>
    <t xml:space="preserve"> A) Navigate to the Resource Manage section of the GCP Console and move all projects to the root Organization.
 B) No change is needed, this method is the best approach
 C) Create a support ticket with Google Support to handle the credit card information
 D) Create a new billing account and link all the projects together</t>
  </si>
  <si>
    <t>Your organization has migrated workloads from an on-premises environment to Google Cloud Compute Engine. We've been running the workload for 9 months and the capacity utilization hasn't changed, so it's unlikely we'll see more capacity anytime soon.
What is the cheapest solution?</t>
  </si>
  <si>
    <t xml:space="preserve"> A) Committed use discounts
 B) On-demand pricing
 C) Sustained use discounts
 D) Preemptive VMs</t>
  </si>
  <si>
    <t>You are the team leader tasked with developing an application. Efficient workflows must be streamlined for multiple developers working on development projects while maintaining great flexibility throughout the process.
Which of the following cloud computing services is best suited for this task?</t>
  </si>
  <si>
    <t>A) Software as a Service (SaaS)
 B) Platform as a Service (PaaS)
 C) Infrastructure as a Service (IaaS)
 D) Function as a Service (FaaS)</t>
  </si>
  <si>
    <t>You are responsible for managing your department's APIs and setting security policies for identity verification, authentication, and access control.
Which Google Cloud service is best suited for this task?</t>
  </si>
  <si>
    <t xml:space="preserve"> A) BigQuery
 B) Apigee
 C) Google Kubernetes Engine
 D) Cloud Functions</t>
  </si>
  <si>
    <t>An organization tracks monthly operating costs on Google Cloud Platform and breaks down the costs by region.
Which integrated cloud billing report is ideal for visualizing regional spending?</t>
  </si>
  <si>
    <t xml:space="preserve"> A) Cost Table Reports
 B) Billing Reports
 C) Cost Breakdown Report
 D) Committed use discounts reports</t>
  </si>
  <si>
    <t>A company is currently developing an application that will run on Google Cloud. They want to ensure that if the application has any issues, it will be tolerant of any downtime.
What is the described requirement?</t>
  </si>
  <si>
    <t>A) Resiliency
 B) Orchestration
 C) Dataflow
 D) Redundancy</t>
  </si>
  <si>
    <t>Which of the following are advantages of adopting a cloud service such as Google Cloud Platform? (Choose 3)</t>
  </si>
  <si>
    <t xml:space="preserve"> A) Near-unlimited scalability
 B) Utilization of Low-Cost Services
 C) High reliability
 D) Every service is supported by Open APIs
 E) The services are completely managed</t>
  </si>
  <si>
    <t>A retail store found a cost-effective solution for setting up self-service kiosks. You can use your existing his POS hardware to purchase a virtual customer service application. Why do we even need an API?</t>
  </si>
  <si>
    <t>A) To update the check-out hardware remotely.
 B) To migrate all customer data for disaster recovery.
 C) To connect the new application with the legacy system.
 D) To connect the check-out hardware to the public cloud.</t>
  </si>
  <si>
    <t>A) Artifact Registry
B) Apigee API Management
C) Cloud Monitoring
D) B and C</t>
  </si>
  <si>
    <t xml:space="preserve">I'm working on a compliance project where I need to get a certificate on my Linux VM. I need to connect to a Linux VM on Google Cloud. Which of the following statements about connecting to Compute Engine virtual machines is correct? </t>
  </si>
  <si>
    <t>A) Connect to Linux VM using RDP.
B) Connect to Linux VM using SSH.
C) Use cloud console to connect to Linux VM.
D) Use Direct connect.</t>
  </si>
  <si>
    <t xml:space="preserve">You are working on proposing solutions to detect unauthorized people entering potential security contractors who want to implement smart solutions in restricted banking areas (such as lockers). Contracts are awarded to the most effective, cost-effective, and least-maintenance Google Cloud-compatible proposals. Which of the following do you recommend? 	 </t>
  </si>
  <si>
    <t>A) Propose to use OpenCV
B) Propose to implement Rekognition
C) Propose to implement Cloud Vision AI
D) Propose to implement triplet loss function trained deep CNN model</t>
  </si>
  <si>
    <t xml:space="preserve">Your company recently signed a contract with a company to develop software for self-driving cars. Your team is tasked with building highly scalable applications on a serverless platform. The company does not want to bear the costs of managing the infrastructure, so it needs full control over the platform. Which Google Cloud service would you recommend? 	 </t>
  </si>
  <si>
    <t>A) Host the application on VM
B) Cloud run
C) Cloud Function
D) Google App Engine</t>
  </si>
  <si>
    <t xml:space="preserve">A company migrated its Oracle workloads to Google Cloud and used Google's bare metal solution for Oracle. Which of the following tasks does the customer not need to manage in the bare metal solution environment? 	 </t>
  </si>
  <si>
    <t>A) Perform upgrade of the software
B) Perform software patching
C) Perform server clusters configuration
D) Perform server configuration</t>
  </si>
  <si>
    <t>You are troubleshooting access denied errors between Compute Engine instances connected to a Shared VPC and BigQuery datasets. The datasets reside in a project protected by a VPC Service Controls perimeter.
What should you do?</t>
  </si>
  <si>
    <t>A)Add the host project containing the Shared VPC to the service perimeter.
B)Add the service project where the Compute Engine instances reside to the service perimeter.
C)Create a service perimeter between the service project where the Compute Engine instances reside and the host project that contains the Shared VPC.
D)Create a perimeter bridge between the service project where the Compute Engine instances reside and the perimeter that contains the protected BigQuery datasets.</t>
  </si>
  <si>
    <t>I am using a Google Cloud service that is currently in the "preview" rollout phase while I am working on an implementation project that is currently in a test environment.
However, I encountered a problem during the implementation and contacted Google for technical support.
What is the processing time for Google to commit to an offer in the "preview" stage of implementation?</t>
  </si>
  <si>
    <t xml:space="preserve">A) 24 hours
B) 72 hours
C) 96 hours
D) No technical support commitments </t>
  </si>
  <si>
    <t xml:space="preserve">Your company has a contract with a cloud provider and uses that provider for storage and virtual machines. Providers share some expectations with their organizations regarding the performance of their services. What kind of contract guarantees a certain level of service, such as "uptime"? </t>
  </si>
  <si>
    <t>A) Interconnection Agreement
B) Service Level Agreement 
C) Warranty
D) Performance Agreement</t>
  </si>
  <si>
    <t>All Google Cloud Platform services are associated with a project that is used to provide what functions? (Select Four)</t>
  </si>
  <si>
    <t xml:space="preserve">A) Enable Services and APIs 
B) Track Resource Usage 
C) Manage Container Deployments
D) Manage DNS Services
E) Enable Billing 
F) Manage Permissions and Credentials </t>
  </si>
  <si>
    <t>What cloud deployment model is generally deployed between organizations such as non-profits, hospitals or even enterprises that share similar requirements or interests?</t>
  </si>
  <si>
    <t xml:space="preserve">A) Hybrid
B) Private
C) Public
D) Community </t>
  </si>
  <si>
    <t>When creating a project in Google Cloud it is important to understand quotas limits of a project. By default, you can create up to _______ networks per project.</t>
  </si>
  <si>
    <t>A) 1
B) 3
C) 5 
D) 9
E) 10</t>
  </si>
  <si>
    <t xml:space="preserve">Customers need to deploy applications on App Engine and scan for Open Web Application Security Project (OWASP) vulnerabilities. Which service should I use for this? </t>
  </si>
  <si>
    <t>A) Cloud Armor
B) Binary Authorization
C) Cloud Security Scanner 
D) Forseti Security</t>
  </si>
  <si>
    <t>Which of the following statements describe the features of a preemptible VM instance? (Select Three)</t>
  </si>
  <si>
    <t>A) Instance is alive for no more than 24 hours 
B) Instance is alive for no more than 12 hours
C) Discounted Significantly 
D) Can use free tier credits
E) Can be pre-empted with a 30 second notice 
F) Can be pre-empted with a 30-minute notice</t>
  </si>
  <si>
    <t xml:space="preserve">What Service is a fully managed real-time messaging service that allows you to send and receive messages between independent applications. </t>
  </si>
  <si>
    <t>A) Cloud Pub-Sub 
B) Cloud Bigtable
C) Cloud Spanner
D) Cloud DNS
E) Cloud Datastore</t>
  </si>
  <si>
    <t>Which of the following NIST Cloud characteristics uses the business model of shared resources in a cloud environment? (Select One)</t>
  </si>
  <si>
    <t>A) Elasticity
B) Availability
C) Multi-Tenancy 
D) Broad Network Access</t>
  </si>
  <si>
    <t xml:space="preserve">Your organization stores sensitive data locally that cannot be transmitted over the public Internet. Data must be processed both on-premises and in the cloud.
What should your organization do? </t>
  </si>
  <si>
    <t>A) Configure Identity-Aware Proxy (IAP) in your Google Cloud VPC network
B) Create a Cloud VPN tunnel between Google Cloud and your data center
C) Order a Partner Interconnect connection with your network provider 
D) Enable Private Google Access in your Google Cloud VPC network</t>
  </si>
  <si>
    <t xml:space="preserve">Your organization creates applications that run on Google Cloud. Building, testing, and regularly deploying software is currently a manual process, and we want to reduce the workload for our team. Your organization wants to automate their build, test, and deployment processes with Google Cloud managed solutions.Which Google Cloud product or feature should your organization use? </t>
  </si>
  <si>
    <t>A) Cloud Scheduler
B) Cloud Code
C) Cloud Build 
D) Cloud Deployment Manager</t>
  </si>
  <si>
    <t xml:space="preserve">Your organization offers a public mobile app and website. I want to move to a Google Cloud-based solution to see and manage user usernames and passwords and control access to various resources based on identity.
Which should your organization choose? </t>
  </si>
  <si>
    <t>A) VPN tunnels
B) Identity Platform. 
C) Compute Engine firewall rules
D) Private Google Access</t>
  </si>
  <si>
    <t xml:space="preserve">You're a senior project manager working on a request for proposal (RFP). The architect has completed the high-level architecture of the proposed solution. Additionally, this proposed solution includes a section detailing how implementations ensure that client applications and data are available if a particular data center is unavailable.
How would you include this section in your RFQ? </t>
  </si>
  <si>
    <t>A) Highlight this as a "Business Continuity Plan." 
B) Highlight this as “Proactive Monitoring.”
C) Highlight this as a “Continuous Improvement Plan.”
D) Highlight this as an “Automation” section.</t>
  </si>
  <si>
    <t>Which of the below features of Pub/Sub allows offline examination and debugging of messages to ensure no-delay processing of other messages?</t>
  </si>
  <si>
    <t>A) Exactly once processing
B) Seek and replay
C) Dead Letter topics  
D) Filtering</t>
  </si>
  <si>
    <t>Which Google Cloud product helps customers
- Search and analyze log files through query statements?
- Use Public Write APIs to write custom logs from on-premises?
- Set alerts for notifying when a specific message appears in logs?</t>
  </si>
  <si>
    <t>A) Cloud Logging  
B) Cloud Debugger
C) Cloud Trace
D) Cloud Monitoring</t>
  </si>
  <si>
    <t>To ensure the developers’ code functionality in “Event-Driven Serverless Functions”, which Google Cloud product should a customer opt for?</t>
  </si>
  <si>
    <t>A) Cloud Functions  
B) Cloud Serverless
C) Anthos Cluster
D) Cloud Foundation toolkit</t>
  </si>
  <si>
    <t>Which Google Cloud AI product helps classify unstructured text and sentiment analysis?</t>
  </si>
  <si>
    <t>A) Vertex AI
B) Cloud Translation
C) Natural Language AI   
D) Dialog flow</t>
  </si>
  <si>
    <t xml:space="preserve">Which Google Cloud product is best suited as a metadata inventory service that allows customers to view all GCP and Anthos assets across projects and services? </t>
  </si>
  <si>
    <t>A) Access Transparency &amp; Access Approval
B) Binary Authorization
C) Cloud Asset Inventory  
D) Confidential Computing</t>
  </si>
  <si>
    <t>Which of the resources listed below is an ideal choice for a Persistent Disk snapshot?
(Choose 2)</t>
  </si>
  <si>
    <t>A) Single disk backup  
B) Differential backup  
C) Multiple disk backup
D) VM Instance configuration
E) Instance cloning and replication</t>
  </si>
  <si>
    <t>Which of the below disk types is not backed by Solid State Drives (SSD)?</t>
  </si>
  <si>
    <t>A) Standard persistent disks (pd-standard)  
B) Balanced persistent disks (pd-balanced)
C) SSD persistent disks (pd-ssd)
D) Extreme persistent disks (pd-extreme)</t>
  </si>
  <si>
    <t>Your client, a newly formed startup company, wants to choose the most affordable customer service plan that offers phone support for billing issues.
Which support plan would you propose to your customer to ensure that the proposed plan is the most cost effective?</t>
  </si>
  <si>
    <t>A) Basic Support  
B) Standard Support
C) Enhanced Support
D) Premium Support</t>
  </si>
  <si>
    <t>While creating a Support Case and describing the issue, which of the below problem types would you select for ‘momentary problems?</t>
  </si>
  <si>
    <t>A) Intermittent 
B) Transient
C) Consistent
D) Recurring</t>
  </si>
  <si>
    <t xml:space="preserve">Your organization has opted for enhanced support services. I created a support case. The status of the support case is "Ongoing Google Engineering". What does
support case status 'Google engineering in progress' mean? </t>
  </si>
  <si>
    <t>A) The case is assigned to one of Google’s cloud engineers.
B) The support case is being worked upon by Google Cloud Customer care engineers.
C) The support case is being investigated by Google product engineers. 
D) The support case is being investigated by another Google engineer team.</t>
  </si>
  <si>
    <t>How many parent(s) can one resource have?</t>
  </si>
  <si>
    <t>A) 1 
B) 2
C) 3 
D) Depends on the resource type.</t>
  </si>
  <si>
    <t xml:space="preserve">A new team member has joined the project. You need to grant permission to access some Google Cloud resources through IAM.
How do you grant new team members permissions to the Google Cloud resources they need? </t>
  </si>
  <si>
    <t>A) Directly grant the permissions to access the resources as required.
B) Grant role to the team member to access the resources as required. 
C) Grant IAM policy to the team member to access the resources as required.
D) Give pre-authenticated URLs so that the new team member can access the required resources.</t>
  </si>
  <si>
    <t>Which of the below statements about Google Cloud resources is correct?</t>
  </si>
  <si>
    <t>A) Static external IP addresses are Zone specific resources.
B) Disk snapshots are Region-specific resources.
C) Any Google Cloud resource that is being used, must necessarily belong to a project. 
D) VM instances are Global.</t>
  </si>
  <si>
    <t>Crowdsourcing platforms look forward to hosting their applications and services on Google Cloud. Prior to onboarding applications and services on Google Cloud, they are willing to estimate the total cost of running their workloads on Google Cloud.</t>
  </si>
  <si>
    <t>A) Browse Pricing list for Individual service.
B) Use Pricing Calculator. 
C) Contact Google Support.
D) Contact Your Google Account Manager.</t>
  </si>
  <si>
    <t>Which of the below could be implemented for fine-grained management and cost allocation using organizations in Google cloud?</t>
  </si>
  <si>
    <t xml:space="preserve"> A) Billing access control
B) Quotas
C) Resource hierarchy 
D) Budgets</t>
  </si>
  <si>
    <t>Which of the Google cloud offerings for Virtual Machine offers block storage that is reliable and high performance?</t>
  </si>
  <si>
    <t xml:space="preserve">A) Preemptible VMs.
B) Cloud storage for Firebase.
C) Local SSD.
D) Persistent Disk. </t>
  </si>
  <si>
    <t xml:space="preserve">As part of the workload, one VM instance runs SQL server and another VM is used as the license manager. Given the importance of SQL Server and the license manager, you should ensure that these instances run indefinitely and are not deleted.
How can I protect these VMs from being deleted? </t>
  </si>
  <si>
    <t>A) Enable “delete protection” feature. 
B) Enable “no delete” feature.
C) Enable “restrict delete” feature.
D) Enable “run continuous” feature.</t>
  </si>
  <si>
    <t>Which of the below is a Google Cloud PaaS product offering?</t>
  </si>
  <si>
    <t>A) Google Workspace
B) Google App Engine 
C) Google Compute Engine
D) Persistent Disk</t>
  </si>
  <si>
    <t>Which Cloud Computing models require customers to own Operating System patching?</t>
  </si>
  <si>
    <t>A) IaaS (Infrastructure as a Service) 
B) PaaS (Platform as a Service)
C) SaaS (Software as a Service)
D) FSaaS (Filesystem as a Service)</t>
  </si>
  <si>
    <t xml:space="preserve">Startups working on self-driving car applications need to collect data from vehicles on the road.
Which cloud provider can help organizations transfer data from vehicles currently in motion for data collection? </t>
  </si>
  <si>
    <t>A) Machine Learning product offering
B) IoT product offering 
C) Data Analytics product offering
D) Storage product offering</t>
  </si>
  <si>
    <t>Which of the following are the current options for paid support in GCP? (Select Three)</t>
  </si>
  <si>
    <t>A) Standard 
B) Enhanced 
C) Premium 
D) Role
E) Premier</t>
  </si>
  <si>
    <t>You are looking for a one stop reference page for GCP support. What Page would you select?</t>
  </si>
  <si>
    <t>A) Compliance Hub.
B) Support Hub. 
C) Google Cloud Platform Status.
D) Pricing Page.</t>
  </si>
  <si>
    <t>GCP provides three main compliance resource webpages. What are they? (Select Three)</t>
  </si>
  <si>
    <t>A) Support Hub
B) Compliance Reports Manager 
C) GDPR Home Page 
D) Compliance Offerings 
E) TechCentral
F) Billing</t>
  </si>
  <si>
    <t xml:space="preserve">A) Sustained-Use 
B) Committed-Use 
C) Spot Instances
D) Military Discounts
E) Preemptible VMs </t>
  </si>
  <si>
    <t xml:space="preserve">A customer asked about migrating to Google Cloud. Customers want to migrate data from on-premises as soon as possible. They don't have the budget to rewrite code and want the most direct route. Which migration option should I suggest to the customer? </t>
  </si>
  <si>
    <t>A) Lift and Shift 
B) Improve and Move
C) Rip and Replace
D) None, since the customer is not cloud native ready.</t>
  </si>
  <si>
    <t xml:space="preserve">You are working with a financial giant that wants to launch a public cloud. His IT advisory group at the company has indicated that it intends to operate the cloud infrastructure exclusively for the company and host it internally.
Which of the following options is the correct choice for your organization? </t>
  </si>
  <si>
    <t>A) Public Cloud
B) Private Cloud 
C) Hybrid Cloud
D) Any of the above</t>
  </si>
  <si>
    <t xml:space="preserve">App Engine was deployed on a customer's GCP cloud deployment. A customer wants to learn more about the benefits of App Engine Flexible.
What are the benefits of App Engine Flexible? (Choose 2) </t>
  </si>
  <si>
    <t>A) Supports autoscaling 
B) Supports Docker containers  
C) Supports mainframe connectivity
D) Source code is written in specific versions of the supported programming languages only</t>
  </si>
  <si>
    <t>Cloud Data Loss Prevention (DLP) is a fully managed service designed to help discover, classify, and protect the most sensitive data. DLP provides three key features (Select Three)</t>
  </si>
  <si>
    <t xml:space="preserve">A) Classification 
B) De-identification  
C) De-classification
D) Reinspection
E) Inspection </t>
  </si>
  <si>
    <t xml:space="preserve">The manager wants to restrict communication from all virtual machines with internet access. On a resource in another network. Alternatively, use resources outside of Compute Engine. Various teams will create new folders and projects soon.
How can I prevent all virtual machines from having external IP addresses? </t>
  </si>
  <si>
    <t>A) Define an organization policy at the root organization node to restrict virtual machine instances from having an external IP address 
B) Define an organization policy on all existing folders to define a constraint to restrict virtual machine instances from having an external IP address
C) Define an organization policy on all existing projects to restrict virtual machine instances from having an external IP address
D) Communicate with the different teams and agree that each time a virtual machine is created, it must be configured without an external IP address</t>
  </si>
  <si>
    <t xml:space="preserve">What issues can arise when organizations integrate third-party systems into their Cloud infrastructure? </t>
  </si>
  <si>
    <t>A) Without sufficient security measures and regular checks, unsecured third-party systems can pose a threat to data security 
B) Third-party systems are less capable of addressing an organization's security requirements
C) Over-reliance on third-party systems limits an organization's potential for innovation.
D) Third-party systems may not be powerful enough to run many critical business applications.</t>
  </si>
  <si>
    <t>Compute Engine provides machine type recommendations to help you optimize the resource utilization of your virtual machine (VM) instances. What is this capability called?</t>
  </si>
  <si>
    <t>A) Recommendation Engine
B) Best Practice Wizard
C) Rightsizing Recommendations 
D) App Engine
E) None of the above</t>
  </si>
  <si>
    <t>Organizations use Active Directory to authenticate users. Once the Active Directory account is terminated, the user's access to her Google account should be removed.
How should an organization meet this requirement?</t>
  </si>
  <si>
    <t xml:space="preserve">A) Configure two-factor authentication in the Google domain
B) Remove the Google account from all IAM policies
C) Configure Beyond Corp and Identity-Aware Proxy in the Google domain
D) Configure single sign-on in the Google domain </t>
  </si>
  <si>
    <t>How does a least privilege resource access model contribute to cloud security?</t>
  </si>
  <si>
    <t>A) Only managers and other senior employees have cloud resource access.
B) Employees only have access to the cloud resources necessary for their job. 
C) Employees may only access on-premises software with special permission.
D) Google is responsible for determining access to cloud resources.</t>
  </si>
  <si>
    <t>Your organization needs to use machine learning to classify objects in large sets of static images.
Which Google Cloud products or services should your organization use?</t>
  </si>
  <si>
    <t xml:space="preserve">A) BigQuery ML
B) AutoML Video Intelligence 
C) Cloud Vision API 
D) AutoML Tables </t>
  </si>
  <si>
    <t>Large enterprises struggle to effectively manage their cloud costs. You want more transparency in your cloud costs. Which cost management approach should an organization use?</t>
  </si>
  <si>
    <t xml:space="preserve">A) Appoint a single person to monitor cloud spending across the organization.
B) Review any cloud spending that exceeds the organization's error budget
C) Increase monitoring of on-premises infrastructure and services.
D) Establish a partnership between finance, technology, and business teams. </t>
  </si>
  <si>
    <t xml:space="preserve">As organizations increase their release velocities, VM-based application upgrades take longer to perform rolling updates due to OS boot time. Application deployment needs to be accelerated.
What should your organization do? </t>
  </si>
  <si>
    <t xml:space="preserve">A) Migrate your VMs to the cloud, and add more resources to them
B) Convert your applications into containers wrong
C) Increase the resources of your VMs
D) Automate your upgrade rollouts </t>
  </si>
  <si>
    <t xml:space="preserve">Your organization is moving to Google Cloud. As part of this effort, we need to move several terabytes of data from our on-premises file servers to cloud storage. Your organization wants Google to automate and manage the migration process. My organization has an existing Dedicated Interconnect connection that I would like to use. Which Google Cloud product or feature should your organization use? </t>
  </si>
  <si>
    <t>A) Migrate for Anthos
B) Transfer Appliance
C) Storage Transfer Service 
D) BigQuery Data Transfer Service</t>
  </si>
  <si>
    <t xml:space="preserve">Your organization must give production jobs access to BigQuery datasets. Production jobs run on Compute Engine instances that are part of an instance group.
What should be included in his IAM policy for BigQuery datasets? </t>
  </si>
  <si>
    <t>A) The Compute Engine instance group
B) The project that owns the Compute Engine instance
C) The Compute Engine service account 
D) The Compute Engine instance</t>
  </si>
  <si>
    <t>You are implementing security for and plan to store API keys and certificates used across your Google cloud. Which of the below will you plan to use?</t>
  </si>
  <si>
    <t xml:space="preserve"> A) Secret Manager 
B) Cloud Key Management
C) Security command center
D) A &amp; B</t>
  </si>
  <si>
    <t>An organization wants to move from a strategic cloud adoption maturity level to a transformational one. How should the organization change the way they scale?</t>
  </si>
  <si>
    <t>A) Review changes manually.
B) Deploy changes programmatically.  
C) Deploy changes when problems arise.</t>
  </si>
  <si>
    <t xml:space="preserve">One company fully migrated its entire infrastructure to the cloud to take advantage of its agility. Now they want to accelerate innovation and increase their return on investment. What Should Organizations Do? </t>
  </si>
  <si>
    <t>A) Lower their service level objective (SLO).
B) Modernize their applications. 
C) Manually provision all cloud infrastructure for increased control.
D) Move to a hybrid architecture with some of their infrastructure on-premises.</t>
  </si>
  <si>
    <t xml:space="preserve">An organization currently stores data on-premises and receives varying amounts of traffic to its website each month. How can your company benefit from using cloud technology to modernize your infrastructure? </t>
  </si>
  <si>
    <t xml:space="preserve">A) 100% service availability.
B) They can rely on the cloud provider for all website source code.
C) They can shift from heavy operational expenditure to a capital expenditure model.
D) Agile Storage Scalability </t>
  </si>
  <si>
    <t xml:space="preserve">A bank wants to track the success of its existing ATM network. The network is API-modernized to instantly notify customers of their transfers. What are the benefits of using Apigee to achieve this goal? </t>
  </si>
  <si>
    <t>A) It allows developers to connect the banking APIs with the public cloud.
B) It measures and tracks their total cost of ownership (TCO).
C) It has dashboards that chart dimensions and metrics to report on APIs. 
D) It replicates banking APIs to create new business values.</t>
  </si>
  <si>
    <t xml:space="preserve">Your organization wants to optimize the use of Google Cloud discounts for virtual machine-based workloads. They plan to use 200 CPUs consistently over the next 3 years and predict spikes of up to 300 CPUs approximately 30% of the time. what should you choose? </t>
  </si>
  <si>
    <t xml:space="preserve">A) 1-year committed use discount for 200 CPUs
B) 3-year committed use discount for 300 CPUs
C) 3-year committed use discount for 200 CPUs
D) Regular pay-as-you-go pricing </t>
  </si>
  <si>
    <t xml:space="preserve">I plan to use Google Cloud Armor policies to prevent common attacks such as cross-site scripting (XSS) and SQL injection (SQLi) from reaching my web application backend. What are two requirements for using the Google Cloud Armor Security Policy? (Choose two.) </t>
  </si>
  <si>
    <t xml:space="preserve">A) The load balancer must be an external SSL proxy load balancer.
B) Google Cloud Armor Policy rules can only match on Layer 7 (L7) attributes. 
C) The load balancer must use the Premium Network Service Tier.
D) The backend service's load balancing scheme must be EXTERNAL. </t>
  </si>
  <si>
    <t xml:space="preserve">Your customer has an SLA that a particular service will respond within 4 seconds. The end customer reported that it felt slow. An engineer performed a test at the customer's site and found that many requests were experiencing delays. It is the responsibility of the team to quickly identify and resolve issues within strict timeframes for remediation as per the contract.
What are you going to do? </t>
  </si>
  <si>
    <t xml:space="preserve">A) Use Cloud Trace to collect latency data and track how requests propagate and why there is a delay. 
 B) Recommend a move to serverless technologies which will scale automatically on demand.
 C) Add logging statements at multiple points in the application, build it, and deploy it. Now new requests will give us information on latency in the logs.
 D) Check if the browsers used by the client are different from yours. If they are, that ‘s most likely the issue. Ensure that everybody uses the latest version of the browser that you are also using.
</t>
  </si>
  <si>
    <t>Customers should plan for large-scale data ingestion and allow intermittent upstream and downstream systems. Which of these products would you recommend?</t>
  </si>
  <si>
    <t xml:space="preserve">•Kafka
•ActiveMQ
•RabbitMQ
•Pub/Sub </t>
  </si>
  <si>
    <t>Your client, a global financial giant, plans to move their relational database, currently running on-premises, to the cloud. Which of the following is your preferred option?</t>
  </si>
  <si>
    <t>•Cloud SQL 
•Cloud Oracle
•Cloud Bigtable
•Either of A or C</t>
  </si>
  <si>
    <t>An organization feared a data breach after an employee exposed a sensitive cloud storage bucket to the public. Of course, given the nature of the company's business, there is no reason to give the public direct access to the files. Security officers want to make sure something like this never happens again. How can I guarantee this?</t>
  </si>
  <si>
    <t>•Remove Edit access rights of all Cloud Storage buckets so that no user can make any edits.
•Set an organizational policy constraint to restrict bucket access set to public. 
•Write Cloud Functions code connected to Cloud Storage. Any changes will be notified to the function which can be used to reset the public access.
•Use Cloud Scheduler to run a job at a specified interval to scan buckets. Any public permissions can be programmatically changed.</t>
  </si>
  <si>
    <t>Due to certain health and safety concerns, existing customers of Google Cloud customers have ordered their employees to work from home starting next Monday. They have returned to various cities across the country, many returning to their home countries. Employees need access to specific applications on their office desktops. Without it, they couldn't do their job. It should also be efficient in terms of speed and latency. what can you configure for them?</t>
  </si>
  <si>
    <t>•Use one of the VDI solutions on Google Cloud. 
•Allocate funds for employees created a Dedicated Interconnect to the data center and give them VPN access.
•Since employees might not be close to a Google facility, allocate funds for employees created a Partner Interconnect to the data center and give them VPN access.
•Give users to Google Workspace which can be accessed and used from anywhere.</t>
  </si>
  <si>
    <t>A large organization is struggling to manage their cloud costs effectively. They want to increase visibility into cloud costs.
Which cost management approach should the organization use?</t>
  </si>
  <si>
    <t>Your organization wants an economical solution to store data such as files, graphical images, and videos and to access and share them securely.
Which Google Cloud product or service should your organization use?</t>
  </si>
  <si>
    <t>Your organization wants to predict the behavior of visitors to its public website. To do this, I decided to create a machine learning model. Your team has database-related knowledge, but only basic machine learning skills and wants to leverage that database knowledge.
Which Google Cloud product or feature should your organization choose?</t>
  </si>
  <si>
    <t>Organizations need to create a streaming data pipeline. There is no need to manage individual servers that process data in pipelines. Instead, you want a managed service that automatically scales with the amount of data processed.
Which Google Cloud product or feature should an organization choose?</t>
  </si>
  <si>
    <t>Your company uses shared data storage facilities and plans to move to Google Cloud. One of our internal applications uses a custom Linux image that needs to be migrated.
Which Google Cloud product should be used to manage custom images?</t>
  </si>
  <si>
    <t>A team of data scientists was hired to build a machine learning model suitable for the company based on existing data. They've never done a job like this before. They expect to try different algorithms on smaller chunks of data until they find a good one. We also need to cooperate. How should they approach development?</t>
  </si>
  <si>
    <t>•Set up a general purpose VM on Compute Engine and install the Jupiter interactive development environment to incrementally build ML code.
•Building ML models don ‘t requires a specific environment - use any open-source editor like Vim or Visual Studio Code with installed libraries like SciPy and NumPy. Code can be shared via Github.
•Use Notebooks to experiment with ML models - write code, test it, and visualize results while collaborating with others. 
•Since such a task has not been done before, use AutoML to easily create the ML model based on the available data.</t>
  </si>
  <si>
    <t>Your client has a reporting tool that management uses infrequently. Used frequently - once a week, once a month, or once a quarter. I want to run this application cheaply. Which compute options available on Google Cloud are right for you? (Choose 2)</t>
  </si>
  <si>
    <t xml:space="preserve">•Cloud Run 
•Compute Engine
•Kubernetes Engine
•Cloud App Engine Standard </t>
  </si>
  <si>
    <t>My boss wants to restrict communication from all virtual machines with internet access. On a resource in another network. Alternatively, use resources outside of Compute Engine. Various teams will create new folders and projects soon.
How can I prevent all virtual machines from having external IP addresses?</t>
  </si>
  <si>
    <t>A customer has a local data center. It cannot be scaled globally due to technical limitations. I chose public cloud. But they don't want to be tied to one provider, they want to work with multiple cloud providers. We use open-source container technology and would like to continue using it. Which product do you recommend?</t>
  </si>
  <si>
    <t>•Anthos that runs containers as their core workloads 
•Cloud Run which supports containers and can scale in a serverless fashion
•AppEngine Flexible Environment which supports containers
•Kubernetes that runs containers as their core workloads</t>
  </si>
  <si>
    <t>Your company's development team creates applications that are deployed to Cloud Run.
Design a CI/CD pipeline so that each new version of your application can be deployed in the fewest possible steps using the designed CI/CD pipeline. After his CI part of the pipeline is created, we need to choose the location of the application's image.
What are you going to do?</t>
  </si>
  <si>
    <t>Your organization wants to run container-based applications on Google Cloud. This application is expected to be complex. You need security for fine-grained control over traffic between containers. For operational reasons, you also need fine-grained control over your application's scaling policy.
Which Google Cloud product or feature should your organization use?</t>
  </si>
  <si>
    <t>Your organization wants to move its on-premises environment to Google Cloud. An on-premises environment consists of containers and VM instances.
Which Google Cloud product can help migrate container images and virtual machine disks?</t>
  </si>
  <si>
    <t>An organization wants to search for and share plug-and-play AI components which can easily build ML services into their project.
Which Google Cloud product should the organization use?</t>
  </si>
  <si>
    <t>What issues can arise when organizations integrate third-party systems into their Cloud infrastructure?</t>
  </si>
  <si>
    <t>An organization wants to introduce a new feature to their customer-facing application. They want to follow SRE best practices.
What should the organization do?</t>
  </si>
  <si>
    <t>What would provide near-unlimited availability of computing resources without requiring your organization to procure and provision new equipment?</t>
  </si>
  <si>
    <t>Organizations should restrict access to Cloud Storage buckets. Only employees based in Canada should be able to view the content.
What is the most effective and efficient way to meet this requirement?</t>
  </si>
  <si>
    <t>An organization is looking for a data warehouse for analysis and reporting with seamless scaling. Which Google Cloud product or service should the organization use?</t>
  </si>
  <si>
    <t xml:space="preserve">Which of the below-listed use cases should Local SSD be used for? </t>
  </si>
  <si>
    <t>Your organization consists of many teams. Each team has many Google Cloud projects. Your organization wants to simplify the management of identity and access policies for these projects.
How can these projects be grouped to achieve this goal?</t>
  </si>
  <si>
    <t>There are many flavors of SQL databases in your customer ‘s IT environment. They understand that Google Cloud has Cloud SQL as an option. Which databases are currently supported on Cloud SQL?</t>
  </si>
  <si>
    <t>•MySQL, PostgreSQL, Oracle
•MySQL, PostgreSQL, Microsoft SQL Server 
•Microsoft SQL Server, Oracle Redis
•Microsoft SQL Server, Oracle</t>
  </si>
  <si>
    <t>Your organization runs applications on virtual machines on Google Cloud. This application processes incoming images. This activity will take hours to create the result for each image. The workload for this application typically stays at a certain baseline level, but periodically increases to a much larger workload. Organizations need to control the cost of running this application.
What should your organization do?</t>
  </si>
  <si>
    <t>Create an application that stores relational data from users. It was determined that the CTO was concerned about scaling requirements because the size of the user base was unknown and the need to implement a database solution that could scale with the increase in users with minimal configuration changes.</t>
  </si>
  <si>
    <t>•Cloud Datastore
•Cloud SQL
•Cloud Spanner 
•Cloud Firestore</t>
  </si>
  <si>
    <t>Your company has set aside monthly budgets for projects and would like to be automatically notified of project spending so that you can act when the cap is approaching. Which of the following statements is true/correct?</t>
  </si>
  <si>
    <t>•In the GCP Console, configure billing export to BigQuery. Create a saved view that queries your total spend.
•Link a credit card with a monthly limit equal to your budget.
•Create a budget alert for 50%, 90%, and 100% of your total monthly budget. 
•In App Engine Settings, set a daily budget at the rate of 1/30 of your monthly budget.</t>
  </si>
  <si>
    <t>Which of the below listed is not an advantage of the Cloud?</t>
  </si>
  <si>
    <t>•Increased productivity
•Cost-effectiveness
•Issues with BYOL (Bring Your Own License) 
•Scalability</t>
  </si>
  <si>
    <t>They store sensitive information in cloud storage buckets and for certain legal reasons need to be able to log every request to read the stored data. Therefore, you should make sure that you meet these requirements. Which of the following statements is correct?</t>
  </si>
  <si>
    <t>•Enable Data Access audit logs for the Cloud Storage API. 
•Enable the Identity Aware Proxy API on the project.
•Scan the bucker using the Data Loss Prevention API.
•Allow only a single Service Account access to read the data.</t>
  </si>
  <si>
    <t>Your home utility company has many regional representatives. Certain equipment should be inspected for cracks, rust, etc. Some of these issues are difficult for humans to detect, and your company is experiencing an increase in customer complaints. The customer paid for the inspection, but the field rep said it was fine. However, it turned out later that this was indeed the case. The team suggested he use AI to identify the problem. Evaluating existing systems reveals poor or inconsistent cellular network connectivity. Which solution is right for you?</t>
  </si>
  <si>
    <t>•Use AutoML Vision Edge models. 
•Use Cloud TPUs which will be able to do the analysis faster on the cloud. Thus, responses also will be fast.
•Use TensorFlow to create custom models and deploy it as TensorFlow Lite models.
•Use the Rust programming language instead of Python to identify issues like rust.</t>
  </si>
  <si>
    <t>A multimedia startup is working on creating machine learning models. Models are trained on hundreds of GBs of data from various sources.
Saved data is video or photo.
Which Google Cloud storage service should I use?</t>
  </si>
  <si>
    <t>•Filestore
•Cloud Storage for Firebase
•Cloud Storage 
•Persistent Disk</t>
  </si>
  <si>
    <t>A credit card company has set up a weekly reporting system. I noticed a series of previously overlooked fraudulent transactions. Customers also complained, but they realized the problem too late. The company analyzed the situation and concluded that fraud had to be detected and denied very quickly (within seconds). What critical data processing technologies are available?</t>
  </si>
  <si>
    <t>•Dataproc
•Dataflow 
•Data Fusion
•Dataprep</t>
  </si>
  <si>
    <t>In terms of Cloud SQL for MySQL Features offered by Google Cloud Platform which of the statements is / are correct?</t>
  </si>
  <si>
    <t xml:space="preserve">•Customer data encrypted on Google ‘s internal networks and in database tables, temporary files, and backups.
•Do not support Private IP (private service access).
•Do not Provide automated and on-demand backups and point-in-time recovery.
•Only A </t>
  </si>
  <si>
    <t>You are working in a company where you need to store Terabytes of Image Data daily and process them e.g., Taking photos of the entire planet 24 hours every day with satellite and sending data to data centers to store and process it. Which of the following would be the best combination for your infrastructure?</t>
  </si>
  <si>
    <t>•Google Cloud Storage &amp; Google Cloud Compute Engines
•Bare Metal Solutions with Google Cloud Storage.
•Google Cloud Storage &amp; Preemptible VMs. 
•Both B &amp; C.</t>
  </si>
  <si>
    <t>What according to you are NOT the key capabilities of In App Messaging?</t>
  </si>
  <si>
    <t>•Increasing conversion for user-to-user sharing 
•Sending relevant messages to target audience
•Target messages accordingly the change in the behavior pattern of the target audience.
•Creating customized and flexible alerts</t>
  </si>
  <si>
    <t>Your organization is on a critical path with recently developed applications. They are going into production in a month. A few million users are expected to use the new application. They want to ensure minimum disruption when the application goes live. Any issues must be dealt with within minutes and resolved as quickly as possible. Which Support package should they take?</t>
  </si>
  <si>
    <t>•Enhanced Support
•Standard Support
•Premium Support 
•Basic Support</t>
  </si>
  <si>
    <t>A developer from your IT team creates a bucket in Cloud Storage. He gets the error his message that the bucket name already exists. He reviewed his own project and several others within his organization. The name seems completely unique. what's wrong?</t>
  </si>
  <si>
    <t xml:space="preserve">•Previously deleted bucket names in the same project cannot be reused. There must have been an older bucket with the same name.
•Bucket names are case insensitive - look for bucket names in your org that have a different capitalization.
•Bucket names ignore any “. “In the name. Look for similar bucket names that have a “. “In it.
•Bucket names in Cloud Storage must be globally unique. </t>
  </si>
  <si>
    <t xml:space="preserve">A company with its own private data center has called you in for help with their disaster recovery planning. News of multiple ransomware attacks have made them very anxious. They want to make they are well prepared for such an eventuality. Which of these would be good recommendations?
</t>
  </si>
  <si>
    <t>•The one data center is enough if you regularly back up data and save it in another place in the same DC.
•It is better to have redundancy; so, set up another private data center nearby so that you can quickly go over in case of an emergency.
•It is better to have redundancy; use one or many of the Google Cloud datacenters as a backup location. 
•The one data center is enough, as long as the data is encrypted; attackers won ‘t be able to read the data.</t>
  </si>
  <si>
    <t>A small retailer collects POS transactions into a PostgreSQL database. They have raised funds for next year's strategic expansion targets with significant growth in Asia, Europe, and North America. Which database option should I choose on Google Cloud?</t>
  </si>
  <si>
    <t>•Cloud SQL
•Bigtable
•Spanner 
•BigQuery</t>
  </si>
  <si>
    <t>Several projects in our organization have been using VMs for a long time. Based on current demand, you can predict the future and estimate how many VM hours you will use each year. It makes sense to enter into a committed use agreement. How can I easily configure committed use for all my projects?</t>
  </si>
  <si>
    <t xml:space="preserve">•Review the usage of resources by each project daily. Enable committed use for the following day based on that number, so that it gives maximum granularity without wastage.
•Take a report of each project ‘s use in the last year. Enable committed use on a per project basis based on the previous year ‘s numbers.
•Share a Google Sheet and request each project team to send in their estimate. Enable committed use accordingly on a per project basis.
•Enable committed use with discount sharing for the projects </t>
  </si>
  <si>
    <t>Our client is a travel service company with over 25 years of history. The company decided to move its data analytics solution to Google Cloud. Over the years they have collected many documents in the form of images, PDFs, and Word files. So far, all analyzed data is in tabular text format and analyzed with SQL, so I have not used these documents for any kind of data analysis. What are we supposed to do with all these documents in the form of images and PDF files?</t>
  </si>
  <si>
    <t>•Instead of storing it in a SQL database, store it in a NoSQL database like Firebase/Firestore.
•Images and PDF documents cannot be analyzed with SQL queries. So unnecessarily storing them will be a cost burden, which can be avoided.
•Store the documents in Cloud Storage. AI technologies on Google Cloud can extract data from such documents which can be used for analysis. 
•Bigtable can support images and PDFs. Store the files in Bigtable for analysis.</t>
  </si>
  <si>
    <t>A customer's IT organization has different teams. Some of them are very interested in moving to the cloud. Some people think that it is better to continue as it is. They were brought in by management to advise them on whether to move to Google Cloud. From our conversations, we can see that people are concerned about moving to the cloud. what is your advice</t>
  </si>
  <si>
    <t>•The move to Google Cloud is best as a binary option. Half in one place and half in another place has significant problems. It is best that the leadership engage the team in discussions and convince them about the benefits.
•The move to Google Cloud is not a binary option. Do the migration in waves. Start with smaller, less business-critical applications. Get the IT team trained and involved so that they feel more comfortable. 
•The move to Google Cloud is best if everything moves there. There are efficiencies of scale and consistency that will be undermined if there is only a partial move.
•The move to Google Cloud is not a binary option. Only move the teams that are approving of the public cloud for now. Later, the other teams can be forced to move stating operational inefficiencies between two clouds.</t>
  </si>
  <si>
    <t>Which of the following is / are true for Preemptible Instances?</t>
  </si>
  <si>
    <t xml:space="preserve">•Google Cloud Free Tier credits for compute engine do not apply to preemptible instances.
•Preemptible Instances have no Service Level Agreement (Compute Engine SLA).
•Preemptible instances can ‘t live migrates to a regular VM instance or be set to automatically restart when there is a maintenance event.
•All the above. </t>
  </si>
  <si>
    <t>A large travel company invests heavily in its technology team. The company is under strategic pressure to focus on its core business and innovate to survive in certain regions and succeed in others. They evaluate whether moving to Google Cloud is good for them. Which of these reasons are relevant to you? (Choose 2)</t>
  </si>
  <si>
    <t xml:space="preserve">•Budgeting won ‘t be an issue since the cloud takes care of billing.
•The IT team won ‘t has to work on procuring and provisioning new hardware and refreshes to existing hardware. 
•Application architecture won ‘t be too involved because of serverless options.
•The IT team won ‘t has to manage software upgrades, security patches, etc. for the VMs. 
</t>
  </si>
  <si>
    <t>What are the features of Google Cloud SQL Services?</t>
  </si>
  <si>
    <t xml:space="preserve">•A. Manual database provisioning, storage capacity management, and other time-consuming tasks.
•B. Easy integration with existing apps and Google Cloud services like GKE and BigQuery.
•C. Database Migration Service (DMS) makes it easy to migrate your production databases to Cloud SQL with minimal downtime.
•Only B and C  </t>
  </si>
  <si>
    <t>An online fashion retailer decided to use containers as part of an application modernization program. Their current process is a development team writing code for a few days. Then you will be transferred to the test team. If they agree, it will be sent to the security team for further review before being deployed by the operations team. They want to speed it up. What would be a good option for them?</t>
  </si>
  <si>
    <t>•Change the team strategy so that the local teams are interleaved with offshore teams so that code dev, test, and security checks happen each day.
•Create a common code repository for the dev, test, and security teams so that they can all be updated simultaneously about code changes.
•Link their code repository to Cloud Build and create a build pipeline that will be started on code checkins. 
•In the resource hierarchy, create one common project. Create individual projects for each of the teams and share the common project.</t>
  </si>
  <si>
    <t>A customer's IT team is modernizing a customer-facing application. They have seen others use microservices to achieve good results. The initial application they are modernizing has about 10 different sub-parts identified as services. They also note that each has different scaling needs. Some services like user logins are used less frequently, while others like transactions are heavily used. What technology strategy would you recommend for them?</t>
  </si>
  <si>
    <t>•Containerize the services and orchestrate them with Google Kubernetes Engine. 
•Retain the original application in Compute Engine and scale it as needed using Managed Instance Groups.
•Retain the original application and as a backup and for separately scaling the services, create new application binaries.
•Retain the original application in Compute Engine and scale it as needed using Unmanaged Instance Groups.</t>
  </si>
  <si>
    <t>Your potential customers use a variety of open-source software for data analytics in their on-premises data centers. You will see the IT administrative costs of maintaining these data tools increase. You want to offload your IT tasks to Google Cloud and focus solely on your applications and data. In my conversations with them, they asked if there were any equivalents in Google Cloud for certain open-source tools. Can I map the managed version to the open-source version?</t>
  </si>
  <si>
    <t xml:space="preserve">•Dataflow = Apache Airflow; Data Fusion = CDAP; Dataproc = Hadoop/Spark; Cloud Composer = Apache Beam
•Dataflow = Apache Airflow; Data Fusion = Hadoop/Spark; Dataproc = CDAP; Cloud Composer = Apache Beam
•Dataflow = CDAP; Data Fusion = Apache Beam; Dataproc = Hadoop/Spark; Cloud Composer = Apache Airflow
•Dataflow = Apache Beam; Data Fusion = CDAP; Dataproc = Hadoop/Spark; Cloud Composer = Apache Airflow
 </t>
  </si>
  <si>
    <t>You are discussing scaling needs with a game company. When the game launches, he is expected to be inundated with data from over 1 million users on weekends and holidays. I'm having issues scaling an on-premises system and would like advice on how to resolve the issue. What do you recommend?</t>
  </si>
  <si>
    <t xml:space="preserve">•We will allocate Kubernetes nodes estimating 80% capacity of 1 million users.
•Either Compute Engine VMs or Kubernetes nodes work, but it is better to keep a buffer of an extra 1 million users.
•We will allocate Compute Engine VMs estimating 80% capacity of 1 million users.
•We can deploy a Pub/Sub to ingest data which will grow to absorb demand and pass it on to other stages. </t>
  </si>
  <si>
    <t>Teams need to run data processing workloads. Evaluate products available on Google Cloud. Evaluating the team reveals that there are no developers and there is no intention of building a development team. We want to enable existing analytics teams to create data processing pipelines themselves. Which Google Cloud product should I choose to meet this requirement?</t>
  </si>
  <si>
    <t xml:space="preserve">•Dataflow
•Dataproc
•DataStream
•Data Fusion  </t>
  </si>
  <si>
    <t>Identify the appropriate Google Cloud offering for real-time analysis and log management.</t>
  </si>
  <si>
    <t>•Cloud Logging
•Cloud Monitoring
•Cloud Trace
•Cloud Debugger</t>
  </si>
  <si>
    <t>You advise customers on migration from on-premises systems to Google Cloud. A fixed, on-site infrastructure ensured well-estimated costs and a clear budget. CIOs fear "billing shock" because employees can allocate resources as they please. You want to track your service consumption costs and flag problems early. how should they proceed?</t>
  </si>
  <si>
    <t>•In the Billing section, you can set a specified budget equal to your typical on-premises cost. Then set alerts at different thresholds so that you can track how much of the budget is getting exhausted. 
•In the Resource Manager section, you can set budget constraints on the Folders and Projects. Any overflow of costs can be used to trigger a shutdown of the Project
•In the Billing section, you can set an export of daily billing data to BigQuery. In BigQuery, you can run scheduled queries to analyses the incurred costs and trigger a notification if budgets are getting exhausted.
•At the top-level Organization section, you can set budget constraints on the Folders and Projects. Any overflow of costs can be used to trigger a shutdown of the Project.</t>
  </si>
  <si>
    <t>Your team is using BigQuery as your central data warehouse. You are in an experimental phase with your analytics project. Which of the following would be an appropriate pricing model to use?</t>
  </si>
  <si>
    <t>•Flex Slots
•On-demand pricing 
•There is no need for any pricing model the first 1 TB of query data processed per month is free.
•Flat-rate reservations</t>
  </si>
  <si>
    <t>Your team runs SQL queries against the data. Most of the data analysis is related to last month's data. Typically, only 100 GB of data is generated in a quarter. All data will be added to the same table. Analysts ask if the query can run even faster.
Recommendations?</t>
  </si>
  <si>
    <t>•Partition the table by day and only query the data in the relevant partitions. 
•Split the BigQuery table into multiple tables based on each month.
•Investigate the query that is run and optimize it.
•Move to a globally scalable database like Cloud Spanner.</t>
  </si>
  <si>
    <t>A financial services company runs an experimental application workload that contains many floating-point operations. Current applications running on compute engines do not have sufficient speed and throughput. How to increase processing power?</t>
  </si>
  <si>
    <t xml:space="preserve">•Use a serverless option like Cloud Functions that will automatically scale as much as required.
•Instead of using “general purpose “machine family, use “compute optimized “machine family.
•Since processing could also be dependent on reading and writing data to the disk, use a fast Local SSD.
•Attach GPUs to the virtual machine for number crunching. </t>
  </si>
  <si>
    <t>A startup company has integrated its application into Google Cloud. The company is cost-conscious, so the CIO asked him to suggest Google Cloud customer support services that included billing and payment support, in addition to his four-hour response time for his high-impact P2 issues. What kind of support plan do you offer your customers?</t>
  </si>
  <si>
    <t>•Basic Support
•Standard Support 
•Enhanced Support
•Premium Support</t>
  </si>
  <si>
    <t>Compute Engine across multiple locations stores multiple copies of snapshots. How is the data integrity of the data ensured?</t>
  </si>
  <si>
    <t>•By making sure that the snapshot is created only when VM is not running
•By automatic checksum 
•By making sure that the snapshot is created only when VM is running
•By disabling incremental backup</t>
  </si>
  <si>
    <t>Good answers</t>
  </si>
  <si>
    <t>Why it's right</t>
  </si>
  <si>
    <t>Why others are wrong?</t>
  </si>
  <si>
    <t>Access Control
Authentification
Identity management</t>
  </si>
  <si>
    <t>Access Control in cloud security is a system with which a company can regulate and monitor permissions, or access to their business data by formulating various policies suited chosen by the company.
Authentication confirms that users are who they say they are. Authorization gives those users permission to access a resource. While authentication and authorization might sound similar, they are distinct security processes in the world of identity and access management (IAM).
The primary goal of identity management in cloud computing is dealing with personal identity information so that a user's access to data, computer resources, applications, and services is controlled accurately.</t>
  </si>
  <si>
    <t>This is a characteristic of billing and is not related to security services or aspect.
Cloud uptime is the amount of time that cloud systems and cloud services hosted by a cloud provider are up and accessible by end users. Uptime is not a security aspect.</t>
  </si>
  <si>
    <t>Platform as a Service (PaaS)</t>
  </si>
  <si>
    <t>PaaS delivers a framework for developers that they can build upon and use to create customized applications. All servers, storage, and networking can be managed by the enterprise or a third-party provider while the developers can maintain management of the applications.</t>
  </si>
  <si>
    <t>SaaS utilizes the internet to deliver applications, which are managed by a third-party vendor, to its users. A majority of SaaS applications run directly through your web browser, which means they do not require any downloads or installations on the client side.
(IaaS), are made of highly scalable and automated compute resources. IaaS is fully self-service for accessing and monitoring computers, networking, storage, and other services.
Function as a service (FaaS) is a category of cloud computing services that provides a platform allowing customers to develop, run, and manage application functionalities without the complexity of building and maintaining the infrastructure typically associated with developing and launching an app.</t>
  </si>
  <si>
    <t>Public cloud</t>
  </si>
  <si>
    <t>The cloud resources are owned and operated by a third-party cloud service provider and delivered over the Internet. With a public cloud, all hardware, software, and other supporting infrastructure are owned and managed by the cloud service provider. Lower costs – no need to purchase hardware or software, and you pay only for the service you use. Near-unlimited scalability – on-demand resources are available to meet your business needs.</t>
  </si>
  <si>
    <t>Resiliency</t>
  </si>
  <si>
    <t>Resiliency is the ability of a server, network, storage system, or an entire data center, to recover quickly and continue operating even when there has been an equipment failure, power outage, or other disruption</t>
  </si>
  <si>
    <t>Cloud orchestration is the use of programming technology to manage the interconnections and interactions among workloads on public and private cloud infrastructure. It connects automated tasks into a cohesive workflow to accomplish a goal, with permissions oversight and policy enforcement.
Dataflow is a fully managed streaming analytics service that minimizes latency, processing time, and cost through autoscaling and batch processing.
Redundant means having more than one of something in case the first instance fails. Having two disks on the same system that are regularly backed up makes them redundant, since if one fails the other can pick up the slack</t>
  </si>
  <si>
    <t>Scalability is your ability to ​increase your capacity​ based on the increasing demand for traffic, memory, and computing power ​
Elasticity is your ability to ​automatically​ increase or decrease your capacity based on the current demand of traffic, memory, and computing power.</t>
  </si>
  <si>
    <t>Elasticity is the ability to grow or shrink infrastructure resources dynamically as needed to adapt to workload changes in an autonomic manner, maximizing the use of resources.
Scalability includes the ability to increase workload size within existing infrastructure (hardware, software, etc.) without impacting performance. These resources required to support this are usually pre-planned capacity with a certain amount of headroom built in to handle peak demand.</t>
  </si>
  <si>
    <t xml:space="preserve">You pay based on usage
You can stop paying for on-premise licenses  </t>
  </si>
  <si>
    <t>There’s no upfront cost but has a recurring cost. You pay for a service or product as you use it i.e. pay-as-you-go pricing.
Leasing software and customized features – Using a pay-per-use model require actively managing subscriptions to ensure users do not misuse the services, and that provisioned accounts are being utilized and not wasted.</t>
  </si>
  <si>
    <t>This is a feature of CapEx. Server costs – All hardware components and the cost of supporting them are included here. While purchasing servers, one must ensure to design fault tolerance and redundancy, such as server clustering, redundant power supplies, and uninterruptible power supplies.
The cloud service provider is not responsible for everything. The costs associated with an on-premises data center that has shifted the cost to the service provider. The customer only has to be concerned with non-physical costs.​</t>
  </si>
  <si>
    <t>Security Command Center</t>
  </si>
  <si>
    <t>Security Command Center is the canonical security and risk database for Google Cloud. Security Command Center is an intuitive, intelligent risk dashboard and analytics system for surfacing, understanding, and remediating Google Cloud security and data risks across an organization.</t>
  </si>
  <si>
    <t>Cloud Armor delivers defense at scale against infrastructure and application Distributed Denial of Service (DDoS) attacks using Google's global infrastructure and security systems. Google is delivered at the edge of Google'snetowrk, helping to block attacks close to their source.
Monitor, troubleshoot, and improve application performance on your Google Cloud environment.
Identity and Access Management (IAM) lets administrators authorize who can take action on specific resources, giving you full control and visibility to manage Google Cloud resources centrally.</t>
  </si>
  <si>
    <t>Payments Profile Admin</t>
  </si>
  <si>
    <t>The Billing Account Admin can enable Billing Export, view cost/spend, set budgets and alerts, and link/unlink projects.
The Folder Administrator can create and edit the IAM policy of folders. They decide how roles are inherited by projects in the folders.
Billing Users can link projects to Cloud Billing accounts, but cannot unlink them. It is usually issued broadly in concert with the Project Creator role.</t>
  </si>
  <si>
    <t>Set a budget amount and a budget alert threshold to track your Google Cloud spend.</t>
  </si>
  <si>
    <t>This is correct because it is Google’s recommended way of tracking actual Google Cloud spend against your estimated spend. A budget enables you to track your actual Google Cloud spend against your planned spend. After you've set a budget amount, you set budget alert threshold rules that are used to trigger email notifications. Budget alert emails help you stay informed about how your spend is tracking against your budget. You can also use budgets to automate cost control responses.</t>
  </si>
  <si>
    <t>Cost Table Report</t>
  </si>
  <si>
    <t>Cost Table Report is correct. The cost table report, available in the Google Cloud Console, is a powerful, easy-to-use cost management tool to understand the costs that reconcile to your invoice. The report gives you a detailed, tabular view of your monthly costs for a given invoice or statement (by invoice month).</t>
  </si>
  <si>
    <t>Cloud Billing Reports offers a get at-a-glance and user-configurable views of your cost history, current cost trends, and forecasted costs with intuitive reports available in the Google Cloud Console. Several different reports are available for your billing data analysis needs.
The pricing table report is used to access SKU prices for Google's cloud services, including Google Cloud, Google Maps Platform, and Google Workspace, as of the date the report is viewed.
The Cost Breakdown report gives you an at-a-glance waterfall view of how much you would have spent at the on-demand price for your Google Cloud usage, and how usage-based credits saved you money on your invoice.</t>
  </si>
  <si>
    <t>Total cost of ownership (TCO) Tool
Pricing Calculator</t>
  </si>
  <si>
    <t>Total cost of ownership (TCO) Tool can help estimate your cloud migration costs with a free assessment. You can get an inventory of your infrastructure, a total cost of ownership (TCO) assessment, and more from Google Cloud and our partners.
A pricing calculator can help you evaluate the costs of using GCP</t>
  </si>
  <si>
    <t>Single Sign-On</t>
  </si>
  <si>
    <t>SSO lets users sign in just one time to get access to all their enterprise cloud applications. When SSO is set up, users can sign in to their third-party IdP, then access Google apps directly without a second sign-in. Therefore, Single Sign-On is the correct choice.</t>
  </si>
  <si>
    <t>Compliance Reports Manager</t>
  </si>
  <si>
    <t>Sustained use discounts</t>
  </si>
  <si>
    <t>Sustained use discounts are automatic discounts for running specific Compute Engine resources a significant portion of the billing month. For example, if you use a virtual machine for 50% of the month, you get an effective discount of 10%. If you use it for 75% of the month, you get an effective discount of 20%. If you use it for 100% of the month, you get an effective discount of 30%.</t>
  </si>
  <si>
    <t>The Cost Breakdown report gives you an at-a-glance waterfall view of how much you would have spent at the on-demand price for your Google Cloud usage, and how usage-based credits saved you money on your invoice.
Committed use discounts (CUDs) are spend-based or resource-based discounts, depending on the Google Cloud service offering the discounts.</t>
  </si>
  <si>
    <t>Billing Reports</t>
  </si>
  <si>
    <t>One region, multiple zones</t>
  </si>
  <si>
    <t>Google recommends deploying applications across multiple zones and multiple regions. This helps protect against unexpected failures of components, up to and including a single zone or region. However, due to the multiple numbers of regions, you won't get the optimal decreased latency as "One region, multiple zones".
To decrease network latency, you might want to choose a region or zone that is close to your point of service. Due to the multiple numbers of regions, you won't get the optimal decreased latency as "One region, multiple zones".
This does not provide sufficient availability or fault tolerance, and network latency</t>
  </si>
  <si>
    <t>Apply to the Root Node</t>
  </si>
  <si>
    <t>Apply to all Cloud Compute instances to the organization policy does not achieve this task as they are resources and are the lowest in the Google Cloud resource hierarchy in detail.
Apply to all Projects to the organization policy does not achieve this task as a project is required to use Google Cloud, and forms the basis for creating, enabling, and using all Google Cloud services, managing APIs, enabling billing, adding and removing collaborators, and managing permissions.
Apply to all Folders to the organization policy does not achieve this task as Folder resources provide an additional grouping mechanism and isolation boundaries between projects.</t>
  </si>
  <si>
    <t>Pub/Sub</t>
  </si>
  <si>
    <t>Ingestion user interaction and server events: To make use of user interaction events from end-user apps or server events from your system, you may forward them to Pub/Sub and then use a stream processing tool such as Dataflow) which delivers them to BigQuery, Bigtable, Cloud Storage and other databases. Pub/Sub allows you to gather events from many clients simultaneously. Therefore, Pub/Sub is the correct choice among others.</t>
  </si>
  <si>
    <t>Unified stream and batch data processing that's serverless, fast, and cost-effective.
Cloud Firestore is a flexible, scalable database for mobile, web, and server development from Firebase and Google Cloud. Like Firebase Realtime Database, it keeps your data in sync across client apps through realtime listeners and offers offline support for mobile and web so you can build responsive apps that work regardless of network latency or Internet connectivity.
Firebase is Google’s fully-managed platform for rapidly developing and deploying web and mobile applications.​ Firebase is an alternative to Google Cloud for users who want to focus on building and deploying their application in a highly opinionated framework.​</t>
  </si>
  <si>
    <t>Cloud VPN</t>
  </si>
  <si>
    <t>Cloud VPN securely connects your peer network to your Virtual Private Cloud (VPC) network through an IPsec VPN connection. Traffic traveling between the two networks is encrypted by one VPN gateway and then decrypted by the other VPN gateway. This action protects your data as it travels over the internet. You can also connect two instances of Cloud VPN to each other.</t>
  </si>
  <si>
    <t>Partner Interconnect provides connectivity between your on-premises network and your Virtual Private Cloud (VPC) network through a supported service provider.
Anthos is a managed application platform that extends Google Cloud services and engineering practices to your environments so you can modernize apps faster and establish operational consistency across them.
Dedicated Interconnect provides direct physical connections between your on-premises network and Google's network. Dedicated Interconnect enables you to transfer large amounts of data between networks, which can be more cost-effective than purchasing additional bandwidth over the public internet.</t>
  </si>
  <si>
    <t>Cloud Storage Requester Pays</t>
  </si>
  <si>
    <t>With Requester Pays enabled on your bucket, you can require requesters to include a billing project in their requests, thus billing the requester's project. Enabling Requester Pays is useful, for example, if you have a lot of data you want to make available to users, but you don't want to be charged for their access to that data.</t>
  </si>
  <si>
    <t>Nearline Storage is a low-cost, highly durable storage service for storing infrequently accessed data. Nearline Storage is a better choice than Standard Storage in scenarios where slightly lower availability, a 30-day minimum storage duration, and costs for data access are acceptable trade-offs for lowered at-rest storage costs.  Coldline Storage is a very-low-cost, highly durable storage service for storing infrequently accessed data. Coldline Storage is a better choice than Standard Storage or Nearline Storage in scenarios where slightly lower availability, a 90-day minimum storage duration, and higher costs for data access are acceptable trade-offs for lowered at-rest storage costs.  	 A signed URL is a URL that provides limited permission and time to make a request. Signed URLs contain authentication information in their query string, allowing users without credentials to perform specific actions on a resource.</t>
  </si>
  <si>
    <t>Migrate for Anthos</t>
  </si>
  <si>
    <t>Most digital transformations will be a mix of strategies. For the workloads that will benefit from containers, Migrate for Anthos and GKE delivers a fast, smooth path to modernization. Migrate for Anthos and GKE makes it fast and easy to modernize traditional applications away from virtual machines and into native containers.</t>
  </si>
  <si>
    <t xml:space="preserve">        
Database Migration Service makes it easier for you to migrate your data to Google Cloud. Database Migration Service helps you lift and shift your MySQL and PostgreSQL workloads into Cloud SQL. Database Migration Service streamlines networking workflow, manages the initial snapshot and ongoing replication, and provides a status of the migration operation.
Cloud Sprint is an intensive hands-on workshop that accelerates a customer’s application migration to Google Cloud Platform (GCP). Google’s experts will lead a customer team through highly interactive discussions and whiteboarding sessions, reviewing target application(s) to migrate to GCP.
Google Cloud Migrate for Compute Engine migrates VMs from your on-premises data center into Compute Engine. For other workloads that are better suited as a VM, simply move them as is with Migrate for Compute Engine and leverage VPC network integration with GKE.</t>
  </si>
  <si>
    <t>BeyondCorp and Identity-Aware Proxy</t>
  </si>
  <si>
    <t>Protected profiles enable zero trust access for the extended workforce. Users such as contractors, vendors, and frontline workers can securely access corporate resources from an unmanaged device and receive BeyondCorp Enterprise threat and data protection capabilities. Govern zero trust access and enable employees to access SaaS applications simply, safely, and securely, from virtually any device, over any network, without fear of threats such as malware, phishing, or data leakage.
Use identity and context to guard access to your applications and VMs.</t>
  </si>
  <si>
    <t>Cloud Identity is an Identity as a Service (IDaaS) solution that centrally manages users and groups. You can configure Cloud Identity to federate identities between Google and other identity providers, such as Active Directory and Azure Active Directory. Cloud Identity also gives you more control over the accounts that are used in your organization.
Identity and Access Management (IAM) lets administrators authorize who can take action on specific resources, giving you full control and visibility to manage Google Cloud resources centrally.
The Organization Policy Service gives you centralized and programmatic control over your organization's cloud resources. As the organization policy administrator, you will be able to configure constraints across your entire resource hierarchy.</t>
  </si>
  <si>
    <t>Cloud Armor</t>
  </si>
  <si>
    <t>Cloud-Identity Aware Proxy lets you establish a central authorization layer for applications accessed by HTTPS, so you can use an application-level access control model instead of relying on network-level firewalls. Use identity and context to guard access to your applications and VMs.
Cloud Monitoring collects metrics, events, and metadata from Google Cloud, Amazon Web Services (AWS), hosted uptime probes, and application instrumentation. This does not provide any mitigation against DDoS attacks.
A zero trust solution that enables secure access with integrated threat and data protection. This does not provide any mitigation against DDoS attacks.</t>
  </si>
  <si>
    <t>Migrate for Compute Engine</t>
  </si>
  <si>
    <t>Google Cloud Migrate for Compute Engine migrates VMs from your on-premises data center into Compute Engine. For other workloads that are better suited as a VM, simply move them as is with Migrate for Compute Engine and leverage VPC network integration with GKE.</t>
  </si>
  <si>
    <t xml:space="preserve">        
Most digital transformations will be a mix of strategies. For the workloads that will benefit from containers, Migrate for Anthos and GKE delivers a fast, smooth path to modernization. Migrate for Anthos and GKE makes it fast and easy to modernize traditional applications away from virtual machines and into native containers.
To make migration more manageable, Migrate for Compute Engine provides a feature called waves that batches VMs for migration. Waves are made up of runbooks and jobs: A runbook is a CSV file that specifies the VMs to be included in a wave and the configuration of target VMs. A job is the migration operation that Migrate for Compute Engine performs on the list of VMs in the runbook.
Easily lift and shift your VMware-based applications to Google Cloud without changes to your apps, tools, or processes. The service provides all the hardware and VMware licenses you need to run in a dedicated VMware SDDC in Google Cloud.</t>
  </si>
  <si>
    <t>Cloud Spanner</t>
  </si>
  <si>
    <t>Serverless, highly scalable, and cost-effective multicloud data warehouse designed for business agility. Common use cases include Migrating data warehouses to BigQuery, Predictive analytics, and bringing any data into BigQuery
Dataprep by Trifacta is an intelligent data service for visually exploring, cleaning, and preparing structured and unstructured data for analysis, reporting, and machine learning. Because Dataprep is serverless and works at any scale, there is no infrastructure to deploy or manage.
Cloud SQL is a fully managed database service that stands out from its peers due to high performance, seamless integration, and impressive scalability.</t>
  </si>
  <si>
    <t>Cloud Spanner is a fully managed relational database with unlimited scale, strong consistency, and up to 99.999% availability for multi-regional instances. Spanner never needs to be paused for patches, backups, failovers, or even schema updates. Cloud Spanner optimizes performance by automatically sharding the data based on request load and size of the data. As a result, you can spend less time worrying about how to scale your database and instead focus on scaling your business making it an excellent solution for scaling issues while continuing to use a company's SQL-like database.</t>
  </si>
  <si>
    <t xml:space="preserve">        
Cloud Firestore is a flexible, scalable database for mobile, web, and server development from Firebase and Google Cloud. Cloud Firestore is a cloud-hosted, NoSQL database that your iOS, Android, and web apps can access directly via native SDKs.
Cloud SQL is a fully managed database service that stands out from its peers due to its high performance, seamless integration, and impressive scalability.
Serverless, highly scalable, and cost-effective multi-cloud data warehouse designed for business agility. Common use cases include Migrating data warehouses to BigQuery, Predictive analytics, and bringing any data into BigQuery</t>
  </si>
  <si>
    <t>Google Cloud VMWare Engine</t>
  </si>
  <si>
    <t>Using Google Cloud VMWare Engine, you may easily lift and shift your VMware-based applications to Google Cloud without changes to your apps, tools, or processes. The service provides all the hardware and VMware licenses you need to run in a dedicated VMware SDDC in Google Cloud.</t>
  </si>
  <si>
    <t>Most digital transformations will be a mix of strategies. For the workloads that will benefit from containers, Migrate for Anthos and GKE delivers a fast, smooth path to modernization. Migrate for Anthos and GKE makes it fast and easy to modernize traditional applications away from virtual machines and into native containers.
To make migration more manageable, Migrate for Compute Engine provides a feature called waves that batches VMs for migration. Waves are made up of runbooks and jobs: A runbook is a CSV file that specifies the VMs to be included in a wave and the configuration of target VMs. It describes the source VM, defines properties for the target VM and networks, and also contains other metadata.
In a lift and shift migration, you move workloads from a source environment to a target environment with minor or no modifications or refactoring. The modifications you apply to the workloads to migrate are only the minimum changes you need to make in order for the workloads to operate in the target environment.</t>
  </si>
  <si>
    <t>Coldline Storage</t>
  </si>
  <si>
    <t>Coldline Storage is a very-low-cost, highly durable storage service for storing infrequently accessed data. Coldline Storage is a better choice than Standard Storage or Nearline Storage in scenarios where slightly lower availability, a 90-day minimum storage duration, and higher costs for data access are acceptable trade-offs for lowered at-rest storage costs.</t>
  </si>
  <si>
    <t xml:space="preserve">	
Standard Storage is best for data that is frequently accessed ("hot" data) and/or stored for only brief periods of time.
A fully managed, scalable NoSQL database service for large analytical and operational workloads with up to 99.999% availability. Bigtable is ideal for storing very large amounts of data in a key-value store and supports high read and write throughput at low latency for fast access to large amounts of data.
Nearline Storage is a low-cost, highly durable storage service for storing infrequently accessed data. Nearline Storage is a better choice than Standard Storage in scenarios where slightly lower availability, a 30-day minimum storage duration, and costs for data access are acceptable trade-offs for lowered at-rest storage costs.</t>
  </si>
  <si>
    <t>Preemptible Virtual Machines</t>
  </si>
  <si>
    <t xml:space="preserve">	
Committed use discounts (CUDs) are spend-based or resource-based discounts, depending on the Google Cloud service offering the discounts.
Sustained use discounts are automatic discounts for running specific Compute Engine resources a significant portion of the billing month.
This is more expensive than the other three options as no discounts or pricing advantage compared to the other options</t>
  </si>
  <si>
    <t>Container Optimized OS</t>
  </si>
  <si>
    <t>Container-Optimized OS from Google is an operating system image for your Compute Engine VMs that is optimized for running Docker containers. Container-Optimized OS is maintained by Google and based on the open source Chromium OS project. With Container-Optimized OS, you can bring up your Docker containers on Google Cloud Platform quickly, efficiently, and securely.</t>
  </si>
  <si>
    <t>Google Kubernetes Engine is a managed environment for deploying, scaling, and managing containerized applications in a secure Google infrastructure.
Cloud Functions has a simple and intuitive developer experience. Just write your code and let Google Cloud handle the operational infrastructure. Pay only for what you use. Use open source FaaS (function as a service) framework to run functions across multiple environments and prevent lock-in.
Cloud Run abstracts away all infrastructure management by automatically scaling up and down from zero almost instantaneously—depending on traffic. Cloud Run only charges you for the exact resources you use.
Build highly scalable applications on a fully managed serverless platform. Build and deploy apps quickly using popular languages or bring your own language runtimes and frameworks. Focus on writing code without having to manage underlying infrastructure. App Engine automatically scales depending on your app traffic and consumes resources only when your code is running.</t>
  </si>
  <si>
    <t>Cloud Functions</t>
  </si>
  <si>
    <t>Cloud Functions can automatically scale - Serve users from zero to planet-scale without even thinking about any infrastructure. Cloud Functions automatically manages and scales underlying infrastructure with the size of workload. Cloud Functions has a simple and intuitive developer experience. Just write your code and let Google Cloud handle the operational infrastructure. Pay only for what you use.</t>
  </si>
  <si>
    <t>Cloud Run abstracts away all infrastructure management by automatically scaling up and down from zero almost instantaneously—depending on traffic. Cloud Run only charges you for the exact resources you use.
Secure and customizable compute service that lets you create and run virtual machines on Google’s infrastructure.
Google Kubernetes Engine is a managed environment for deploying, scaling, and managing containerized applications in a secure Google infrastructure.</t>
  </si>
  <si>
    <t>App Engine Standard Environment</t>
  </si>
  <si>
    <t>The App Engine standard environment is based on container instances running on Google's infrastructure. Containers are preconfigured with one of several available runtimes. App Engine Standard environment is the ideal choice for apps that experience sudden and extreme spikes of traffic which require immediate scaling, and instance startup time in seconds. Support languages: Python, Java, Node.js, Go, Ruby, PHP.</t>
  </si>
  <si>
    <t>App Engine allows developers to focus on writing code. Based on Google Compute Engine, the App Engine flexible environment automatically scales your app up and down while also balancing the load. Best used when application instances run within Docker containers on Compute Engine virtual machines (VM), applications that receive consistent traffic, experience regular traffic fluctuations, or meet the parameters for scaling up and down gradually.
Google Kubernetes Engine is a managed environment for deploying, scaling, and managing containerized applications in a secure Google infrastructure.
Cloud Functions has a simple and intuitive developer experience. Just write your code and let Google Cloud handle the operational infrastructure. Pay only for what you use. Use open source FaaS (function as a service) framework to run functions across multiple environments and prevent lock-in.</t>
  </si>
  <si>
    <t>Cloud Dedicated Interconnect</t>
  </si>
  <si>
    <t>Dedicated Interconnect provides direct physical connections between your on-premises network and Google's network. Dedicated Interconnect enables you to transfer large amounts of data between networks, which can be more cost-effective than purchasing additional bandwidth over the public internet. If you have high bandwidth needs, Dedicated Interconnect can be a cost-effective solution over Partner Interconnect. Choose a 10 Gbps or 100 Gbps pipe and connect directly to a Google location with Dedicated Interconnect.</t>
  </si>
  <si>
    <t xml:space="preserve">        
Cloud VPN securely connects your peer network to your Virtual Private Cloud (VPC) network through an IPsec VPN connection. Traffic traveling between the two networks is encrypted by one VPN gateway and then decrypted by the other VPN gateway. This action protects your data as it travels over the internet. You can also connect two instances of Cloud VPN to each other.
Partner Interconnect provides connectivity between your on-premises network and your Virtual Private Cloud (VPC) network through a supported service provider.
Direct Peering enables you to establish a direct peering connection between your business network and Google's edge network and exchange high-throughput cloud traffic.</t>
  </si>
  <si>
    <t>Google Cloud Dataproc</t>
  </si>
  <si>
    <t>Dataproc is a fast, easy-to-use, low-cost, and fully managed service that lets you run the Apache Spark and Apache Hadoop ecosystem on Google Cloud Platform. Dataproc provisions big or small clusters rapidly, supports many popular job types, and is integrated with other Google Cloud Platform services, such as Cloud Storage and Cloud Logging, thus helping you reduce TCO.</t>
  </si>
  <si>
    <t xml:space="preserve">        
Google Kubernetes Engine is a managed environment for deploying, scaling, and managing containerized applications in a secure Google infrastructure.
Vertex AI brings AutoML and AI Platform together into a unified API, client library, and user interface. With Vertex AI, both AutoML training and custom training are available options.
Cloud Sprint is an intensive hands-on workshop that accelerates a customer’s application migration to Google Cloud Platform (GCP). Google’s experts will lead a customer team through highly interactive discussions and whiteboarding sessions, reviewing target application(s) to migrate to GCP.</t>
  </si>
  <si>
    <t>Firestore</t>
  </si>
  <si>
    <t>Cloud Firestore is a flexible, scalable database for mobile, web, and server development from Firebase and Google Cloud. Cloud Firestore is a cloud-hosted, NoSQL database that your iOS, Android, and web apps can access directly via native SDKs. The Cloud Firestore data model supports whatever data structure works best for your app. Documents support many different data types, from simple strings and numbers, to complex, nested objects.</t>
  </si>
  <si>
    <t>Serverless, highly scalable, and cost-effective multicloud data warehouse designed for business agility. Common use cases include Migrating data warehouses to BigQuery, Predictive analytics, and bringing any data into BigQuer
Cloud Storage is also strongly consistent, giving you confidence and accuracy in analytics workloads. Cloud Storage provides the availability and throughput needed to stream audio or video directly to apps or websites. Cloud Storage provides fast, low-cost, highly durable storage for data accessed less than once a month.
A fully managed, scalable NoSQL database service for large analytical and operational workloads with up to 99.999% availability. Bigtable is ideal for storing very large amounts of data in a key-value store and supports high read and write throughput at low latency for fast access to large amounts of data.</t>
  </si>
  <si>
    <t>Cloud Pub/Sub</t>
  </si>
  <si>
    <t>Pub/Sub is a fully managed real-time messaging service that allows you to send and receive messages between independent applications. In addition, there is high availability, durability, and is HIPAA compliant.</t>
  </si>
  <si>
    <t>Cloud Spanner is a fully managed relational database with unlimited scale, strong consistency, and up to 99.999% availability for multi-regional instances. Spanner never needs to be paused for patches, backups, failovers, or even schema updates. Cloud Spanner optimizes performance by automatically sharding the data based on request load and size of the data. As a result, you can spend less time worrying about how to scale your database and instead focus on scaling your business.
Cloud Firestore is a flexible, scalable database for mobile, web, and server development from Firebase and Google Cloud. Cloud Firestore is a cloud-hosted, NoSQL database that your iOS, Android, and web apps can access directly via native SDKs.
Cloud Functions has a simple and intuitive developer experience. Just write your code and let Google Cloud handle the operational infrastructure. Pay only for what you use. Use open-source FaaS (function as a service) framework to run functions across multiple environments and prevent lock-in.
Unified stream and batch data processing that's serverless, fast, and cost-effective.</t>
  </si>
  <si>
    <t>Cloud Dataprep</t>
  </si>
  <si>
    <t>Dataprep by Trifacta is an intelligent data service for visually exploring, cleaning, and preparing structured and unstructured data for analysis, reporting, and machine learning. Because Dataprep is serverless and works at any scale, there is no infrastructure to deploy or manage.</t>
  </si>
  <si>
    <t>Dataproc is a fully managed and highly scalable service for running Apache Spark, Apache Flink, Hadoop, and 30+ open source tools and frameworks.
Unified stream and batch data processing that's serverless, fast, and cost-effective. Dataflow is mainly used for real-time and batch processing of data.
Cloud Firestore is a flexible, scalable database for mobile, web, and server development from Firebase and Google Cloud. Cloud Firestore is a cloud-hosted, NoSQL database that your iOS, Android, and web apps can access directly via native SDKs.</t>
  </si>
  <si>
    <t>Storage Transfer Service</t>
  </si>
  <si>
    <t>Storage Transfer Service allows you to quickly import online data into Cloud Storage. You can also set up a repeating schedule for transferring data, as well as transfer data within Cloud Storage, from one bucket to another. Transferring data from Amazon S3 to Cloud Storage using VPC Service Controls and Storage Transfer Service: Configure AWS access, Create VPC Service Controls perimeter, Create an access policy and access level by using Access Context Manager, Use Storage Transfer Service to move data between Amazon S3 and Cloud Storage, Schedule Storage Transfer Service to retrieve data on a schedule.</t>
  </si>
  <si>
    <t>Serverless, highly scalable, and cost-effective multicloud data warehouse designed for business agility. Common use cases include Migrating data warehouses to BigQuery, Predictive analytics, and bringing any data into BigQuer
Cloud Storage is also strongly consistent, giving you confidence and accuracy in analytics workloads. Cloud Storage provides the availability and throughput needed to stream audio or video directly to apps or websites. Cloud Storage provides fast, low-cost, highly durable storage for data accessed less than once a month.
Transfer Appliance is a good fit for your data transfer needs if: You are an existing Google Cloud Platform (GCP) customer. Your data size is greater than or equal to 10TB, Your data resides in locations that Transfer Appliance is available, It would take more than one week to upload your data over the network.</t>
  </si>
  <si>
    <t>Cloud Data Loss Prevention</t>
  </si>
  <si>
    <t>Cloud Data Loss Prevention allows you to protect sensitive data as you migrate to the cloud, it unblocks more workloads as you migrate to the cloud. Cloud DLP enables you to inspect and classify your sensitive data in structured and unstructured workloads. De-identification techniques like tokenization (pseudonymization) let you preserve the utility of your data for joining or analytics while reducing the risk of handling the data by obfuscating the raw sensitive identifiers.</t>
  </si>
  <si>
    <t>A zero trust solution that enables secure access with integrated threat and data protection.
HIPAA demands compliance with the Security Rule, the Privacy Rule, and the Breach Notification Rule. Google Cloud Platform supports HIPAA compliance (within the scope of a Business Associate Agreement) but ultimately customers are responsible for evaluating their own HIPAA compliance.
Cloud Storage is also strongly consistent, giving you confidence and accuracy in analytics workloads. Cloud Storage provides the availability and throughput needed to stream audio or video directly to apps or websites. Cloud Storage provides fast, low-cost, highly durable storage for data accessed less than once a month.</t>
  </si>
  <si>
    <t>Artifact Registry</t>
  </si>
  <si>
    <t>Artifact Registry enables you to centrally store artifacts and build dependencies as part of an integrated Google Cloud experience. Artifact Registry integrates with Cloud Build and other continuous delivery and continuous integration systems to store packages from your builds. You can also store trusted dependencies that you use for builds and deployments. Artifact Registry provides a single location for storing and managing your packages and Docker container images and much more</t>
  </si>
  <si>
    <t>You can run containers on Linux or Windows Server public VM images, or on a Container-Optimized OS image. Containers let your apps run with fewer dependencies on the host virtual machine (VM) and run independently from other containerized apps that you deploy to the same VM instance.
Container Registry is a service for storing private container images. It provides a subset of features provided by Artifact Registry, a universal repository manager, and the recommended service for managing container images and other artifacts in Google Cloud
Cloud Storage is also strongly consistent, giving you confidence and accuracy in analytics workloads. Cloud Storage provides the availability and throughput needed to stream audio or video directly to apps or websites. Cloud Storage provides fast, low-cost, highly durable storage for data accessed less than once a month.</t>
  </si>
  <si>
    <t>Vision API</t>
  </si>
  <si>
    <t>Vision API offers powerful pre-trained machine learning models through REST and RPC APIs. Assign labels to images and quickly classify them into millions of predefined categories. Detect objects and faces, read printed and handwritten text, and build valuable metadata into your image catalog. Vision product search - Find products of interest within images and visually search product catalogs using Vision API</t>
  </si>
  <si>
    <t xml:space="preserve">        
Enable powerful content discovery and engaging video experiences.​
BigQuery ML lets you create and execute machine learning models in BigQuery using standard SQL queries. BigQuery ML democratizes machine learning by letting SQL practitioners build models using existing SQL tools and skills.
Automate the training of your own custom machine learning models. Simply upload images and train custom image models with AutoML Vision’s easy-to-use graphical interface; optimize your models for accuracy, latency, and size; and export them to your application in the cloud or to an array of devices at the edge.</t>
  </si>
  <si>
    <t>Compute Engine instance</t>
  </si>
  <si>
    <t>By adding Compute Engine instance to the policy, the resources will be able to gain the permission needed to access BigQuery. Compute Engine instances can run the public images for Linux and Windows Server that Google provides as well as private custom images that you can create or import from your existing systems.</t>
  </si>
  <si>
    <t>Adding Resource group to the policy will not grant the resources access to BigQuery.
Adding Compute Engine resource to the policy will not grant the resources access to BigQuery.
Adding BigQuery to the policy will not grant the resources access to BigQuery. BigQuery is a serverless, highly scalable, and cost-effective multicloud data warehouse designed for business agility. Common use cases include Migrating data warehouses to BigQuery, Predictive analytics, and bringing any data into BigQuery</t>
  </si>
  <si>
    <t>Nearline Storage</t>
  </si>
  <si>
    <t>Nearline Storage is a better choice than Standard Storage in scenarios where slightly lower availability, a 30-day minimum storage duration, and costs for data access are acceptable trade-offs for lowered at-rest storage costs. Nearline Storage is ideal for data you plan to read or modify on average once per month or less.</t>
  </si>
  <si>
    <t>Standard Storage is best for data that is frequently accessed ("hot" data) and/or stored for only brief periods of time.
Coldline Storage is a better choice than Standard Storage or Nearline Storage in scenarios where slightly lower availability, a 90-day minimum storage duration, and higher costs for data access are acceptable trade-offs for lowered at-rest storage costs.
Archive Storage is the lowest-cost, highly durable storage service for data archiving, online backup, and disaster recovery.</t>
  </si>
  <si>
    <t>Cloud BigTable</t>
  </si>
  <si>
    <t>A fully managed, scalable NoSQL database service for large analytical and operational workloads with up to 99.999% availability. Bigtable is ideal for storing very large amounts of data in a key-value store and supports high read and write throughput at low latency for fast access to large amounts of data. In addition, Cloud BigTable is ideal when you want to ingest time series data from sensors at low latency it is a fully managed service used for large NoSQL analytical workloads. Hence, Cloud BigTable would be the best option out of the rest.</t>
  </si>
  <si>
    <t>Cloud Storage is also strongly consistent, giving you confidence and accuracy in analytics workloads. Cloud Storage provides the availability and throughput needed to stream audio or video directly to apps or websites. Cloud Storage provides fast, low-cost, highly durable storage for data accessed less than once a month.
Cloud Firestore is a flexible, scalable database for mobile, web, and server development from Firebase and Google Cloud. Cloud Firestore is a cloud-hosted, NoSQL database that your iOS, Android, and web apps can access directly via native SDKs.
Serverless, highly scalable, and cost-effective multicloud data warehouse designed for business agility. Common use cases include Migrating data warehouses to BigQuery, Predictive analytics, and bringing any data into BigQuery</t>
  </si>
  <si>
    <t>Cloud Storage</t>
  </si>
  <si>
    <t>Cloud Storage is a service for storing your objects in Google Cloud. You store objects in containers called buckets. All buckets are associated with a project, and you can group your projects under an organization.
Bucket: Each project can contain multiple buckets, which are containers to store your objects. For example, you might create a photos bucket for all the image files your app generates and a separate videos bucket.
Object: An individual file, such as an image called puppy.png.</t>
  </si>
  <si>
    <t>Serverless, highly scalable, and cost-effective multicloud data warehouse designed for business agility. Common use cases include Migrating data warehouses to BigQuery, Predictive analytics, and bringing any data into BigQuer
Cloud SQL is a fully managed database service that stands out from its peers due to high performance, seamless integration, and impressive scalability.
You can easily mount Filestore file shares on Compute Engine instances, enabling visual effects artists to collaborate on the same file share. As rendering workflows typically run across fleets (“render farms”) of compute machines, all of which mount a shared filesystem, Filestore, and Compute Engine can scale to meet your job’s rendering needs.
Cloud Firestore is a flexible, scalable database for mobile, web, and server development from Firebase and Google Cloud. Cloud Firestore is a cloud-hosted, NoSQL database that your iOS, Android, and web apps can access directly via native SDKs.</t>
  </si>
  <si>
    <t>Cloud Firestore is a flexible, scalable database for mobile, web, and server development from Firebase and Google Cloud. Similar to Firebase Realtime Database, it keeps your data in-sync across client apps through real-time listeners and offers offline support for mobile and web so you can build responsive apps that work regardless of network latency or Internet connectivity.</t>
  </si>
  <si>
    <t>Pub/Sub is a fully-managed real-time messaging service that allows you to send and receive messages between independent applications
Cloud Storage is also strongly consistent, giving you confidence and accuracy in analytics workloads. Cloud Storage provides the availability and throughput needed to stream audio or video directly to apps or websites. Cloud Storage provides fast, low-cost, highly durable storage for data accessed less than once a month.
Unified stream and batch data processing that's serverless, fast, and cost-effective.
Cloud Tasks is a fully managed service that allows you to manage the execution, dispatch and delivery of a large number of distributed tasks</t>
  </si>
  <si>
    <t>App Engine</t>
  </si>
  <si>
    <t>App Engine is a fully managed, serverless platform for developing and hosting web applications at scale. You can choose from several popular languages, libraries, and frameworks to develop your apps, then let App Engine take care of provisioning servers and scaling your app instances based on demand. The App Engine Flexible environment makes it simple to deploy Docker-based applications without having to worry about the underlying infrastructure. Therefore, it is the best choice compared to the other options.</t>
  </si>
  <si>
    <t>Cloud Functions has a simple and intuitive developer experience. Just write your code and let Google Cloud handle the operational infrastructure. Pay only for what you use. Use open source FaaS (function as a service) framework to run functions across multiple environments and prevent lock-in.
Cloud Run abstracts away all infrastructure management by automatically scaling up and down from zero almost instantaneously—depending on traffic. Cloud Run only charges you for the exact resources you use.
Google Kubernetes Engine is a managed environment for deploying, scaling, and managing containerized applications in a secure Google infrastructure.</t>
  </si>
  <si>
    <t>Transfer Appliance and Coldline storage</t>
  </si>
  <si>
    <t>Autoscaling</t>
  </si>
  <si>
    <t>Autoscaling (sometimes spelled auto scaling or auto-scaling) is the process of automatically increasing or decreasing the computational resources delivered to a cloud workload based on need. The primary benefit of autoscaling, when configured and managed properly, is that your workload gets exactly the cloud computational resources it requires (and no more or less) at any given time. You pay only for the server resources you need, when you need them.
This will allow the application to scale appropriately without having to worry about the limit of the size while continuing to work on the application.</t>
  </si>
  <si>
    <t>Computing power. It all comes down to how fast a machine can perform an operation. Not a feature that will solve the issue.
An operating system (OS) is system software that manages computer hardware, software resources, and provides common services for computer programs. Not a feature that will solve the issue.</t>
  </si>
  <si>
    <t>Private Cloud</t>
  </si>
  <si>
    <t>A private cloud consists of computing resources used exclusively by users from one business or organization. Deploying resources on-premises, using virtualization and resource management tools. Hardware must be purchased for start-up and maintenance. Organizations have complete control over resources and security.</t>
  </si>
  <si>
    <t>A hybrid cloud is a computing environment that combines a public cloud and a private cloud by allowing data and applications to be shared between them.
When you are using Multiple Cloud Providers​ such as multi-cloud, hybrid-cloud, etc.
Cloud resources, such as servers and storage, are owned and operated by a third-party cloud service provider, and delivered over the internet.</t>
  </si>
  <si>
    <t>Migrate your current services to a public cloud</t>
  </si>
  <si>
    <t>This is correct because this will enable your company to take advantage of a pay-as-you-go model, a wide range of computing options, and managed services to scale your existing machine learning algorithms.</t>
  </si>
  <si>
    <t>This is incorrect since you cannot ensure reliability even if you vertically increase your service. Furthermore, this is the more expensive option.
This is incorrect because improving the method does not ensure dependability, and it does not meet any of the other criteria.
This is incorrect since more bandwidth does not guarantee more reliability.</t>
  </si>
  <si>
    <t>Access to data and apps is the responsibility of the business
The physical infrastructure is the responsibility of the cloud provider.</t>
  </si>
  <si>
    <t>This is true, access to data and apps is the responsibility of the business
This is true, the physical infrastructure such as the data center, hosts, and network is the responsibility of the cloud provider.</t>
  </si>
  <si>
    <t>This is not true, the cloud provider and the business are not equally responsible for the physical infrastructure. The workload responsibilities vary depending on whether the workload is hosted on Software as a Service (SaaS), Platform as a Service (PaaS), Infrastructure as a Service (IaaS), or in an on-premises datacenter.
This is not true, access to information and apps is not the responsibility of the cloud provider. Information and data are the responsibility of the business/customer.</t>
  </si>
  <si>
    <t>Infrastructure as a Service (IaaS)</t>
  </si>
  <si>
    <t>IaaS is made of highly scalable and automated compute resources. IaaS is fully self-service for accessing and monitoring computers, networking, storage, and other services. IaaS is the most flexible and cost-effective method. Hence, the service will assist in the virtualization of management tasks and reduce the workload on the IT staff.</t>
  </si>
  <si>
    <t>SaaS utilizes the internet to deliver applications managed by a third-party vendor to its users. A majority of SaaS applications run directly through your web browser, which means they do not require any downloads or installations on the client-side.
PaaS delivers a framework for developers that they can build upon and use to create customized applications. All servers, storage, and networking can be managed by the enterprise or a third-party provider while the developers can maintain management of the applications.
Function as a service (FaaS) is a category of cloud computing services that provides a platform allowing customers to develop, run, and manage application functionalities without the complexity of building and maintaining the infrastructure typically associated with developing and launching an app.</t>
  </si>
  <si>
    <t>Tensor Processing Units (TPUs) are Google’s custom-developed application-specific integrated circuits (ASICs) used to accelerate machine learning workloads. TPUs are designed from the ground up with the benefit of Google’s deep experience and leadership in machine learning.</t>
  </si>
  <si>
    <t>This is not true. TPUs are more expensive than traditional CPUs.</t>
  </si>
  <si>
    <t>Navigate to the Resource Manage section of the GCP Console and move all projects to the root Organization.</t>
  </si>
  <si>
    <t xml:space="preserve">        
Google recommends the creation of one central Cloud Billing account that lives in your Organization. For most customers, adding additional billing accounts creates unneeded extra overhead, making them more difficult to track and manage.
In the GCP Console, navigate to the Resource Manage section and move all projects to the root Organization because this option puts all projects in a hierarchy where you can centrally apply a single billing account on the root organization.</t>
  </si>
  <si>
    <t>This is not the most effective approach or best practice
Creating a new billing account and linking the projects together is incorrect because that only creates a new billing account. The more effective approach would be to move all projects into an organization and set up a billing account on the root organization.
Creating a support ticket with Google Support and letting them handle the credit card information is incorrect because there is a security risk when sharing credit card information. Setting up billing for your organization can be performed by your organization via the GCP console</t>
  </si>
  <si>
    <t xml:space="preserve">Add all three projects into a folder, and define the policies on the folder
</t>
  </si>
  <si>
    <t>Folders are a grouping mechanism and can contain projects, other folders, or a combination of both. Folders can be used to group resources that share common IAM policies.</t>
  </si>
  <si>
    <t>This requires more effort and has a higher risk of creating an error.
Projects are required to use service-level resources (such as Compute Engine virtual machines (VMs), Pub/Sub topics, Cloud Storage buckets, and so on). All service-level resources are parented by projects, the base-level organizing entity in Google Cloud.
Google Cloud service-level resources are the fundamental components that make up all Google Cloud services, such as Compute Engine virtual machines (VMs), Pub/Sub topics, Cloud Storage buckets, and so on. They don't necessarily have the power to grant IAM policies.</t>
  </si>
  <si>
    <t>Business Payments Profile</t>
  </si>
  <si>
    <t>Business payments profiles keep information including Name, address, and the tax ID of who's responsible for the profile, when required legally, Credit cards, debit cards, bank accounts, Receipts and other information about past transactions, Merchant tax settings, and many more. Business Payments Profile: Choose this setting if you’re paying on behalf of a business, organization, partnership, or educational institution.</t>
  </si>
  <si>
    <t>With an invoiced account, you receive an invoice each month for your subscription. You initiate your payment based on the instructions shown on the first page of the invoice.
A Cloud Billing account defines who pays for a given set of Google Cloud resources.
This is wrong because this is a business organization. Individual Payments Profile: Choose this setting if you’re using your account for your own personal payments.</t>
  </si>
  <si>
    <t>Vision AI</t>
  </si>
  <si>
    <t>Detect and classify multiple objects including the location of each object within the image. This allows taking pictures of single items or a group of items and categorizing the products much easier. With Vision API’s vision product search, retailers can create an engaging mobile experience that enables customers to upload a photo of an item and immediately see a list of similar items for purchase.</t>
  </si>
  <si>
    <t>Use AI Platform to train your machine learning models at scale, to host your trained model in the cloud, and to use your model to make predictions about new data.
TensorFlow is a free and open-source software library for machine learning.
Build, deploy, and scale ML models faster, with pre-trained and custom tooling within a unified AI platform.</t>
  </si>
  <si>
    <t>Pub/Sub is used for streaming analytics and data integration pipelines to ingest and distribute data. Use case: Ingestion user interaction and server events:
To make use of user interaction events from end-user apps or server events from your system, you may forward them to Pub/Sub and then use a stream processing tool such as Dataflow which delivers them to BigQuery, Bigtable, Cloud Storage, and other databases.
Cloud Dataflow is a unified stream and batch data processing that's serverless, fast, and cost-effective. By integrating TensorFlow-based Cloud Machine Learning models and APIs to your data processing pipelines, you can utilize Cloud Dataflow as a convenient integration point to bring predictive analytics to fraud detection, real-time personalization, and other use cases.
BigQuery integrates with CloudML Engine and TensorFlow to train sophisticated models on structured data, making it a flexible and powerful basis for Machine Learning and Artificial Intelligence. BigQuery's capacity to convert and analyze data also aids in the preparation of data for Machine Learning.</t>
  </si>
  <si>
    <t>Cloud Dataflow is a unified stream and batch data processing that's serverless, fast, and cost-effective.
Dataproc is a fully managed and highly scalable service for running Apache Spark, Apache Flink, Presto, and 30+ open source tools and frameworks.
Cloud Firestore is a flexible, scalable database for mobile, web, and server development from Firebase and Google Cloud. Cloud Firestore is a cloud-hosted, NoSQL database that your iOS, Android, and web apps can access directly via native SDKs.
This combination does not meet the needs of ingesting data&gt; processing data&gt; analyzing data.
The three services are correct. However, they are not in the correct order for Cloud Pub/Sub = ingesting data &gt;Cloud Dataflow = processing data&gt; Big Query = analyzing data.
Pub/Sub is a fully-managed real-time messaging service that allows you to send and receive messages between independent applications.
App Engine is for building highly scalable applications on a fully managed serverless platform. Therefore, the second step is wrong as it must be able to process data towards BigQuery for analytics.</t>
  </si>
  <si>
    <t>BigQuery ML lets you create and execute machine learning models in BigQuery using standard SQL queries. BigQuery ML democratizes machine learning by letting SQL practitioners build models using existing SQL tools and skills. BigQuery ML increases development speed by eliminating the need to move data.</t>
  </si>
  <si>
    <t>Cloud Data Fusion is a fully managed, cloud-native, enterprise data integration service for quickly building and managing data pipelines. The Cloud Data Fusion web UI allows you to build scalable data integration solutions to clean, prepare, blend, transfer, and transform data, without having to manage the infrastructure.
Vertex AI brings AutoML and AI Platform together into a unified API, client library, and user interface. With Vertex AI, both AutoML training and custom training are available options.
Dataproc is a fully managed and highly scalable service for running Apache Spark, Apache Flink, Presto, and 30+ open source tools and frameworks.</t>
  </si>
  <si>
    <t>Anthos</t>
  </si>
  <si>
    <t>Anthos is a managed application platform that extends Google Cloud services and engineering practices to your environments so you can modernize apps faster and establish operational consistency across them.
Anthos enables you to run Kubernetes clusters anywhere, in both cloud and on-premises environments. You get consistent managed Kubernetes experience with simple installs as well as upgrades validated by Google.</t>
  </si>
  <si>
    <t>Transfer Appliance is a high-capacity storage device that enables you to transfer and securely ship your data to a Google upload facility, where we upload your data to Cloud Storage.
Secure and customizable compute service that lets you create and run virtual machines on Google’s infrastructure.
Cloud VPN securely connects your peer network to your Virtual Private Cloud (VPC) network through an IPsec VPN connection. Traffic traveling between the two networks is encrypted by one VPN gateway and then decrypted by the other VPN gateway. This action protects your data as it travels over the internet. You can also connect two instances of Cloud VPN to each other.</t>
  </si>
  <si>
    <t>Partner Interconnect</t>
  </si>
  <si>
    <t>Partner Interconnect provides connectivity between your on-premises network and your Virtual Private Cloud (VPC) network through a supported service provider. A Partner Interconnect connection is useful if your data center is in a physical location that can't reach a Dedicated Interconnect colocation facility, or your data needs don't warrant an entire 10-Gbps connection. Google offers an SLA that applies only to the connectivity between your VPC network and the service provider's network. Partner Interconnect is within the flexible capacities from 50 Mbps to 50 Gbps.</t>
  </si>
  <si>
    <t>Google Cloud Directory Sync enables administrators to synchronize users, groups, and other data from an Active Directory/LDAP service to their Google Cloud domain directory. You use GCDS to synchronize your Google users, groups, and shared contacts to match the information in your LDAP server.
Dedicated Interconnect provides direct physical connections between your on-premises network and Google's network. Dedicated Interconnect enables you to transfer large amounts of data between networks, which can be more cost-effective than purchasing additional bandwidth over the public internet. Only cost-effective when it is above 10Gbps
Cloud VPN securely connects your peer network to your Virtual Private Cloud (VPC) network through an IPsec VPN connection. Traffic traveling between the two networks is encrypted by one VPN gateway and then decrypted by the other VPN gateway. This action protects your data as it travels over the internet. You can also connect two instances of Cloud VPN to each other. This is not a suitable option because it requires high-speed connections where latency is a key requirement.</t>
  </si>
  <si>
    <t>Cloud Identity</t>
  </si>
  <si>
    <t>Cloud Identity is an Identity as a Service (IDaaS) solution that centrally manages users and groups. You can configure Cloud Identity to federate identities between Google and other identity providers, such as Active Directory and Azure Active Directory. Cloud Identity also gives you more control over the accounts that are used in your organization. For example, if developers in your organization use personal accounts, such as Gmail accounts, those accounts are outside of your control. When you adopt Cloud Identity, you can manage access and compliance across all users in your domain.</t>
  </si>
  <si>
    <t>Google Cloud Directory Sync enables administrators to synchronize users, groups and other data from an Active Directory/LDAP service to their Google Cloud domain directory.
Managed Service for Microsoft Active Directory (AD) is a highly available, hardened Google Cloud service running actual Microsoft AD that enables you to manage authentication and authorization for your AD-dependent workloads, automate AD server maintenance and security configuration, and connect your on-premises AD domain to the cloud.
Identity and Access Management (IAM) lets administrators authorize who can take action on specific resources, giving you full control and visibility to manage Google Cloud resources centrally.</t>
  </si>
  <si>
    <t>Cloud Spanner is a fully managed relational database with unlimited scale, strong consistency, and up to 99.999% availability for multi-regional instances. Spanner never needs to be paused for patches, backups, failovers, or even schema updates. Cloud Spanner optimizes performance by automatically sharding the data based on request load and size of the data. As a result, you can spend less time worrying about how to scale your database and instead focus on scaling your business.
Everything you would expect from a relational database—schemas, SQL queries, and ACID transactions—is battled-tested and ready to scale globally.</t>
  </si>
  <si>
    <t>Cloud Filestore</t>
  </si>
  <si>
    <t>You can easily mount Filestore file shares on Compute Engine instances, enabling visual effects artists to collaborate on the same file share. As rendering workflows typically run across fleets (“render farms”) of compute machines, all of which mount a shared filesystem, Filestore, and Compute Engine can scale to meet your job’s rendering needs. Cloud Filestore is a fully managed network-attached storage solution that utilizes the NFS protocol to allow multiple Linux instances to share a common file share over the network.</t>
  </si>
  <si>
    <t>Cloud Firestore is a flexible, scalable database for mobile, web, and server development from Firebase and Google Cloud. Cloud Firestore is a cloud-hosted, NoSQL database that your iOS, Android, and web apps can access directly via native SDKs.
Cloud Storage is also strongly consistent, giving you confidence and accuracy in analytics workloads. Cloud Storage provides the availability and throughput needed to stream audio or video directly to apps or websites. Cloud Storage provides fast, low-cost, highly durable storage for data accessed less than once a month.
A fully managed, scalable NoSQL database service for large analytical and operational workloads with up to 99.999% availability. Bigtable is ideal for storing very large amounts of data in a key-value store and supports high read and write throughput at low latency for fast access to large amounts of data.</t>
  </si>
  <si>
    <t>Transfer Appliance and Standard Storage for videos, Coldline Storage for images files</t>
  </si>
  <si>
    <t>Transfer Appliance is a good fit for your data transfer needs if: - You are an existing Google Cloud Platform (GCP) customer. - Your data size is greater than or equal to 10TB - Your data resides in locations that Transfer Appliance is available - It would take more than one week to upload your data over the network.
Standard Storage is best for videos because they are accessed frequently, Coldline Storage for images files because they are only accessed every 3 months.</t>
  </si>
  <si>
    <t>Storage Transfer Service allows you to quickly import online data into Cloud Storage. You can also set up a repeating schedule for transferring data, as well as transfer data within Cloud Storage, from one bucket to another. Mainly used for moving online data to Google Cloud Platform network. Not the ideal option
Transfer Appliance is correct, However, Coldline is not ideal for the videos because they need to be accessed frequently and Standard is not ideal because image files are not accessed often and would not be cost-effective.
Storage Transfer Service allows you to quickly import online data into Cloud Storage. You can also set up a repeating schedule for transferring data, as well as transfer data within Cloud Storage, from one bucket to another. Mainly used for moving online data to Google Cloud Platform network. Not the ideal option</t>
  </si>
  <si>
    <t>Bare Metal Solution</t>
  </si>
  <si>
    <t>Cloud Sprint is an intensive hands-on workshop that accelerates a customer’s application migration to Google Cloud Platform (GCP). Google’s experts will lead a customer team through highly interactive discussions and whiteboarding sessions, reviewing target application(s) to migrate to GCP.
Most digital transformations will be a mix of strategies. For the workloads that will benefit from containers, Migrate for Anthos and GKE delivers a fast, smooth path to modernization. Migrate for Anthos and GKE makes it fast and easy to modernize traditional applications away from virtual machines and into native containers.
Database Migration Service makes it easier for you to migrate your data to Google Cloud. Database Migration Service helps you lift and shift your MySQL and PostgreSQL workloads into Cloud SQL. Database Migration Service streamlines networking workflow, manages the initial snapshot and ongoing replication, and provides a status of the migration operation.</t>
  </si>
  <si>
    <t>Apigee</t>
  </si>
  <si>
    <t>Apigee is a platform for developing and managing APIs. By fronting services with a proxy layer, Apigee provides an abstraction or facade for your backend service APIs and provides security, rate limiting, quotas, analytics, and more.</t>
  </si>
  <si>
    <t>Serverless, highly scalable, and cost-effective multicloud data warehouse designed for business agility. Common use cases include Migrating data warehouses to BigQuery, Predictive analytics, and bringing any data into BigQuer
Google Kubernetes Engine is a managed environment for deploying, scaling, and managing containerized applications in a secure Google infrastructure.
Cloud Functions has a simple and intuitive developer experience. Just write your code and let Google Cloud handle the operational infrastructure. Pay only for what you use. Use open source FaaS (function as a service) framework to run functions across multiple environments and prevent lock-in.</t>
  </si>
  <si>
    <t>Vertex AI
BigQuery ML</t>
  </si>
  <si>
    <t>Vertex AI can train, host, and use your ML model to make predictions at scale. You may choose the image of the instances, fully managed by GCP. Vertex AI is an integrated suite of products that combines AI Platform functions together with pre-trained, AutoML, and custom tooling. BigQuery ML can make predictions with imported TensorFlow Models, in addition to many other kinds of models.
BigQuery ML lets you create and execute machine learning models in BigQuery using standard SQL queries. BigQuery ML democratizes machine learning by letting SQL practitioners build models using existing SQL tools and skills.</t>
  </si>
  <si>
    <t>Google Kubernetes Engine is a managed environment for deploying, scaling, and managing containerized applications in a secure Google infrastructure	
Automate the training of your own custom machine learning models. Simply upload images and train custom image models with AutoML Vision’s easy-to-use graphical interface; optimize your models for accuracy, latency, and size; and export them to your application in the cloud or to an array of devices at the edge.
Vision API offers powerful pre-trained machine learning models through REST and RPC APIs. Assign labels to images and quickly classify them into millions of predefined categories.</t>
  </si>
  <si>
    <t>B) Migrate your existing services to a public cloud</t>
  </si>
  <si>
    <t>A) is not correct because even if you vertically scale your service, you will not be guaranteed reliability.
B) is correct because it is the solution that allows you to benefit from the pay-as-you-go model, a variety of compute options, and managed services that can scale your existing machine learning algorithms.
C) is not correct because increased bandwidth does not guarantee more reliability.
D) is not correct because optimizing the algorithm does not guarantee reliability and does not match any of the other specified criteria.</t>
  </si>
  <si>
    <t>D) Cloud Data Loss Prevention API</t>
  </si>
  <si>
    <t>A) is not correct because Speech-to-Text API extracts insights from audio conversations.
B) is not correct because Cloud Natural Language API derives insights from unstructured tests.
C) is not correct because Cloud Vision API derives insights from your images.
D) is correct because Cloud Data Loss Prevention API helps you discover, classify, and protect your most sensitive data.</t>
  </si>
  <si>
    <t>B) Set a budget amount and a budget alert threshold to track your Google Cloud spend.</t>
  </si>
  <si>
    <t>A) is not correct because it is not Google’s recommended way of tracking your spend.
B) is correct because it is Google’s recommended way of tracking actual Google Cloud spend against your estimated spend.
C) is not correct because it is not in line with best practices recommended by Google.
D) is not correct because it is not inline with best practices recommended by Google.</t>
  </si>
  <si>
    <t>A) Cloud Run</t>
  </si>
  <si>
    <t>A) is correct because Cloud Run scales to the number of instances based on the number of incoming requests.
B) is not correct because Cloud Run for Anthos requires the creation of a GKE cluster.
C) is not correct because App Engine Standard is not suitable for event-driven processing.
D) is not correct because Cloud Functions suffers from cold starts which impact latency.</t>
  </si>
  <si>
    <t>A) Cloud Storage buckets</t>
  </si>
  <si>
    <t>A) is correct because Cloud Storage buckets are the most flexible, scalable, and durable storage option for your VM instances and should be used when you must share data easily between multiple instances or zones.
B) is not correct because the scope of access for files stored in Local SSD is restricted to within the instance.
C) is not correct because files stored in a Regional Persistent Disk are accessible only within a region.
D) is not correct because you cannot attach a persistent disk to an instance in another project or across regions.</t>
  </si>
  <si>
    <t>D) One folder per team</t>
  </si>
  <si>
    <t>A) is not correct because the Organization resource is the top-level node of the hierarchy and provides central visibility over all resources further down the hierarchy.
B) is not correct because one team can actively work on more than one project.
C) is not correct because at the bottom of the hierarchy are projects; it is a better practice to isolate using folders.
D) is correct because folders can be used to isolate requirements for different departments and teams in the parent organization.</t>
  </si>
  <si>
    <t>B) Gradually migrate your workloads to the cloud to take advantage of the elasticity of cloud resources.</t>
  </si>
  <si>
    <t>A) is not correct because it is not a long-term solution.
B) is correct because you can take advantage of the cloud and only use resources as they are needed and not worry about the infrastructure management.
C) is not correct because it is a short-term solution and you will have to repeat the optimization process over and over again.
D) is not correct because it only solves the cost problem but is not a long-term solution.</t>
  </si>
  <si>
    <t>B) Select a public cloud provider that allows hybrid integration with your private cloud provider.
D) Plan a migration of your applications and services from your private hosting provider to the public cloud.</t>
  </si>
  <si>
    <t>A) is not correct because that does not allow you to globally scale.
B) is correct because some public cloud providers such as Google cloud allow you to take a gradual approach that presumes a hybrid environment.
C) is not correct because private hosting does not provide you the pay-as-you-go model that you can have in a public cloud.
D) is correct because by moving fully to the cloud you would have a much better costing model because you can benefit from the pay-as-you-go model.
E) is not correct because that action does not reduce the latency and increases the cost.</t>
  </si>
  <si>
    <t>C) Plan a migration to an infrastructure-as-a-service solution offered by a public cloud provider, and prioritize data migration.</t>
  </si>
  <si>
    <t>A) is not correct because purchasing extra compute and storage resources would not solely solve the problem. It might help with scaling up but it requires more maintenance and comes with more cost.
B) is not correct because investing in a more premium networking not only comes with a cost, but also does not solve any of the issues mentioned in the question such as the volume of the data that is overwhelming the existing storage infrastructure.
C) is correct because IaaS allows the business to reliably scale up and down without focusing on the underlying infrastructure, have a predictable cost model, and allows them to get their work done more efficiently.
D) is not correct because hiring more engineers does not solve the scalability as well the storage problem. It just creates extra costs for the company.</t>
  </si>
  <si>
    <t>Focus on the user, think 10X, launch and iterate</t>
  </si>
  <si>
    <t>Fundamentally rethink business problems and solutions by a factor of 10.</t>
  </si>
  <si>
    <t>Access, Engagement, Customization, Communication</t>
  </si>
  <si>
    <t>Team structure
Ability to try new things without fear of failure or judgement</t>
  </si>
  <si>
    <t>Through ongoing error checking and validation routines as data is collected
By implementing a set of rules when a database is first designed</t>
  </si>
  <si>
    <t>Databases efficiently ingest large amounts of real-time data, while data warehouses rapidly analyze multi-dimensional datasets.</t>
  </si>
  <si>
    <t>A repository of raw data and tend to hold ‘back up’ data</t>
  </si>
  <si>
    <t>She can use it to create real-time dashboards.</t>
  </si>
  <si>
    <t>Artificial intelligence</t>
  </si>
  <si>
    <t>Cleanliness
Completeness</t>
  </si>
  <si>
    <t>Google’s APIs on Google Cloud's AI Hub</t>
  </si>
  <si>
    <t>This is an infrequent decision for a specific role and department.</t>
  </si>
  <si>
    <t>The availability of sufficient data about the world to replace human knowledge</t>
  </si>
  <si>
    <t>Visibility, accountability, control, intelligent recommendations.</t>
  </si>
  <si>
    <t>Qualified personnel (i.e. Financial controller with expertise in cloud) 
Cloud architecture (i.e. private, hybrid, and multi-cloud architecture)</t>
  </si>
  <si>
    <t xml:space="preserve">
It would promote a culture of accountability.</t>
  </si>
  <si>
    <t>Budgeting needs to be assessed on a daily, monthly, or weekly basis.</t>
  </si>
  <si>
    <t>Sharding, encryption key, key encryption key</t>
  </si>
  <si>
    <t>Malware attacks on files
Phishing for sensitive data</t>
  </si>
  <si>
    <t>Identity</t>
  </si>
  <si>
    <t xml:space="preserve">
“Who”, “can do what”, and “on which resource”.</t>
  </si>
  <si>
    <t xml:space="preserve">
"Least privilege"</t>
  </si>
  <si>
    <t xml:space="preserve">
The goal for your cloud service performance level.</t>
  </si>
  <si>
    <t xml:space="preserve">
DevOps</t>
  </si>
  <si>
    <t>Operations-focused tools
Application performance management tools</t>
  </si>
  <si>
    <t>100% service availability is misleading because service maintenance is inevitable and requires downtime.</t>
  </si>
  <si>
    <t>Cloud Monitoring
Cloud Logging</t>
  </si>
  <si>
    <t>Maintenance work is outsourced to the cloud provider.</t>
  </si>
  <si>
    <t>Elasticity</t>
  </si>
  <si>
    <t>Hybrid cloud</t>
  </si>
  <si>
    <t>Operating systems</t>
  </si>
  <si>
    <t>Serverless computing</t>
  </si>
  <si>
    <t>Invent in brownfield</t>
  </si>
  <si>
    <t>Microservice pattern, because it’s modular and therefore easy to update.</t>
  </si>
  <si>
    <t>A Google Cloud managed service for container orchestration.</t>
  </si>
  <si>
    <t>A platform for building scalable web applications and mobile backends.</t>
  </si>
  <si>
    <t xml:space="preserve">
It increases application release velocity and reliability.</t>
  </si>
  <si>
    <t>They scale slowly.</t>
  </si>
  <si>
    <t>They enable integration between systems.</t>
  </si>
  <si>
    <t>By gaining access to data stored in legacy systems.</t>
  </si>
  <si>
    <t xml:space="preserve">
Measuring and tracking business performance.</t>
  </si>
  <si>
    <t>Evaluate real-time data to predict maintenance requirements</t>
  </si>
  <si>
    <t xml:space="preserve">
User data</t>
  </si>
  <si>
    <t xml:space="preserve">
Unstructured </t>
  </si>
  <si>
    <t xml:space="preserve">
Years of experience
Education</t>
  </si>
  <si>
    <t>Businesses can process terabytes of data in real-time.
Businesses can query their data and retrieve results instantly.</t>
  </si>
  <si>
    <t>They have transformed the supply and demand at the same time</t>
  </si>
  <si>
    <t>Video rental stores
Encyclopedia companies</t>
  </si>
  <si>
    <t>Company-wide digital transformation</t>
  </si>
  <si>
    <t>The speed at which a computer is able to process data.</t>
  </si>
  <si>
    <t xml:space="preserve">
Team structure
Ability to try new things without fear of failure or judgement</t>
  </si>
  <si>
    <t xml:space="preserve">
Leveraging hidden value from legacy systems and applications with cloud technologies</t>
  </si>
  <si>
    <t xml:space="preserve">
Launching new applications quickly</t>
  </si>
  <si>
    <t xml:space="preserve">
Businesses can gain real-time insights</t>
  </si>
  <si>
    <t xml:space="preserve">
The cloud provider is responsible for the physical infrastructure.
The business is responsible for access to data and applications.</t>
  </si>
  <si>
    <t>D. Google App Engine</t>
  </si>
  <si>
    <t>Option D is Correct. Google App Engine is the appropriate choice for this solution because Google App Engine is:
1&gt; Fully Managed
2&gt; Serverless
3&gt; Highly scalable</t>
  </si>
  <si>
    <t>Option A is Incorrect. This is not a fully managed solution.
Option B is Incorrect. Cloud run would be an apt choice for containerized applications development and
deployment on a fully managed serverless platform.
Option C is Incorrect. Cloud function is incorrect because cloud functions are event-driven and mostly designed
for lightweight functionalities instead of applications.</t>
  </si>
  <si>
    <t>C. Propose to implement Cloud Vision AI</t>
  </si>
  <si>
    <t>Option C is Correct. Face detection using Cloud Vision AI on Google cloud is:
Effective,
- Cost-efficient and has
- Minimum maintenance overhead</t>
  </si>
  <si>
    <t>Option A is Incorrect. OpenCV could be used to write code for the given purpose, but it is an open-source library.
Hence it will be less preferred over Cloud Vision AI.
Option B is Incorrect. Rekognition is not a Google Cloud offering but is offered by AWS
Option D is Incorrect. This could be implemented, but it requires high expertise and higher maintenance and
hence is not preferred</t>
  </si>
  <si>
    <t>B. Connect to Linux VM using SSH.</t>
  </si>
  <si>
    <t>Option B is correct. Linux VM could be connected using SSH.</t>
  </si>
  <si>
    <t>Option A is Incorrect because users require RDP to connect to Windows VM.
Option C is Incorrect. Cloud Console is a management console for Google Cloud Platform.
Option D is Incorrect. Direct connect is an invalid option.</t>
  </si>
  <si>
    <t>Basic Support is included with your Google Cloud subscription which cover only Case, phone, and chat support for billing issues only</t>
  </si>
  <si>
    <t>Explanation: Google provides a page that brings together everything needed around support. Its called the Support Hub</t>
  </si>
  <si>
    <t>Explanation:  Web Security Scanner identifies security vulnerabilities in your App Engine, Google Kubernetes Engine (GKE), and Compute Engine web applications. It crawls your application, following all links within the scope of your starting URLs, and attempts to exercise as many user inputs and event handlers as possible.
Currently, Web Security Scanner only supports public URLs and IPs that aren’t behind a firewall. Web Security Scanner currently supports the App Engine standard environment and App Engine flexible environments, Compute Engine instances, and GKE resources.</t>
  </si>
  <si>
    <t>Explanation:  GCP provides three main compliance resource webpages
Compliance Offerings  – https://cloud.google.com/security/compliance/offerings  
Compliance Reports Manager – https://cloud.google.com/security/compliance/compliance-reports-manager  
GDPR Resource Center – https://cloud.google.com/security/gdpr/resource-center</t>
  </si>
  <si>
    <t xml:space="preserve">Explanation:  Preemptible VM is an instance that you can create and run at a lower cost than normal instances.
However, Compute Engine might stop (pre-empt) these instances if it requires access to those resources for other tasks. Preemptible instances are excess Compute Engine capacity, so their availability varies with usage.
 Live at most 24 hours Can be pre-empted with a 30 second notification via API  and are Discounted significantly </t>
  </si>
  <si>
    <t>Explanation:   vCPU and memory usage for each of these categories can receive discounts
 VM vCPU and memory usage for each of these categories can receive discounts
Sustained-use discounts—Google offers up to 30% off for workloads that run for most of the billing month on GCP services.
Committed-use discounts—users can save up to 57% by committing to use an instance for a certain time period, with no upfront payment and with the flexibility to change instances during the commitment period.
Preemptible VMs—similar to the concept of AWS spot instances, Google offers up to 79% off for Virtual Machines that may be shut down at any time and replaced by others.</t>
  </si>
  <si>
    <t>Explanation  A Project facilitates organization of services and objects and also use this method of segmentation for billing and accounting.</t>
  </si>
  <si>
    <t>Explanation:   Community Cloud  – The cloud infrastructure is planned for selective use by a particular community of consumers from organizations that have mutual interests like security needs, policy, and compliance considerations.</t>
  </si>
  <si>
    <t>Explanation:   SaaS – Software as a Service (SaaS) provides you a complete product that is run and managed by the service provider.
You worry only about using the software and not about infrastructure.</t>
  </si>
  <si>
    <t>Explanation:    A service level agreement (SLA) is a contract between a service provider (either internal or external) and the end user that defines the level of service expected from the service provider. Some common SLA’s are uptime, Response Time, etc.</t>
  </si>
  <si>
    <t>Explanation.   In cloud computing, multitenancy means that multiple customers of a cloud vendor are using the same computing resources. Even though they share resources, cloud customers aren’t aware of each other, and their data is kept totally separate. Multitenancy is a crucial component of cloud computing; without it, cloud services would be far less practical. Multitenant architecture is a feature in many types of public cloud computing, including IaaS, PaaS, SaaS, containers, and serverless computing.</t>
  </si>
  <si>
    <t>Explanation.   With Lift and Shift migrations, the customer could move workloads from a source environment to a target environment with few or no modifications or refactoring.
Please review this page before the exam.
https://cloud.google.com/architecture/migration-to-gcp-getting-started</t>
  </si>
  <si>
    <t xml:space="preserve">Explanation.  Google Cloud Armor security policies protect your application by providing Layer 7 filtering and by scrubbing incoming requests for common web attacks or other Layer 7 attributes to potentially block traffic before it reaches your load balanced backend services or backend buckets. Each security policy is made up of a set of rules that filter traffic based on conditions such as an incoming request’s IP address, IP range, region code, or request headers.
Google Cloud Armor security policies are available only for backend services behind an external HTTP(S) load balancer. The load balancer can be in Premium Tier or Standard Tier.
Google Cloud Armor security policies and IP DENY lists and ALLOW lists are available only for HTTP(S) load balancing.
</t>
  </si>
  <si>
    <t>Explanation. By default ,the limit is 5 per project.  You can contact support to have this adjusted as needed.  The exam has a few trivia around projects and quotas.</t>
  </si>
  <si>
    <t>Explanation:  Compute Engine provides machine type recommendations to help you optimize the resource utilization of your virtual machine (VM) instances. These recommendations are generated automatically based on system metrics gathered by the Cloud Monitoring service over the previous 8 days. Use these recommendations to resize your instance’s machine type to use the instance’s resources more efficiently. This feature is also known as rightsizing recommendations</t>
  </si>
  <si>
    <t>Explanation:    Autoscaling is supported in both Flexible and Standard environments. Flexible Environment does run a Docker container that includes a custom runtime or source code written in other programming languages. https://cloud.google.com/appengine/docs/the-appengine-environments</t>
  </si>
  <si>
    <t>Explanation: Classification is the process to inspect the data and know what data we have, how sensitive it is, and the likelihood. Inspection and classification happen here.
De-identification is the process of removing, masking, replacing information from data.
Please review this page before the exam
https://cloud.google.com/dlp/docs</t>
  </si>
  <si>
    <t>Explanation:  Google Cloud Pub/Sub is a scalable, durable event ingestion and delivery system.
Pub/Sub allows services to communicate asynchronously, with latencies on the order of 100 milliseconds.
Pub/Sub is used for streaming analytics and data integration pipelines to ingest and distribute data. It is equally effective as messaging-oriented middleware for service integration or as a queue to parallelize tasks.
 Pub/Sub enables you to create systems of event producers and consumers, called publishers and subscribers. Publishers communicate with subscribers asynchronously by broadcasting events, rather than by synchronous remote procedure calls (RPCs).https://cloud.google.com/pubsub/docs/overview</t>
  </si>
  <si>
    <t>A service on Google Cloud has five 9s of availability.
What does it mean (Choose 2)?</t>
  </si>
  <si>
    <t>•It has 99.999% availability. •In a year it will have a maximum downtime of 5.26 minutes.</t>
  </si>
  <si>
    <t>•Use an IDaaS (Identity as a Service) product that can centrally manage authentication and authorization for the applications.</t>
  </si>
  <si>
    <t>•The model is overfitted. Train with more data.</t>
  </si>
  <si>
    <t>•Each Virtual Machine in a machine has their own operating systems; containers will share the same operating system.</t>
  </si>
  <si>
    <t>•Mandate 2 Factor Authentication with Titan Security Keys for that user group</t>
  </si>
  <si>
    <t>•Run the core processing on regular VMs and run the parallelized data processing on preemptible VMs.</t>
  </si>
  <si>
    <t>•The reliability and health of their systems.</t>
  </si>
  <si>
    <t>•Use Auto ML Vision Edge models.</t>
  </si>
  <si>
    <t>•You can bring your own public IP address to Google Cloud</t>
  </si>
  <si>
    <t>•Enhanced •Standard •Premium •Role</t>
  </si>
  <si>
    <t>•Committed-Use •Preemptible VMs •Sustained-Use</t>
  </si>
  <si>
    <t>•Bare metal machines</t>
  </si>
  <si>
    <t>•Sharding, encryption key, key encryption key</t>
  </si>
  <si>
    <t>•Measuring and tracking business performance.</t>
  </si>
  <si>
    <t>•Use Migrate for Compute</t>
  </si>
  <si>
    <t>•It increases application release velocity and reliability.</t>
  </si>
  <si>
    <t>•Cloud Identity Platform</t>
  </si>
  <si>
    <t>•Invent in brownfield</t>
  </si>
  <si>
    <t>•Cloud Storage with multi-region option of EU</t>
  </si>
  <si>
    <t>•Let each team have one shared Folder with multiple Projects within it so that there is a separation of concerns.</t>
  </si>
  <si>
    <t>•Use Big Query ML to create machine learning models using SQL queries.</t>
  </si>
  <si>
    <t>•Use Chronicle to ingest data from different sources and scan for threats.</t>
  </si>
  <si>
    <t>•Cloud Monitoring</t>
  </si>
  <si>
    <t>•Google Cloud Dataproc</t>
  </si>
  <si>
    <t>•Visibility, accountability, control, intelligent recommendations.</t>
  </si>
  <si>
    <t>•Create reservations on Compute Engine and BigQuery.</t>
  </si>
  <si>
    <t>•Dataflow</t>
  </si>
  <si>
    <t>•Identity</t>
  </si>
  <si>
    <t>•Use Cloud Storage with standard storage in year one and archival storage thereafter. Use Object lifecycle management to move between storage types and delete it after 10 years.</t>
  </si>
  <si>
    <t>•They can get into a committed use contract with Google Cloud to get a significant discount on the usage of VMs.</t>
  </si>
  <si>
    <t>•Horizontal Scaling</t>
  </si>
  <si>
    <t>•Virtual use Cloud Vision API - write code to identify the text blocks, copy the data, and store it a shared operating system and are therefore lighter; containers are heavier on resources.</t>
  </si>
  <si>
    <t>•Give them Storage Object Viewer access to the buckets in those eight projects.</t>
  </si>
  <si>
    <t>•Migrate to BigQuery as a central data warehouse.</t>
  </si>
  <si>
    <t>•D. All the above are correct.</t>
  </si>
  <si>
    <t>•Flat-rate reservations</t>
  </si>
  <si>
    <t>•Dataproc</t>
  </si>
  <si>
    <t>•Cloud NAT</t>
  </si>
  <si>
    <t>•Allocate sole-tenant nodes</t>
  </si>
  <si>
    <t>•Connect Data Studio to BigQuery and create the visualization in Data Studio.</t>
  </si>
  <si>
    <t>•All the above incorrect.</t>
  </si>
  <si>
    <t>•Use Terraform •Use Cloud Deployment Manager</t>
  </si>
  <si>
    <t>•IaaS cannot be used to get Improved control on Operating System hosting your application</t>
  </si>
  <si>
    <t>•Hybrid Cloud</t>
  </si>
  <si>
    <t>•Store the information in Secret Manager and give IAM read permissions as required.</t>
  </si>
  <si>
    <t>•Setup object versioning on Google Cloud Storage.</t>
  </si>
  <si>
    <t>•Bots are creating accounts and then using them. Use Google Cloud ‘s Web App and API Protection (WAAP).</t>
  </si>
  <si>
    <t>•Setup a Dedicated Interconnect between the two data centers to have fast, reliable connectivity.</t>
  </si>
  <si>
    <t>•Show them the compliance report manager page. They can download the audit report for PCI DSS which is for the payments card industry</t>
  </si>
  <si>
    <t>•Cloud SQL</t>
  </si>
  <si>
    <t>•A type of machine learning model that outputs continuous (typically, floating-point) values. E.g., the predicted price of the house is $140,000.</t>
  </si>
  <si>
    <t>•Create the instance without a public IP address.</t>
  </si>
  <si>
    <t>•The move to Google Cloud is not a binary option. Do the migration in waves. Start with smaller, less business-critical applications. Get the IT team trained and involved so that they feel more comfortable.</t>
  </si>
  <si>
    <t>•Preemptible Virtual Machines.</t>
  </si>
  <si>
    <t>•All the above</t>
  </si>
  <si>
    <t>•Yes, the Pricing Calculator can be used to estimate the cost of resources.</t>
  </si>
  <si>
    <t>•SLA - Service Level Agreement</t>
  </si>
  <si>
    <t>•Migrate to Cloud Spanner</t>
  </si>
  <si>
    <t>•Use Security Command Center to have a centralized view of assets and get notified on misconfigurations and vulnerabilities.</t>
  </si>
  <si>
    <t>•Spanner, Cloud SQL, BigQuery</t>
  </si>
  <si>
    <t>•Migrate your services to a public cloud.</t>
  </si>
  <si>
    <t>•Use BigQuery ML to create machine learning models using SQL queries.</t>
  </si>
  <si>
    <t>•IaaS - Infrastructure as a Service</t>
  </si>
  <si>
    <t>•Migrate the on-premises VMware environment to GCVE.</t>
  </si>
  <si>
    <t>•Request data labeling service from Google.</t>
  </si>
  <si>
    <t>•About 100 days.</t>
  </si>
  <si>
    <t>•Use the Storage Transfer Service</t>
  </si>
  <si>
    <t>•Migrate to Anthos which uses containers and can provide consistency in the dev pipeline.</t>
  </si>
  <si>
    <t>•HTTP(S) Only</t>
  </si>
  <si>
    <t>•Rightsizing Recommendations</t>
  </si>
  <si>
    <t>•Retain on-premises itself those portions of data and compute which are under regulation. Take advantage of all the other cloud capabilities for remaining workloads.</t>
  </si>
  <si>
    <t>•Cloud Data Loss Prevention API</t>
  </si>
  <si>
    <t>•Use a server-based option - Compute Engine.</t>
  </si>
  <si>
    <t>•Cloud Filestore</t>
  </si>
  <si>
    <t>•BigQuery</t>
  </si>
  <si>
    <t>•Perform server configuration</t>
  </si>
  <si>
    <t>•Cloud Run</t>
  </si>
  <si>
    <t>•B. Apigee API Management</t>
  </si>
  <si>
    <t>•Persistent Disk</t>
  </si>
  <si>
    <t>•The data at rest and resources remain in the selected region.</t>
  </si>
  <si>
    <t>•Cloud Asset Inventory</t>
  </si>
  <si>
    <t>•Using Application compatible third-party software to implement PCI Data Security Standard Compliance</t>
  </si>
  <si>
    <t>•Cloud Build</t>
  </si>
  <si>
    <t>•Connect to Linux VM using SSH.</t>
  </si>
  <si>
    <t>•Africa</t>
  </si>
  <si>
    <t>•Cloud Functions</t>
  </si>
  <si>
    <t>•Improve and Move</t>
  </si>
  <si>
    <t>•Ask them for the reasonable downtime they are willing to absorb. If it is more than 60 minutes in an entire year, explain how the current SLA meets that requirement. •Yes, that could be possible. If yes, there will be a significantly higher charge because the effort is significantly higher too.</t>
  </si>
  <si>
    <t>•Setup Cloud Armor and add the malicious IPs to the deny list.</t>
  </si>
  <si>
    <t>•Enable the confidential computing option when provisioning the VMs.</t>
  </si>
  <si>
    <t>•resourcemanager.organizations.get</t>
  </si>
  <si>
    <t>•Compliance report Manager is free except for self-assessment reports.</t>
  </si>
  <si>
    <t>•Use Local SSDs with the VMs</t>
  </si>
  <si>
    <t>•Deprecated but ensure that the SLA support period is still valid. •GA</t>
  </si>
  <si>
    <t>•Organization</t>
  </si>
  <si>
    <t>•Cloud Code</t>
  </si>
  <si>
    <t>•Cloud Pub/Sub, Cloud Dataflow, BigQuery</t>
  </si>
  <si>
    <t>•Static External IP addresses •VM instances</t>
  </si>
  <si>
    <t>•Public Availability</t>
  </si>
  <si>
    <t>•Cloud Bigtable</t>
  </si>
  <si>
    <t>•Oracle</t>
  </si>
  <si>
    <t>•Cloud Security Scanner?</t>
  </si>
  <si>
    <t>•Artifact Registry</t>
  </si>
  <si>
    <t>•SaaS</t>
  </si>
  <si>
    <t>•Create a Group with the permissions required to do the test and record their inputs. When users arrive each week, add them to the group and after the testing period, remove them from the group.</t>
  </si>
  <si>
    <t>•Cloud Functions or Cloud Run.</t>
  </si>
  <si>
    <t>D) Vision AI</t>
  </si>
  <si>
    <t>B) Public cloud</t>
  </si>
  <si>
    <t>D) Container Optimized OS</t>
  </si>
  <si>
    <t>B) You can stop paying for on-premises licenses A) You pay based on usage</t>
  </si>
  <si>
    <t>A) Folder</t>
  </si>
  <si>
    <t>A) Anthos</t>
  </si>
  <si>
    <t>A) Compliance Reports Manager</t>
  </si>
  <si>
    <t>A) Apply to the Root Node</t>
  </si>
  <si>
    <t>C) Migrate for Compute Engine Test Clones</t>
  </si>
  <si>
    <t>A) Cloud VPN</t>
  </si>
  <si>
    <t>A) Physical datacenter B) Hardware patching</t>
  </si>
  <si>
    <t>C) Add all three projects into a folder, and define the policies on the folder</t>
  </si>
  <si>
    <t>D) Dataflow</t>
  </si>
  <si>
    <t>D) Least Privilege</t>
  </si>
  <si>
    <t>C) Dataproc</t>
  </si>
  <si>
    <t>C) Migrate for Compute Engine</t>
  </si>
  <si>
    <t>D) BigQuery ML</t>
  </si>
  <si>
    <t>B) Cloud Bigtable</t>
  </si>
  <si>
    <t>A) Cloud Identity</t>
  </si>
  <si>
    <t>B) Google Cloud VMWare Engine</t>
  </si>
  <si>
    <t>D) Google Cloud Directory Sync</t>
  </si>
  <si>
    <t>A) Firebase</t>
  </si>
  <si>
    <t>A) Migration of apps based on VM to Compute Engine</t>
  </si>
  <si>
    <t>C) Firestore</t>
  </si>
  <si>
    <t>B) Cloud Dedicated Interconnect</t>
  </si>
  <si>
    <t>A) Cloud Functions</t>
  </si>
  <si>
    <t>B) Artifact Registry</t>
  </si>
  <si>
    <t>D) Preemptible Virtual Machines</t>
  </si>
  <si>
    <t>D) Create a Service Account and grant the permissions to the resources (e.g., VMs)</t>
  </si>
  <si>
    <t>B) Cloud Spanner</t>
  </si>
  <si>
    <t>D) Business Payments Profile</t>
  </si>
  <si>
    <t>C) Projects</t>
  </si>
  <si>
    <t>B) Cloud Storage Requester Pays</t>
  </si>
  <si>
    <t>C) Migrate for Anthos</t>
  </si>
  <si>
    <t>A) Storage Transfer Service</t>
  </si>
  <si>
    <t>C) One region, multiple zones</t>
  </si>
  <si>
    <t>C) Pub/Sub</t>
  </si>
  <si>
    <t>A) Product ratings score</t>
  </si>
  <si>
    <t>D) Firestore</t>
  </si>
  <si>
    <t>C) App Engine Flexible</t>
  </si>
  <si>
    <t>C) To connect the new application with the legacy system.</t>
  </si>
  <si>
    <t>D) Transfer Appliance Service</t>
  </si>
  <si>
    <t>D) Beyond Corp and Identity-Aware Proxy</t>
  </si>
  <si>
    <t>A) Customers expect a personalized experience</t>
  </si>
  <si>
    <t>A) Software as a Service (SaaS)</t>
  </si>
  <si>
    <t>D) Cloud Data Loss Prevention</t>
  </si>
  <si>
    <t>A) Navigate to the Resource Manage section of the GCP Console and move all projects to the root Organization.</t>
  </si>
  <si>
    <t>A) Committed use discounts</t>
  </si>
  <si>
    <t>B) Platform as a Service (PaaS)</t>
  </si>
  <si>
    <t>B) Apigee</t>
  </si>
  <si>
    <t>B) Billing Reports</t>
  </si>
  <si>
    <t>A) Resiliency</t>
  </si>
  <si>
    <t>A) Near-unlimited scalability B) Utilization of Low-Cost Services C) High reliability</t>
  </si>
  <si>
    <t>B) Apigee API Management</t>
  </si>
  <si>
    <t>B) Connect to Linux VM using SSH.</t>
  </si>
  <si>
    <t>C) Propose to implement Cloud Vision AI</t>
  </si>
  <si>
    <t>D) Google App Engine</t>
  </si>
  <si>
    <t>D) Perform server configuration</t>
  </si>
  <si>
    <t>C) Create a service perimeter between the service project where the Compute Engine instances reside and the host project that contains the Shared VPC.</t>
  </si>
  <si>
    <t>D) No technical support commitments</t>
  </si>
  <si>
    <t>B) Service Level Agreement</t>
  </si>
  <si>
    <t>A) Enable Services and APIs B) Track Resource Usage E) Enable Billing</t>
  </si>
  <si>
    <t>C) 5</t>
  </si>
  <si>
    <t>C) Cloud Security Scanner</t>
  </si>
  <si>
    <t>A) Cloud Pub-Sub</t>
  </si>
  <si>
    <t>C) Multi-Tenancy</t>
  </si>
  <si>
    <t>C) Order a Partner Interconnect connection with your network provider</t>
  </si>
  <si>
    <t>C) Cloud Build</t>
  </si>
  <si>
    <t>B) Identity Platform</t>
  </si>
  <si>
    <t>A) Highlight this as a "Business Continuity Plan."</t>
  </si>
  <si>
    <t>C) Dead Letter topics</t>
  </si>
  <si>
    <t>A) Cloud Logging</t>
  </si>
  <si>
    <t>C) Natural Language AI</t>
  </si>
  <si>
    <t>C) Cloud Asset Inventory</t>
  </si>
  <si>
    <t>A) Single disk backup B) Differential backup</t>
  </si>
  <si>
    <t>A) Standard persistent disks (pd-standard)</t>
  </si>
  <si>
    <t>A) Basic Support</t>
  </si>
  <si>
    <t>A) Intermittent</t>
  </si>
  <si>
    <t>C) The support case is being investigated by Google product engineers.</t>
  </si>
  <si>
    <t>A) 1</t>
  </si>
  <si>
    <t>B) Grant role to the team member to access the resources as required.</t>
  </si>
  <si>
    <t>C) Any Google Cloud resource that is being used, must necessarily belong to a project.</t>
  </si>
  <si>
    <t>B) Use Pricing Calculator.</t>
  </si>
  <si>
    <t>C) Resource hierarchy</t>
  </si>
  <si>
    <t>D) Persistent Disk.</t>
  </si>
  <si>
    <t>A) Enable “delete protection” feature.</t>
  </si>
  <si>
    <t>B) Google App Engine</t>
  </si>
  <si>
    <t>A) IaaS (Infrastructure as a Service)</t>
  </si>
  <si>
    <t>B) IoT product offering</t>
  </si>
  <si>
    <t>A) Standard B) Enhanced C) Premium</t>
  </si>
  <si>
    <t>B) Support Hub.</t>
  </si>
  <si>
    <t>B) Compliance Reports Manager C) GDPR Home Page D) Compliance Offerings</t>
  </si>
  <si>
    <t>A) Sustained-Use B) Committed-Use E) Preemptible VMs</t>
  </si>
  <si>
    <t>A) Lift and Shift</t>
  </si>
  <si>
    <t>B) Private Cloud</t>
  </si>
  <si>
    <t>A) Supports autoscaling B) Supports Docker containers</t>
  </si>
  <si>
    <t>A) Classification B) De-identification E) Inspection</t>
  </si>
  <si>
    <t>A) Define an organization policy at the root organization node to restrict virtual machine instances from having an external IP address</t>
  </si>
  <si>
    <t>A) Without sufficient security measures and regular checks, unsecured third-party systems can pose a threat to data security</t>
  </si>
  <si>
    <t>C) Rightsizing Recommendations</t>
  </si>
  <si>
    <t>D) Configure single sign-on in the Google domain</t>
  </si>
  <si>
    <t>B) Employees only have access to the cloud resources necessary for their job</t>
  </si>
  <si>
    <t>D) AutoML Tables</t>
  </si>
  <si>
    <t>D) Establish a partnership between finance, technology, and business teams.</t>
  </si>
  <si>
    <t>D) Automate your upgrade rollouts</t>
  </si>
  <si>
    <t>C) Storage Transfer Service</t>
  </si>
  <si>
    <t>C) The Compute Engine service account</t>
  </si>
  <si>
    <t>A) Secret Manager</t>
  </si>
  <si>
    <t>B) Deploy changes programmatically.</t>
  </si>
  <si>
    <t>B) Modernize their applications.</t>
  </si>
  <si>
    <t>D) Agile Storage Scalability</t>
  </si>
  <si>
    <t>C) It has dashboards that chart dimensions and metrics to report on APIs.</t>
  </si>
  <si>
    <t>D) Regular pay-as-you-go pricing</t>
  </si>
  <si>
    <t>B) Google Cloud Armor Policy rules can only match on Layer 7 (L7) attributes. D) The backend service's load balancing scheme must be EXTERNAL.</t>
  </si>
  <si>
    <t>A) Use Cloud Trace to collect latency data and track how requests propagate and why there is a delay.</t>
  </si>
  <si>
    <t xml:space="preserve">•Pub/Sub </t>
  </si>
  <si>
    <t>In a comparison between alternate technologies and Google Cloud managed/hosted solutions, the recommended option is the Google Cloud managed option. It will have ready-made integration to other tools, including logging and monitoring.</t>
  </si>
  <si>
    <t xml:space="preserve">•Cloud SQL </t>
  </si>
  <si>
    <t>Cloud SQL is Correct. Fully managed database service, Cloud SQL is a relational database service compatible with MySQL, PostgreSQL, and SQL Server.
Cloud Oracle is Incorrect. Cloud Oracle is an Invalid service.
Cloud Bigtable is Incorrect. Since Bigtable is a NoSQL database service, it is not appropriate in this                                             scenario.</t>
  </si>
  <si>
    <t>•Set an organizational policy constraint to restrict bucket access set to public.</t>
  </si>
  <si>
    <t>The straightforward way to set it is using Organizational Policy constraint. Any attempts to change the organizational setting will be rejected for any project and resource.</t>
  </si>
  <si>
    <t xml:space="preserve">•Use one of the VDI solutions on Google Cloud. </t>
  </si>
  <si>
    <t>VDI stands for Virtual Desktop Infrastructure. Leading software vendors provide virtual desktop solutions on Google Cloud: Citrix, Itopia, Nutanix, VMware, Work spot. It is easy to get it set up. Google ‘s multiple data center means there could be a region closer to where the employee is currently is.</t>
  </si>
  <si>
    <t>D) is correct because cross-team partnerships are part of the visibility cost management strategy.</t>
  </si>
  <si>
    <t>A) is not correct. This approach might work for a small organization but would be problematic for a large organization.
B) is not correct. An error budget is not related to cost management. Instead, it is the difference between an SLO (service level objective) and an SLA (service level agreement).
C) is not correct. Cloud costs are not impacted by on-premises infrastructure and services.</t>
  </si>
  <si>
    <t>•Use Notebooks to experiment with ML models - write code, test it, and visualize results while collaborating with others.</t>
  </si>
  <si>
    <t>Notebooks is a managed service that offers an integrated and secure Jupiter environment for data scientists and machine learning developers to experiment, develop, and deploy models into production. Users can create instances running JupyterLab that come pre-installed with the latest data science and machine learning frameworks in a single click.</t>
  </si>
  <si>
    <t xml:space="preserve">•Cloud Run •Cloud App Engine Standard </t>
  </si>
  <si>
    <t>Both Cloud Run and App Engine Standard are serverless options which can shut down to zero.</t>
  </si>
  <si>
    <t>Define an organization policy at the root organization node to restrict virtual machine instances from having an external IP address</t>
  </si>
  <si>
    <t>•Anthos that runs containers as their core workloads</t>
  </si>
  <si>
    <t>Anthos unifies the management of infrastructure and applications across on-premises, edge, and in multiple public clouds with a Google Cloud-backed control plane for consistent operation at scale.</t>
  </si>
  <si>
    <t>Compute Engine and Filestore</t>
  </si>
  <si>
    <t>C) AI Hub</t>
  </si>
  <si>
    <t>C) is correct because AI Hub is a hosted repository of plug-and-play AI components.</t>
  </si>
  <si>
    <t>A) is not correct. Recommendations AI delivers highly personalized product recommendations at scale.
B) is not correct. Document AI uses AI to unlock insights from documents.D) is not correct. Cloud Talent Solution uses AI with job search and talent acquisition capabilities.</t>
  </si>
  <si>
    <t>A) is correct because unsecured third-party systems are a cybersecurity threat.</t>
  </si>
  <si>
    <t>B) is not correct. Third-party systems are not inherently less secure than cloud systems.
C) is not correct. The use of third-party systems does not necessarily limit innovation.
D) is not correct. Third-party systems are not inherently less powerful than cloud systems.</t>
  </si>
  <si>
    <t>C) is correct because implementing gradual changes is one of the SRE best practices.</t>
  </si>
  <si>
    <t>D) is correct because Cloud Monitoring enables users to monitor the performance of their entire cloud infrastructure.</t>
  </si>
  <si>
    <t>A) is not correct. Cloud Profiler helps analyze application performance by gathering CPU usage and memory-allocation information.
B) is not correct. Cloud Debugger helps monitor application performance.
C) is not correct. Cloud Trace helps developers debug or fix and optimize their code.</t>
  </si>
  <si>
    <t>C) is correct because BigQuery is a data warehouse used for analytics.</t>
  </si>
  <si>
    <t>Option B is Correct. Local SSD is appropriate to be used for Media rendering. Option C is Incorrect. Cold storage is most optimal for data archiving.
Option D is Correct. Local SSD is the most optimal choice for being used as a cache as it provides high IOPS and very low latency.</t>
  </si>
  <si>
    <t>•MySQL, PostgreSQL, Microsoft SQL Server</t>
  </si>
  <si>
    <t>The idea of the Sustained Use discount is that the longer you run a VM instance in any given month, the bigger discount you will get from the list price.</t>
  </si>
  <si>
    <t>•Cloud Spanner</t>
  </si>
  <si>
    <t>Cloud Spanner offers transactional consistency, automatic Sharding, SQL support, Automatic Replication and Unlimited Scale, if you check option " Cloud SQL" it is Limited Scale that’s because Option " Cloud SQL" is incorrect.
Cloud Spanner is an enterprise level database service offered by Google cloud platform which offers relational and non-relational features.
Cloud Spanner:
Fully managed relational database with unlimited scale, strong consistency, and up to 99.999% availability.</t>
  </si>
  <si>
    <t>•Create a budget alert for 50%, 90%, and 100% of your total monthly budget.</t>
  </si>
  <si>
    <t>Once you set budget, monthly budget for your account it will be sending you multiple reminders of the amount being exhausted. When the amount becomes higher than the budget, it keeps emailing you about the budget and the charges coming on your account.</t>
  </si>
  <si>
    <t>•Issues with BYOL (Bring Your Own License)</t>
  </si>
  <si>
    <t>"Increased productivity" is Incorrect: Increased productivity is an advantage of the Cloud.
"Cost-effectiveness" is Incorrect As the customer has lots of flexibility in terms of various price offerings suiting for the duration of requirement and opting for cloud-based services, products offer Cost-effectiveness. Hence, Cost-effectiveness is an advantage of the Cloud.
"Issues with BYOL (Bring Your Own License)" is Correct: "Bring your own license" (BYOL) is available with almost all the public cloud providers, including Google Cloud. Hence, this is not an issue. This is the correct option.
"Scalability" is Incorrect: This is an advantage of using the Cloud as the cloud customer can virtually scale to any limits as per the requirement.</t>
  </si>
  <si>
    <t>•Enable Data Access audit logs for the Cloud Storage API.</t>
  </si>
  <si>
    <t>Logged information -Within Cloud Audit Logs, there are two types of logs: Admin Activity logs: Entries for operations that modify the configuration or metadata of a project, bucket, or object. Data Access logs: Entries for operations that modify objects or read a project, bucket, or object. There are several sub-types of data access logs: ADMIN_READ: Entries for operations that read the configuration or metadata of a project, bucket, or object. DATA_READ: Entries for operations that read an object</t>
  </si>
  <si>
    <t>•Use AutoML Vision Edge models</t>
  </si>
  <si>
    <t>* AutoML Vision Edge model can be deployed to one of several types of edge devices, such as mobile phones, ARM-based devices, and the Coral Edge TPU.
* Rust programming language is not providing anything direct to identify rust. This one is just a silly option.
* Moving the data to the cloud is not viable over the intermittent or slow mobile network. It would work, but we want to do as much analysis on the device itself.
* TensorFlow can be used, but it would be significantly larger effort to do all the coding yourself. It is easier to use a ready-made solution.</t>
  </si>
  <si>
    <t>•Cloud Storage</t>
  </si>
  <si>
    <t>The system requirement defines a streaming data processing system. Dataflow is the one that supports that.</t>
  </si>
  <si>
    <t>•Only A</t>
  </si>
  <si>
    <t>•Google Cloud Storage &amp; Preemptible VMs.</t>
  </si>
  <si>
    <t>•Increasing conversion for user-to-user sharing</t>
  </si>
  <si>
    <t>•Premium Support</t>
  </si>
  <si>
    <t>•Bucket names in Cloud Storage must be globally unique.</t>
  </si>
  <si>
    <t>Bucket names must be unique across GCP, including other organizations and projects.</t>
  </si>
  <si>
    <t>•It is better to have redundancy; use one or many of the Google Cloud datacenters as a backup location</t>
  </si>
  <si>
    <t>A single data center is vulnerable. So, any option involving that is not good.</t>
  </si>
  <si>
    <t>•Spanner</t>
  </si>
  <si>
    <t>Spanner is a global scale database that supports SQL querying, like PostgreSQL, which will be regional. So that will be a smooth move. Since they have the time and the funding, they can plan for this migration</t>
  </si>
  <si>
    <t>•Enable committed use with discount sharing for the projects</t>
  </si>
  <si>
    <t>By default, committed use discounts are applied to the project from which you purchased it. To share the discount across multiple projects linked to your Cloud Billing account, enable committed use discount sharing from the console. When you enable committed use discount sharing, all your current active committed use discounts in all the projects under the same Cloud Billing account, including those you previously purchased and new ones you purchase in the future are shared across your Cloud Billing account. Your sustained use discounts are also pooled and shared across all projects within your Cloud Billing account.</t>
  </si>
  <si>
    <t>•Store the documents in Cloud Storage. AI technologies on Google Cloud can extract data from such documents which can be used for analysis.</t>
  </si>
  <si>
    <t>Cloud Storage can store any kind of objects/files. It is also a good place to store such files to be analyzed by tools like cloud vision or AutoML Vision.</t>
  </si>
  <si>
    <t>•All the above.</t>
  </si>
  <si>
    <t xml:space="preserve">•The IT team won ‘t has to work on procuring and provisioning new hardware and refreshes to existing hardware. •The IT team won ‘t has to manage software upgrades, security patches, etc. for the VMs. </t>
  </si>
  <si>
    <t>* Budgeting and tracking are important on the cloud too.
* Architecting a system properly on the cloud is very important too.</t>
  </si>
  <si>
    <t>•Only B and C</t>
  </si>
  <si>
    <t>•Link their code repository to Cloud Build and create a build pipeline that will be started on code checkins.</t>
  </si>
  <si>
    <t>An automated C/CD pipeline including serverless builds will be quicken the software delivery process. * Just being updated about code changes is not enough; it must preferably kick off a CI/CD process. A manual process that is started after receiving notifications is not very effective. * Sharing a project with integrated teams is useful but does not solve the requirement here. * Adding more resources in different locations is costlier and time consuming compared to an automated process.</t>
  </si>
  <si>
    <t>•Containerize the services and orchestrate them with Google Kubernetes Engine.</t>
  </si>
  <si>
    <t>Containers and kubernetes are ideal for the kind of requirement mentioned here – separate microservices that need to scale independently.</t>
  </si>
  <si>
    <t>•Dataflow = Apache Beam; Data Fusion = CDAP; Dataproc = Hadoop/Spark; Cloud Composer = Apache Airflow</t>
  </si>
  <si>
    <t>•We can deploy a Pub/Sub to ingest data which will grow to absorb demand and pass it on to other stages.</t>
  </si>
  <si>
    <t>When there are huge surges in demand, it is preferable to user serverless technologies that automatically scale on demand. In this case, the key concern is the data ingestion. Pub/Sub is a serverless system that can expand to absorb such demand.
Remaining options could all potentially over-estimate or under-estimate the demand, resulting in either a loss of money or unmet demand.</t>
  </si>
  <si>
    <t>•Data Fusion</t>
  </si>
  <si>
    <t>Data Fusion, a codeless environment for creating data pipelines using a drag-and-drop interface. Data Fusion uses Dataproc as its Compute Engine, so everything we have mentioned earlier applies also to the case of Data Fusion. If your team prefers to create data pipelines without having to write any code, Data Fusion is the right tool.
Dataflow – you must write code. Either Java or Python, as of this writing.
Dataproc – is used to run Hadoop/Spark workloads. Requires coding.
DataStream – this is not used for data processing. Used to replicate and synchronize data.</t>
  </si>
  <si>
    <t>•Cloud Logging</t>
  </si>
  <si>
    <t>•In the Billing section, you can set a specified budget equal to your typical on-premises cost. Then set alerts at different thresholds so that you can track how much of the budget is getting exhausted.</t>
  </si>
  <si>
    <t>•On-demand pricing</t>
  </si>
  <si>
    <t>•Partition the table by day and only query the data in the relevant partitions</t>
  </si>
  <si>
    <t>•Attach GPUs to the virtual machine for number crunching.</t>
  </si>
  <si>
    <t>•Standard Support</t>
  </si>
  <si>
    <t>•By automatic checksum</t>
  </si>
  <si>
    <t xml:space="preserve"> •They should use Migrate for Anthos.</t>
  </si>
  <si>
    <t xml:space="preserve"> •Use the Managed Instance Group with Compute Engine</t>
  </si>
  <si>
    <t xml:space="preserve"> D) Community</t>
  </si>
  <si>
    <t> A) Instance is alive for no more than 24 hours C) Discounted Significantly E) Can be pre-empted with a 30 second notice</t>
  </si>
  <si>
    <t>Options</t>
  </si>
  <si>
    <t>Question</t>
  </si>
  <si>
    <t>Private cloud
Public cloud
Microservices
Containers</t>
  </si>
  <si>
    <t>A private cloud consists of cloud computing resources used exclusively by one business or organisation. The private cloud can be physically located at your organisation’s on-site data centre, or it can be hosted by a third-party service provider.
Microservices refers to an architectural style for developing applications. Microservices allow a large application to be decomposed into independent constituent parts, with each part having its own realm of responsibility.
Containerization provides a clean separation of concerns, as developers focus on their application logic and dependencies, while IT operations teams can focus on deployment and management without bothering with application details such as specific software versions and configurations specific to the app.</t>
  </si>
  <si>
    <t>Speed: Hypervisors allow virtual machines to be created instantly making it easier to provision resources
Portability: Hypervisors allow multiple operating systems to reside on the same physical server (host machine)
Security: Hypervisors have a high-security system that prevents data loss or data breaches.
Efficiency: Hypervisors that run several virtual machines on one physical machine’s resources also allow for more efficient utilization of one physical server.
Connection: Networking speed runs faster on one physical server and does not rely on specific hardware devices or drivers.</t>
  </si>
  <si>
    <t>Speed: Hypervisors allow virtual machines to be created instantly making it easier to provision resources
Portability: Hypervisors allow multiple operating systems to reside on the same physical server (host machine)
Efficiency: Hypervisors that run several virtual machines on one physical machine’s resources also allow for more efficient utilization of one physical server.</t>
  </si>
  <si>
    <t>Speed: Hypervisors allow virtual machines to be created instantly, unlike bare-metal servers. This makes it easier to provision resources as needed for dynamic workloads.
Portability: Hypervisors allow multiple operating systems to reside on the same physical server (host machine). Because the virtual machines that the hypervisor runs are independent from the physical machine, they are portable. IT teams can shift workloads and allocate networking, memory, storage and processing resources across multiple servers as needed, moving from machine to machine or platform to platform.
Efficiency: Hypervisors that run several virtual machines on one physical machine’s resources also allow for more efficient utilization of one physical server. It is more cost- and energy-efficient to run several virtual machines on one physical machine than to run multiple underutilized physical machines for the same task.</t>
  </si>
  <si>
    <t>Resiliency
Orchestration
Dataflow
Redundancy</t>
  </si>
  <si>
    <t>Scalability is your ability to ​increase your capacity​ based on the increasing demand for traffic, memory, and computing power ​
Elasticity is your ability to ​increase your capacity​ based on the increasing demand for traffic, memory, and computing power ​
Elasticity is your ability to ​automatically​ increase or decrease your capacity based on the current demand of traffic, memory, and computing power.
Scalability is your ability to ​automatically​ increase or decrease your capacity based on the current demand of traffic, memory, and computing power.</t>
  </si>
  <si>
    <t>Scalability includes the ability to increase workload size within existing infrastructure (hardware, software, etc.) without impacting performance. These resources required to support this are usually pre-planned capacity with a certain amount of headroom built in to handle peak demand.
Elasticity is the ability to grow or shrink infrastructure resources dynamically as needed to adapt to workload changes in an autonomic manner, maximizing the use of resources.</t>
  </si>
  <si>
    <t>OS management
Hardware patching
Application patching
Infrastructure architecture</t>
  </si>
  <si>
    <t xml:space="preserve">Google Cloud’s shared responsibility model states they are responsible for the underlying infrastructure, including hardware, firmware, kernel, OS, storage, network, and more.
</t>
  </si>
  <si>
    <t>OS management
Hardware patching</t>
  </si>
  <si>
    <t>If you can configure or store it then you (the customer) are responsible for it including your own application patching.
The customer is responsible for the data and the configuration of access controls that resides in GCP including Infrastructure architecture.</t>
  </si>
  <si>
    <t xml:space="preserve">You pay based on usage  
You can stop paying for on-premise licenses  
You pay a single time cost for hardware 
The cloud service provider is responsible for everything </t>
  </si>
  <si>
    <t>Cloud Armor
Google Cloud's operations suite
Security Command Center
IAM</t>
  </si>
  <si>
    <t>Billing Account Admin
Folder Administrator
Billing User
Payments Profile Admin</t>
  </si>
  <si>
    <t>The Payments Profile Admin can view and manage payment methods, make payments, view invoices, and see Payments Accounts. Payments Profiles are managed outside of your Cloud Organization, in the Google Payments Center, a single location where you can manage the ways you pay for all Google products and services, such as Google Ads, Google Cloud, and Fi phone service. Payments Profiles are connected to Cloud Billing accounts. The Payments Profile Admins in your organization are typically part of your Finance or Accounting teams.</t>
  </si>
  <si>
    <t>Set a budget amount and a budget alert threshold to track your Google Cloud spend.
Use the Google Cloud billing report to keep track of your expenditures and shut down resources that are costing you a lot of money.
On the Google Cloud billing report, keep track of your expenditures and cancel projects with high charges.
Track your actual costs by exporting your billing data to a Google Sheet.</t>
  </si>
  <si>
    <t xml:space="preserve">Billing Report
Pricing Report​
Cost Table Report
Cost Breakdown Report </t>
  </si>
  <si>
    <t>ROI Calculator
Total cost of ownership (TCO) Tool
Pricing Calculator
Committed use discounts</t>
  </si>
  <si>
    <t>Google Cloud Directory Sync​
Cloud Identity
Lightweight Directory Access Protocol (LDAP)
Single Sign-On</t>
  </si>
  <si>
    <t>Google Cloud Directory Sync enables administrators to synchronize users, groups and other data from an Active Directory/LDAP service to their Google Cloud domain directory.
Cloud Identity is an Identity as a Service (IDaaS) solution that centrally manages users and groups. You can configure Cloud Identity to federate identities between Google and other identity providers, such as Active Directory and Azure Active Directory. Cloud Identity also gives you more control over the accounts that are used in your organization.
Lightweight Directory Access Protocol (LDAP) is an open, vendor-neutral, industry standard application protocol for accessing and maintaining distributed directory information services over an Internet Protocol (IP) network.​</t>
  </si>
  <si>
    <t>This does not help you calculate or analyze GCP costs. The ROI Calculator is designed to easily calculate the Return on Investment for your marketing campaign in seconds.
Committed use discounts (CUDs) are spend-based or resource-based discounts, depending on the Google Cloud service offering the discounts. It's not a tool to help evaluate the costs of using GCP.</t>
  </si>
  <si>
    <t>Compliance Reports Manager
Security Command Center
Assured Workloads
BeyondCorp</t>
  </si>
  <si>
    <t>Google Cloud’s industry-leading security, third-party audits and certifications, documentation, and contract commitments help support your compliance. Compliance reports manager provides you with easy, on-demand access to these critical compliance resources, at no additional cost. You can download reports directly via Compliance Reports Manager.</t>
  </si>
  <si>
    <t>Security Command Center is the canonical security and risk database for Google Cloud. Security Command Center is an intuitive, intelligent risk dashboard and analytics system for surfacing, understanding, and remediating Google Cloud security and data risks across an organization.
Secure your government workloads and accelerate your path to running compliant workloads on Google Cloud with Assured Workloads for Government. Integrating with Google Cloud’s products and features, Assured Workloads brings you added control for the latest, most innovative cloud services.
A zero trust solution that enables secure access with integrated threat and data protection. It does not provide audit documents performed by third-party providers.</t>
  </si>
  <si>
    <t>Sustained use discounts
Cost Breakdown Report 
Flat-rate
Committed use discounts</t>
  </si>
  <si>
    <t>Cloud Billing Reports offers easy to glance and user-configurable views of your cost history, current cost trends, and forecasted costs with intuitive reports available in the Google Cloud Console. Several different reports are available for your billing data analysis needs. Configuring various views of the Cloud Billing report can help you answer questions like these:
How is my current month's Google Cloud spending trending?
What Google Cloud project cost the most last month?
What Google Cloud service (for example, Compute Engine or Cloud Storage) cost me the most?
What are my forecasted future costs based on historical trends?
How much am I spending by region?
What was the cost of resources with label X?</t>
  </si>
  <si>
    <t>The cost table report, available in the Google Cloud Console, is a powerful, easy to use cost management tool to understand the costs that reconcile to your invoice.
The Cost Breakdown report gives you an at-a-glance waterfall view of how much you would have spent at the on-demand price for your Google Cloud usage, and how usage-based credits saved you money on your invoice.
Committed use discounts (CUDs) are spend-based or resource-based discounts, depending on the Google Cloud service offering the discounts.</t>
  </si>
  <si>
    <t>Multiple regions, multiple zones
Multiple regions, single zone
One region, multiple zones
Single Region, single zone</t>
  </si>
  <si>
    <t>To ensure high availability and to handling failures, you should distribute your resources across multiple zones and regions to tolerate outages. To decrease network latency, you might want to choose a region or zone that is close to your point of service.
For example, if you mostly have customers on the East Coast of the US, then you might want to choose a primary region and zone that is close to that area and a backup region and zone that is also close by.</t>
  </si>
  <si>
    <t>An Organization is the root node of the Google Cloud hierarchy of resources. When you apply the Root Node to the organization policy, you can define settings, permissions, and policies for all projects, folders, resources, and Cloud Billing accounts it parents​, etc to ensure that any current or future Virtual Machine has no external internet access.
You can set an IAM policy at the organization level, the folder level, the project level, or (in some cases) the resource level. Resources inherit the policies of the parent node. If you set a policy at the Organization level, it is inherited by all its child folders and projects, and if you set a policy at the project level, it is inherited by all its child resources.</t>
  </si>
  <si>
    <t xml:space="preserve">Dataflow 
Firestore 
Pub/Sub
Firebase </t>
  </si>
  <si>
    <t xml:space="preserve">Cloud Storage Nearline Storage 
Cloud Storage Requester Pays 
Cloud Storage Coldline Storage 
Cloud Storage Signed URLs </t>
  </si>
  <si>
    <t>Database Migration Service
Migrate for Anthos
Cloud Sprint
Migrate for Compute Engine</t>
  </si>
  <si>
    <t xml:space="preserve">Cloud Armor
Cloud-Identity Aware Proxy
Cloud Monitoring
BeyondCorp </t>
  </si>
  <si>
    <t>Using Google's global infrastructure and security systems, Cloud Armor provides defense at scale against infrastructure and application Distributed Denial of Service (DDoS) attacks. Google is delivered at the network's edge, assisting in the prevention of assaults close to their source.</t>
  </si>
  <si>
    <t>Migrate for Anthos
Migration waves
Migrate for Compute Engine
Google Cloud VMWare Engine</t>
  </si>
  <si>
    <t>BigQuery
Dataprep
Cloud Spanner
Cloud SQL</t>
  </si>
  <si>
    <t xml:space="preserve">Firestore 
Cloud Spanner
Cloud SQL 
BigQuery </t>
  </si>
  <si>
    <t>Migrate for Anthos
Google Cloud VMWare Engine
Migration waves Runbook
Lift-and-Shift Import Service (LASIS)</t>
  </si>
  <si>
    <t xml:space="preserve">Standard Storage
Cloud Bigtable
Coldline Storage 
Nearline Storage </t>
  </si>
  <si>
    <t>Committed use discounts
Sustained use discounts
On-demand pricing
Preemptible Virtual Machines</t>
  </si>
  <si>
    <t>Preemptible VMs are highly affordable, short-lived compute instances suitable for batch jobs and fault-tolerant workloads. Preemptible VMs offer the same machine types and options as regular compute instances and last for up to 24 hours. Supplement your regular VMs with lower-cost, preemptible instances to finish your compute-intensive work faster, saving you time and money. Hence, Preemptible Virtual Machines is the cheapest computing solution.</t>
  </si>
  <si>
    <t xml:space="preserve">Google Kubernetes Engine 
Cloud Functions 
Cloud Run 
Container Optimized OS 
App Engine </t>
  </si>
  <si>
    <t>Cloud Run 
Compute Engine
Cloud Functions
Google Kubernetes Engine</t>
  </si>
  <si>
    <t xml:space="preserve">App Engine Standard Environment
App Engine Flexible Environment
Google Kubernetes Engines (GKE) 
Cloud Functions </t>
  </si>
  <si>
    <t>Cloud VPN
Cloud Dedicated Interconnect 
Cloud Partner Interconnect 
Direct Peering</t>
  </si>
  <si>
    <t>Google Kubernetes Engine
Google Cloud Dataproc
Vertex AI
Cloud Sprint</t>
  </si>
  <si>
    <t>BigQuery
Cloud Storage
Cloud BigTable
Firestore</t>
  </si>
  <si>
    <t xml:space="preserve">Cloud Pub/Sub
Cloud Spanner
Firestore 
Cloud Functions
Dataflow </t>
  </si>
  <si>
    <t xml:space="preserve">Cloud Dataprep
Cloud Dataproc
Cloud Dataflow
Firestore </t>
  </si>
  <si>
    <t>BigQuery
Cloud Storage
Transfer Appliance Service
Storage Transfer Service</t>
  </si>
  <si>
    <t xml:space="preserve">BeyondCorp 
HIPAA Compliance Program 
Cloud Storage 
Cloud Data Loss Prevention </t>
  </si>
  <si>
    <t>Containers on Compute Engine
Artifact Registry
Container Registry
Cloud Storage</t>
  </si>
  <si>
    <t>Video AI​
Vision API
BigQuery ML
AutoML Vision</t>
  </si>
  <si>
    <t>Compute Engine instance
Resource group
Compute Engine resource
BigQuery</t>
  </si>
  <si>
    <t>Nearline Storage
Standard Storage
Coldline Storage
Archive Storage</t>
  </si>
  <si>
    <t>Cloud Storage
Cloud BigTable
Firestore
BigQuery</t>
  </si>
  <si>
    <t xml:space="preserve">BigQuery 
Cloud Storage
Cloud SQL 
Cloud Filestore
Firestore </t>
  </si>
  <si>
    <t xml:space="preserve">Pub/Sub 
Cloud Storage 
Firestore 
Dataflow 
Cloud Tasks </t>
  </si>
  <si>
    <t xml:space="preserve">Cloud Functions 
App Engine
Cloud Run
Google Kubernetes Engines (GKE) </t>
  </si>
  <si>
    <t>Transfer Appliance and Nearline storage
Storage Transfer and Nearline storage
Transfer Appliance and Coldline storage
Partner Interconnect and Cloud Storage</t>
  </si>
  <si>
    <t>Transfer Appliance and Nearline storage
SELECTED
This is incorrect because Coldline storage is more cost-effective is better suited for archival storage for disaster recovery.
Storage Transfer and Nearline storage
Storage Transfer is a method of importing online data into Cloud Storage. An Amazon Simple Storage Service (Amazon S3) bucket, an HTTP/HTTPS location, or a Cloud Storage Bucket can all be used as your online data source. Furthermore, when compared to Coldine storage, Nearline storage is not the most cost-effective alternative.
Transfer Appliance and Coldline storage
The Transfer Appliance is the best option for transporting large amounts of data, while Coldline Storage is the best option for long-term cost-effective disaster recovery. Therefore, this is the correct answer.</t>
  </si>
  <si>
    <t>This is incorrect because Coldline storage is more cost-effective is better suited for archival storage for disaster recovery.
Storage Transfer is a method of importing online data into Cloud Storage. An Amazon Simple Storage Service (Amazon S3) bucket, an HTTP/HTTPS location, or a Cloud Storage Bucket can all be used as your online data source. Furthermore, when compared to Coldine storage, Nearline storage is not the most cost-effective alternative.
Partner Interconnect provides connectivity between your on-premises network and your Virtual Private Cloud (VPC) network through a supported service provider. Mainly used for the on-premise network to VPC network. Coldline storage is more cost-effective is better suited for archival storage for disaster recovery.</t>
  </si>
  <si>
    <t>Computing Power
Autoscaling
Security
Operating System</t>
  </si>
  <si>
    <t xml:space="preserve">Private Cloud 
Hybrid Cloud 
Multi Cloud 
Public Cloud </t>
  </si>
  <si>
    <t>Upgrade your existing services to a more powerful server
Migrate your current services to a public cloud
Optimize your algorithms to improve the performance of your services.
Increase your internet bandwidth by contacting your internet service provider.</t>
  </si>
  <si>
    <t>Access to data and apps is the responsibility of the business
The cloud provider and the business are equally responsible for the physical infrastructure.
Access to information and apps is the responsibility of the cloud provider.
The physical infrastructure is the responsibility of the cloud provider.</t>
  </si>
  <si>
    <t>TPUs are cheap and affordable for startup companies
TPUs can globally scale
The TPUs can only run in TensorFlow machine learning models
Accelerate machine learning workloads</t>
  </si>
  <si>
    <t>Navigate to the Resource Manage section of the GCP Console and move all projects to the root Organization.
No change is needed, this method is the best approach
Create a new billing account and link all the projects together
Create a support ticket with Google Support to handle the credit card information</t>
  </si>
  <si>
    <t>Create a policy for each individual project
Add all three projects into a project, and define the policies on the resources
Add all three projects into a folder, and define the policies on the folder
Add all three projects into a resource, and define the policies on the resources</t>
  </si>
  <si>
    <t xml:space="preserve">Business Payments Profile 
Invoiced Cloud Billing Account 
Self-Service Cloud Billing Account 
Individual Payments Profile </t>
  </si>
  <si>
    <t>AI Platform
TensorFlow
Vertex AI
Vision API</t>
  </si>
  <si>
    <t>Cloud Dataflow, Cloud Dataproc, Firestore 
Cloud Dataflow, Big Query, Cloud Pub/Sub
Cloud Pub/Sub, App Engine, Cloud Bigtable
Cloud Pub/Sub, Cloud Dataflow, BigQuery</t>
  </si>
  <si>
    <t>Cloud Pub/Sub, Cloud Dataflow, BigQuery</t>
  </si>
  <si>
    <t>Accelerate machine learning workloads</t>
  </si>
  <si>
    <t>BigQuery ML</t>
  </si>
  <si>
    <t>DataFusion
Vertex AI
Dataproc
BigQuery ML</t>
  </si>
  <si>
    <t xml:space="preserve">Anthos
Transfer Appliance Service
Compute Engine
Cloud VPN </t>
  </si>
  <si>
    <t>Google Cloud Directory Sync
Dedicated Interconnect
Partner Interconnect
Cloud VPN</t>
  </si>
  <si>
    <t xml:space="preserve">Cloud Identity 
Google Cloud Directory Sync 
Managed Microsoft AD 
Identity and Access Management (IAM) </t>
  </si>
  <si>
    <t>Serverless, highly scalable, and cost-effective multicloud data warehouse designed for business agility. Common use cases include Migrating data warehouses to BigQuery, Predictive analytics, and bringing any data into BigQuery
Dataprep by Trifacta is an intelligent data service for visually exploring, cleaning, and preparing structured and unstructured data for analysis, reporting, and machine learning. Because Dataprep is serverless and works at any scale, there is no infrastructure to deploy or manage.
Cloud SQL is a fully managed database service that stands out from its peers due to high performance, seamless integration, and impressive scalability.</t>
  </si>
  <si>
    <t>Firestore 
Cloud Storage 
Cloud Filestore
Cloud BigTable</t>
  </si>
  <si>
    <t>Storage Transfer Service and Standard Storage for videos, Coldline Storage for images files
Transfer Appliance and Coldline Storage for videos, Standard Storage for images files
Transfer Appliance and Standard Storage for videos, Coldline Storage for images files
Storage Transfer Service and Coldline Storage for videos, Standard Storage for images files</t>
  </si>
  <si>
    <t>Bare Metal Solution
Cloud Sprint
Migrate for Anthos
Database Migration Service</t>
  </si>
  <si>
    <t>Bare Metal Solution provides a secure environment in which you can run your specialized workloads on high-performance, bare-metal servers. This solution provides a path to modernize your application infrastructure landscape, while maintaining your existing investments and architecture. With Bare Metal Solution, you can bring your specialized workloads to Google Cloud, allowing you access and integration with GCP services with minimal latency.</t>
  </si>
  <si>
    <t>Structure, Tactics, Creativity
Management, Strategy, Creativity
Structure, Strategy, Innovation
Management, Tactics, Innovation</t>
  </si>
  <si>
    <t>Structure, Strategy, Innovation</t>
  </si>
  <si>
    <t>Access, Engagement, Customization, Communication 
Communication, Price, Availability, Accessibility
Integrity, Communication, Consistency, Engagement
Access, Engagement, Communication, Reliability</t>
  </si>
  <si>
    <t>Connect farmers and consumers through fresh produce</t>
  </si>
  <si>
    <t xml:space="preserve">Elasticity
Speed </t>
  </si>
  <si>
    <t>Augmented reality
Artificial intelligence
Automated intelligence
Virtual reality</t>
  </si>
  <si>
    <t>Completeness
Simplicity
Cleanliness
Clarity
Structure</t>
  </si>
  <si>
    <t>Tensor processing units (TPUs) for running TensorFlow
AI Platform Training (formerly known as Machine Learning Engine)
Notebook samples from Google Cloud's AI Hub
Google’s APIs on Google Cloud's AI Hub</t>
  </si>
  <si>
    <t xml:space="preserve">The problem statement is too vague and wouldn’t benefit the overall company.
Jessica would need access to sensitive employee data to train a custom ML model.
Once the prediction is made, the ML model is no longer useful.
This is an infrequent decision for a specific role and department. </t>
  </si>
  <si>
    <t>Creating personalized customer experiences
Restructuring inefficient internal processes
Identifying competitor differentiation
Automating processes
Leveraging underutilised employee talent</t>
  </si>
  <si>
    <t>Creating personalized customer experiences
Automating processes</t>
  </si>
  <si>
    <t xml:space="preserve">The problem scope or knowledge domain that the data covers
Anything that can prevent the ML model from accurately predicting the correct outcome
A collection of 10 or more datasets about a domain to replace human knowledge
The availability of sufficient data about the world to replace human knowledge </t>
  </si>
  <si>
    <t>Visibility, accountability, control, intelligent recommendations.
Usability, accountability, control, measurability.
Scalability, visibility, control, affordability.
Measurability, scalability, accountability, intelligent recommendations.</t>
  </si>
  <si>
    <t>Qualified personnel (i.e. Financial controller with expertise in cloud) 
Product or service features (i.e. the ability to export or visualize data directly in a tool)
Government regulations (i.e. location of data storage per 3rd part regulations)
Cloud architecture (i.e. private, hybrid, and multi-cloud architecture)</t>
  </si>
  <si>
    <t>It would limit the number of people who could spin up resources.
It would give her (and her teammates) greater visibility into costs.
It would streamline her budget allocation.
It would centralize their spending on cloud resources.</t>
  </si>
  <si>
    <t>It would give her (and her teammates) greater visibility into costs.</t>
  </si>
  <si>
    <t>A, B, C.  GCP provides three options for paid support which are Standard, Enhanced and Premium.</t>
  </si>
  <si>
    <t>B: Support Hub</t>
  </si>
  <si>
    <t>C. Cloud Security Scanner</t>
  </si>
  <si>
    <t xml:space="preserve">A, C, E. Instance is alive for no more than 24 hours, Discounted Significantly, Can be pre-empted with a 30 second notice
</t>
  </si>
  <si>
    <t xml:space="preserve">A, B, E: Sustained, Committed and Preemptible
</t>
  </si>
  <si>
    <t>C.  SaaS</t>
  </si>
  <si>
    <t>B. Service Level Agreement (SLA)</t>
  </si>
  <si>
    <t>A. Lift and Shift</t>
  </si>
  <si>
    <t>B: HTTP(S) Only</t>
  </si>
  <si>
    <t>C. 5</t>
  </si>
  <si>
    <t>C: Rightsizing Recommendations</t>
  </si>
  <si>
    <t>A,B.   Supports Autoscaling and Supports Docker Containers.</t>
  </si>
  <si>
    <t>A, B, E. Classification. De-classification and Inspection</t>
  </si>
  <si>
    <t>A.  Cloud Pub/Sub</t>
  </si>
  <si>
    <t>B, C, D: Compliance Reports Manager, GDPR Home Page, Compliance Offerings</t>
  </si>
  <si>
    <t>A,B,E,F: Enable Services and APIs, Track Resource Usage, Enable Billing, Manage Permissions and Credentials.</t>
  </si>
  <si>
    <t>D: Community</t>
  </si>
  <si>
    <t>D. Multi-Tenancy</t>
  </si>
  <si>
    <t xml:space="preserve">A) Appoint a single person to monitor cloud spending across the organization.
B) Review any cloud spending that exceeds the organization's error budget.
C) Increase monitoring of on-premises infrastructure and services.
D) Establish a partnership between finance, technology, and business teams. </t>
  </si>
  <si>
    <t>A) Cloud Storage</t>
  </si>
  <si>
    <t>A) BigQuery ML</t>
  </si>
  <si>
    <t>B) Dataflow</t>
  </si>
  <si>
    <t>B) Compute Engine</t>
  </si>
  <si>
    <t>A) App Engine flexible environment
B) Compute Engine 
C) App Engine standard environment
D) Google Kubernetes Engine</t>
  </si>
  <si>
    <t>A) Pub/Sub
B) Dataflow  
C) Data Catalog
D) Dataprep by Trifacta</t>
  </si>
  <si>
    <t>A) BigQuery ML 
B) LookML
C) TensorFlow
D) Cloud SQL</t>
  </si>
  <si>
    <t>A) Cloud Storage 
B) Cloud SQL
C) Cloud Spanner
D) Cloud Spanner
E) BigQuery
F) Bigtable</t>
  </si>
  <si>
    <t>A) Create a Compute Engine image containing the application
B) Store the images in Container Registry 
C) Store the images in Cloud Storage
D) Create a Compute Engine disk containing the application Hide Solution</t>
  </si>
  <si>
    <t>B) Store the images in Container Registry</t>
  </si>
  <si>
    <t>C) Cloud Run</t>
  </si>
  <si>
    <t>A) Compute Engine and Filestore</t>
  </si>
  <si>
    <t>A) Google Kubernetes Engine cluster
B) App Engine
C) Cloud Run 
D) Compute Engine virtual machines</t>
  </si>
  <si>
    <t>A) Compute Engine and Filestore 
B) Artifact Registry and Cloud Storage
C) Dataflow and BigQuery
D) Pub/Sub and Cloud Storage</t>
  </si>
  <si>
    <t>A) Recommendations AI
B) Document AI
C) AI Hub 
D) Cloud Talent Solution</t>
  </si>
  <si>
    <t>A) Without sufficient security measures and regular checks, unsecured third-party systems can pose a threat to data security. 
B) Third-party systems are less capable of addressing an organization's security requirements.
C) Over-reliance on third-party systems limits an organization's potential for innovation.
D) Third-party systems may not be powerful enough to run many critical business applications.</t>
  </si>
  <si>
    <t>A) Without sufficient security measures and regular checks, unsecured third-party systems can pose a threat to data security.</t>
  </si>
  <si>
    <t>C) Roll out the new feature to a subset of customers to test it out.</t>
  </si>
  <si>
    <t>A) Roll out the new feature to all customers so that no customer feels left out.
B) Postpone rolling out the new feature until they are 100% sure there will be no bugs.
C) Roll out the new feature to a subset of customers to test it out. 
D) Postpone rolling out the new feature until toil automation is minimized.</t>
  </si>
  <si>
    <t xml:space="preserve">A) Cloud Profiler
B) Cloud Debugger
C) Cloud Trace
D) Cloud Monitoring </t>
  </si>
  <si>
    <t>D) Cloud Monitoring</t>
  </si>
  <si>
    <t>A) Public cloud 
B) Containers
C) Private cloud
D) Microservices</t>
  </si>
  <si>
    <t>A) Public cloud</t>
  </si>
  <si>
    <t xml:space="preserve">A) Give each employee who is based in Canada access to the bucket
B) Deploy the Cloud Storage bucket to a Google Cloud region in Canada
C) Configure Google Cloud Armor to allow access to the bucket only from IP addresses based in Canada
D) Create a group consisting of all Canada-based employees, and give the group access to the bucket </t>
  </si>
  <si>
    <t>D) Create a group consisting of all Canada-based employees, and give the group access to the bucket</t>
  </si>
  <si>
    <t>C) BigQuery</t>
  </si>
  <si>
    <t>A) Cloud Storage
B) Dataflow
C) BigQuery 
D) Looker</t>
  </si>
  <si>
    <t>A) Genome sequencing
B) Media rendering  
C) Data archiving
D) Use as cache  
E) Batch Jobs</t>
  </si>
  <si>
    <t xml:space="preserve">B) Media rendering 
D) Use as cache </t>
  </si>
  <si>
    <t>A) Use folders to group each team's projects 
B) Group each team's projects into a separate organization node
C) Assign labels based on the virtual machines that are part of each team's projects
D) Group each team's projects into a separate domain</t>
  </si>
  <si>
    <t>A) Use folders to group each team's projects</t>
  </si>
  <si>
    <t>A) Purchase committed use discounts for the baseline load
B) Purchase committed use discounts for the expected spike load
C) Leverage sustained use discounts for your virtual machines 
D) Run the workload on preemptible VM instances</t>
  </si>
  <si>
    <t>C) Leverage sustained use discounts for your virtual machines</t>
  </si>
  <si>
    <t>You are looking for a one stop reference page for GCP support. What Page would you select? (Select One)</t>
  </si>
  <si>
    <t>A customer deploys an application to App Engine and needs to check for Open Web Application Security Project (OWASP) vulnerabilities. Which service should be used to accomplish this? (Select One)</t>
  </si>
  <si>
    <t>Which of the following statements describe the features of a preemptible VM instance?  (Select Three)</t>
  </si>
  <si>
    <t>What cloud deployment model is generally deployed between organizations such as non-profits, hospitals or even enterprises that share similar requirements or interests? (Select One)</t>
  </si>
  <si>
    <t>What cloud service model would you want to select if you want to solve a particular business problem by providing CRM services in the cloud  to your enterprises? (Select One)</t>
  </si>
  <si>
    <t>Your company has signed up with a cloud provider and you will be using storage and virtual machines with the provider. The provider has provided your organization some expectations for what the service should perform at. What type of agreement provides a guarantee of a certain level of service such as “Uptime”?  (Select One)</t>
  </si>
  <si>
    <t>Which of the following NIST Cloud characteristics uses the business model of shared resources in a cloud environment?  (Select One)</t>
  </si>
  <si>
    <t>A customer has contacted you about migrating to Google Cloud. The customer would like to migrate their data from on premises as soon as possible.  They don’t have the budget to rewrite code, and they want the most direct route. What migration option should suggest to the customer?  (Select One)</t>
  </si>
  <si>
    <t xml:space="preserve">What load balancer type is supported with Cloud Armor security policies?  (Select One) 
</t>
  </si>
  <si>
    <t>When creating a project in Google Cloud it is important to understand quotas limits of a project. By default you can create up to _______ networks per project. (Select One)</t>
  </si>
  <si>
    <t>Compute Engine provides machine type recommendations to help you optimize the resource utilization of your virtual machine (VM) instances. What is this capability called? (Select One)</t>
  </si>
  <si>
    <t>App Engine has been deployed in your customers GCP cloud deployment.  The customer would like to know more about the benefits of App Engine Flexible.  Please advise them on the benefits of App Engine Flexible (Select Two)</t>
  </si>
  <si>
    <t>Cloud Data Loss Prevention (DLP) is a fully managed service designed to help discover, classify, and protect the most sensitive data. DLP provides three key features  (Select Three)</t>
  </si>
  <si>
    <t>What service is a fully managed real-time messaging service that allows you to send and receive messages between independent applications.  (Select One)</t>
  </si>
  <si>
    <t>NOTE:</t>
  </si>
  <si>
    <t>HOW TO USE THIS FILE:</t>
  </si>
  <si>
    <t>1. Download a copy of this file on your machine</t>
  </si>
  <si>
    <t>These are model questions - might not be similar to/ same as those in the exam</t>
  </si>
  <si>
    <t>If you find any answers incorrect, please feel free to discuss with the group</t>
  </si>
  <si>
    <t>Do not discuss this file with the Google instructors. You can ask them specific questions but do not present/ give reference to this file</t>
  </si>
  <si>
    <t>2. There are 450+ questions in this file. Go to the 'Questions' tab and fill your answers in Column C</t>
  </si>
  <si>
    <t>3. Refer 'Answers' tab to compare your answer and the correct answer</t>
  </si>
  <si>
    <t>NOTE: DO NOT ADD/UPDATE/DELETE THE ONLINE VERSION OF THIS FILE</t>
  </si>
  <si>
    <t>I currently manage workloads running on Windows Servers that my company has licensed. Since the workload is only needed during working hours, the instance can be shut down over the weekend. My Windows Server license is due for renewal in a month, and I want to optimize my license cost.</t>
  </si>
  <si>
    <t xml:space="preserve">•Renew your licenses for an additional period of 3 years.
Renew your licenses for an additional period of 3 years.
Negotiate a cost reduction with your current hosting provider wherein infrastructure cost is reduced when workloads are not in use.
•Renew your licenses for an additional period of 2 years. Negotiate a cost reduction by committing to an automatic renewal of the licenses at the end of the 2-year period
•Migrate the workloads to Compute Engine with a bring-your-own-license (BYOL) model
•Migrate the workloads to Compute Engine with a pay-as-you-go (PAYG) model  </t>
  </si>
  <si>
    <t xml:space="preserve"> The operating system of some of your company's virtual machines may have security vulnerabilities. What is the most effective way for an organization to identify virtual machines that have not had the latest security updates applied?</t>
  </si>
  <si>
    <t>•View the Security Command Center to identify virtual machines running vulnerable disk images  
•View the Compliance Reports Manager to identify and download a recent PCI audit
•View the Security Command Center to identify virtual machines started more than 2 weeks ago
•View the Compliance Reports Manager to identify and download a recent SOC 1 audit</t>
  </si>
  <si>
    <t>Your organization needs a significant amount of additional computing power over the next two weeks. After these two weeks, no additional resources are needed. What is the most cost-effective course of action?</t>
  </si>
  <si>
    <t>•Use a committed use discount to reserve a very powerful virtual machine
•Purchase one very powerful physical computer
•Start a very powerful virtual machine without using a committed use discount  
•Purchase multiple physical computers and scale workload across them</t>
  </si>
  <si>
    <t>Which Google Cloud products are designed to reduce the risk of processing personally identifiable information (PII)?</t>
  </si>
  <si>
    <t>•Cloud Storage
•Google Cloud Armor
•Cloud Data Loss Prevention  
•Secret Manager</t>
  </si>
  <si>
    <t>User information for large and frequently changing organizations is stored in a local LDAP database. The database contains user passwords and group and organization memberships.
How should an organization provision Google accounts and groups to access Google Cloud resources?</t>
  </si>
  <si>
    <t>•Replicate the LDAP infrastructure on Compute Engine
•Use the Firebase Authentication REST API to create users
•Use Google Cloud Directory Sync to create users  
•Use the Identity Platform REST API to create users</t>
  </si>
  <si>
    <t>Your organization wants to ensure that its spending on cloud services is within budget.
Which two Google Cloud cost management features can help your organization better understand the costs of cloud resources? (Choose two.)</t>
  </si>
  <si>
    <t>•Billing dashboards  
•Resource labels  
•Sustained use discounts
•Financial governance policies
•Payment’s profile</t>
  </si>
  <si>
    <t xml:space="preserve"> What is the difference between Standard and Coldline storage?</t>
  </si>
  <si>
    <t xml:space="preserve">•Coldline storage is for data for which a slow transfer rate is acceptable.
•Standard and Coldline storage have different durability guarantees.
•Standard and Coldline storage use different APIs.
•Coldline storage is for infrequently accessed data.  </t>
  </si>
  <si>
    <t>Your organization wants to move their data management solution to Google Cloud. This is because you need to dynamically scale up or down and run transactional SQL queries against historical data at scale.
Which Google Cloud products or services should your organization use?</t>
  </si>
  <si>
    <t>•BigQuery
•Cloud Bigtable
•Cloud Spanner  
•Pub/Sub</t>
  </si>
  <si>
    <t>Your organization runs all your workloads on Compute Engine VM instances. Your organization has security requirements. Virtual machines are not allowed access to the public internet. Workloads running in these virtual machines must access BigQuery and cloud storage through exposed interfaces without violating security requirements.
Which Google Cloud products or features should your organization use?</t>
  </si>
  <si>
    <t>•Private Google Access
•Identity-Aware Proxy
•Cloud NAT (network address translation)  
•VPC internal load balancers</t>
  </si>
  <si>
    <t>Your company recently signed a contract with a company to develop software for self-driving cars. Your team is tasked with building highly scalable applications on a serverless platform. The company does not want to bear the costs of managing the infrastructure, so it needs full control over the platform.
Which Google Cloud service would you recommend?</t>
  </si>
  <si>
    <t xml:space="preserve">•Host the application on VM
•Cloud Run
•Cloud Function
•Google App Engine  </t>
  </si>
  <si>
    <t>They are working to propose a solution to potential security contractors who want to implement smart solutions in restricted banking areas (such as lockers) to detect unauthorized persons entering those areas. I'm in. The
contract is awarded to Google Cloud compatible services that are the most effective, cost effective, and require the least amount of maintenance. Which of the following do you recommend?</t>
  </si>
  <si>
    <t>•Propose to use OpenCV
•Propose to implement Rekognition
•Propose to implement Cloud Vision Al  
•Propose to implement triplet loss function trained deep CNN model</t>
  </si>
  <si>
    <t>Which of the listed is not a serverless computing offering from Google Cloud?</t>
  </si>
  <si>
    <t>•Cloud Run
•Workflow
•Looker   
•App Engine</t>
  </si>
  <si>
    <t>Which of the below listed Google Cloud services should be used to facilitate internet access to the applications in a private instance?</t>
  </si>
  <si>
    <t>•Cloud CDN
•Cloud Interconnect
•Cloud NAT  
•Traffic director</t>
  </si>
  <si>
    <t xml:space="preserve"> Which Google Cloud product or feature makes specific recommendations based on security risks and compliance violations?</t>
  </si>
  <si>
    <t>•Google Cloud firewalls
•Security Command Centre   
•Cloud Deployment Manager
•Google Cloud Armor</t>
  </si>
  <si>
    <t>Your organization tried to purchase a 3-year committed use discount, but accidentally purchased a 1-year committed use discount.
What should your organization do?</t>
  </si>
  <si>
    <t>•Contact your financial institution.
•Contact Trust and Safety.
•Contact Cloud Billing Support.   
•Contact Technical Support.</t>
  </si>
  <si>
    <t>Your organization develops and deploys applications on Google Cloud. Tracking your Google Cloud spending should be as simple as possible.
How can I ensure that my development workload is completely isolated from my production workload?</t>
  </si>
  <si>
    <t xml:space="preserve">•Associate the development resources with their own billing account
•Apply a unique tag to development resources
•Associate the development resources with their own network
•Put the development resources in their own project   </t>
  </si>
  <si>
    <t>Which Google Cloud products can report and maintain compliance across Google Cloud organizations to cover multiple projects?</t>
  </si>
  <si>
    <t>•Cloud Logging
•Identity and Access Management
•Security Command Center   
•Google Cloud Armor</t>
  </si>
  <si>
    <t>Organizations need to plan their cloud infrastructure spending.
What should your organization do?</t>
  </si>
  <si>
    <t>•Review cloud resource costs frequently, because costs change often based on use  
•Review cloud resource costs annually as part of planning your organization’s overall budget
•If your organization uses only cloud resources, infrastructure costs are no longer part of your overall budget
•Involve fewer people in cloud resource planning than your organization did for on-premises resource planning</t>
  </si>
  <si>
    <t>How should multinational companies migrating to Google Cloud deal with security and privacy regulations to ensure compliance with global standards?</t>
  </si>
  <si>
    <t>•Comply with data security and privacy regulations in each geographical region
•Comply with regional standards for data security and privacy because they supersede all international regulations
•Comply with international standards for data security and privacy because they supersede all regional regulations  
•Comply with regional data security regulations because they’re more complex than privacy standards</t>
  </si>
  <si>
    <t>Your organization is publishing its first public application on Google Cloud. The application is business and customer critical and requires a 2-hour SLA.
How should an organization set up support to minimize costs?</t>
  </si>
  <si>
    <t>•Enroll in Premium Support
•Enroll in Enhanced Support   
•Enroll in Standard Support
•Enroll in Basic Support</t>
  </si>
  <si>
    <t>•Migrate the workloads to Compute Engine with a pay-as-you-go (PAYG) model</t>
  </si>
  <si>
    <t>Your workloads are only needed during working hours =&gt; As weekends the VM can be shut down and don’t have to renew license again.</t>
  </si>
  <si>
    <t>•View the Security Command Center to identify virtual machines running vulnerable disk images</t>
  </si>
  <si>
    <t>Security Command Center is a centralized security and risk management platform for your google cloud resources.</t>
  </si>
  <si>
    <t>•Start a very powerful virtual machine without using a committed use discount</t>
  </si>
  <si>
    <t>use of high computing power is only for 2 weeks. Committed use discounts are provided for long term use and not for just 2 weeks</t>
  </si>
  <si>
    <t>•Cloud Data Loss Prevention</t>
  </si>
  <si>
    <t>Cloud Data Loss Prevention: Fully managed service designed to help you discover, classify, and protect your most sensitive data.</t>
  </si>
  <si>
    <t>•Use Google Cloud Directory Sync to create users</t>
  </si>
  <si>
    <t>You can run a single instance of Google Cloud Directory Sync to synchronize user accounts and groups to Google Cloud.</t>
  </si>
  <si>
    <t xml:space="preserve">•Billing dashboards •Resource labels </t>
  </si>
  <si>
    <t>Billing dashboards: Get at-a-glance views of your current cost trends and forecasts with intuitive reports in the Cloud Console. Create custom dashboards for your teams with Data Studio.
Resource labels: Structure and organize your resource hierarchy for fine-grained management and cost allocation using organizations, folders, projects, and labels.</t>
  </si>
  <si>
    <t>•Coldline storage is for infrequently accessed data.</t>
  </si>
  <si>
    <t>Coldline storage is a very-low-cost, highly durable storage service for storing infrequently accessed data. Coldline storage is a better choice than Standard storage or Nearline storage in scenarios where slightly lower availability, a 90-day minimum storage duration, and higher costs for data access are acceptable trade-offs for lowered at-rest storage costs. Coldline storage is ideal for data you plan to read or modify at most once a quarter. Note, however, that for data being kept entirely for backup or archiving purposes, Archive storage is more cost-effective, as it offers the lowest storage costs.</t>
  </si>
  <si>
    <t>Dynamically scale up or down and to run transactional SQL =&gt; Spanner</t>
  </si>
  <si>
    <t>•Cloud NAT (network address translation)</t>
  </si>
  <si>
    <t xml:space="preserve">•Google App Engine </t>
  </si>
  <si>
    <t>• Host the application on VM is incorrect. This is not a fully managed solution
• Cloud run is incorrect. Cloud run would be an apt choice for containerized applications development and deployment on a fully managed serverless platform
• Cloud Function is incorrect. Cloud function is incorrect because cloud functions are event-driven and mostly designed for lightweight functionalities instead of applications</t>
  </si>
  <si>
    <t>• Google App Engine is correct. Google App Engine is the appropriate choice for this solution because Google App Engine is:
&gt;&gt; Fully Managed, Serverless, highly scalable</t>
  </si>
  <si>
    <t>•Propose to implement Cloud Vision</t>
  </si>
  <si>
    <t>Face detection using Cloud Vision Al on Google cloud is: Effective Cost-efficient and has Minimum maintenance overhead</t>
  </si>
  <si>
    <t xml:space="preserve">•Looker  </t>
  </si>
  <si>
    <t>Looker is not a serverless google product.
Cloud Run is a managed compute platform that enables you to run containers that are invocable via requests or events. Cloud Run is serverless: it abstracts away all infrastructure management, so you can focus on what matters most — building great applications.
Google App Engine lets app developers build scalable web and mobile back ends in any programming language on a fully managed serverless platform.
Workflows is a serverless product designed to orchestrate work across Google Cloud APIs as well as any HTTP-based API available on the internet. It requires no infrastructure management and generates no charges when workflows are waiting for operations to complete.</t>
  </si>
  <si>
    <t>Cloud NAT (Network address translation) enables the applications in private instances to access the internet.</t>
  </si>
  <si>
    <t xml:space="preserve">•Security Command Centre </t>
  </si>
  <si>
    <t>•Contact Cloud Billing Support</t>
  </si>
  <si>
    <t>Contact Cloud Billing Support for billing related resolutions.</t>
  </si>
  <si>
    <t xml:space="preserve">•Put the development resources in their own project  </t>
  </si>
  <si>
    <t xml:space="preserve">•Security Command Center  </t>
  </si>
  <si>
    <t>Security Command Center is a centralized security and risk management platform for your Google Cloud resources. It is a single tool that offers a variety of security features including: 1. Gain centralized visibility and control 2. Discover misconfigurations and vulnerabilities 3. Report on and maintain compliance 4. Detect threats targeting your Google Cloud assets</t>
  </si>
  <si>
    <t>•Review cloud resource costs frequently, because costs change often based on use</t>
  </si>
  <si>
    <t>One need to know current usage/ trend for planning; While public cloud eliminates capex, and gets into pay as you go model, the usage pattern determines the cloud cost and hence needs to be measured frequently to enable better forecast</t>
  </si>
  <si>
    <t>•Comply with international standards for data security and privacy because they supersede all regional regulations</t>
  </si>
  <si>
    <t xml:space="preserve">•Enroll in Enhanced Support  </t>
  </si>
  <si>
    <t>I need to migrate a customer web application to Google Cloud. The application is layered with a web frontend, middleware, and a database. In what order should the various tiers be migrated to Google Cloud?</t>
  </si>
  <si>
    <t>•Middleware and database first and then web frontend.
•All tiers together.  
•Web front end first and then middleware and database together.
•Web front end first, then middleware and database server last.</t>
  </si>
  <si>
    <t>You're discussing with your customer the importance of getting metrics and making measurements on Google Cloud services. What is a compelling case for collecting system measurements and metrics?</t>
  </si>
  <si>
    <t>•On the public cloud you pay for what you use and there is a potential for misuse that you can control by collecting metrics.  
•Collecting metrics is often regulated by the government and therefore it should be done.
•Collecting measurements and metrics is something that is done on premise, and we need to have feature parity on the cloud also.
•Collecting metrics allows us to reallocate resources on the cloud.</t>
  </si>
  <si>
    <t>Which of these is the primary source of expenditure on the public cloud?</t>
  </si>
  <si>
    <t xml:space="preserve">•CloudEx
•VMex
•CapEx
•OpEx   </t>
  </si>
  <si>
    <t xml:space="preserve"> You are advising a customer about application workloads on Google Cloud. Which of these are true?</t>
  </si>
  <si>
    <t xml:space="preserve">•All products on Google Cloud are accessed via the IP addresses in a project.
•Customers have complete control over the machines that host all Google Cloud products.
•All products on Google Cloud are run within a customer VPC.
•Some serverless services are not hosted within the customer VPC.   </t>
  </si>
  <si>
    <t xml:space="preserve"> Your team is working on creating a machine learning model. There are many terms used. What are "characteristics"?</t>
  </si>
  <si>
    <t>•An answer for a prediction task, ¬ either the answer produced by a machine learning system, or the right answer supplied in training data.  E.g., image contains a "cat".
•One row of a dataset containing one or more input columns and possibly a prediction result.
•An input variable used in making predictions.  E.g., number of rooms in a house price prediction model.  
•The "knobs" that you tweak during successive runs of training a model. E.g., learning rate</t>
  </si>
  <si>
    <t>•Use Cloud TPUs which will be able to do the analysis faster on the cloud.  Thus, responses also will be fast.
•Use AutoML Vision Edge models.  
•Use the Rust programming language instead of Python to identify issues like rust.
•Use TensorFlow to create custom models and deploy it as TensorFlow Lite models.</t>
  </si>
  <si>
    <t>Which of these is NOT a reason to move a company's workloads to the public cloud?</t>
  </si>
  <si>
    <t>•The current hardware is outdated and needs a refresh.
•They are currently using a shared data center and they do not have physical access to the resources.  
•They are looking for an approach that allows them to move their workloads to newer geographies much faster.
•Their current data center lease is expiring, and they are looking for alternate ways in which to run the workloads.</t>
  </si>
  <si>
    <t>A client creates a custom machine learning pipeline to identify lung lesions based on X-rays. Different teams of data scientists share common source data and create many versions of ML models. Which of these cloud storage options is right for you?</t>
  </si>
  <si>
    <t>•Retain the data in use in a dual-region bucket.
•Retain the data in use in a single region bucket with nearline storage.
•Retain the data in use in a single region bucket with standard storage.  
•Retain the data in use in a multi-region bucket.</t>
  </si>
  <si>
    <t xml:space="preserve"> Teams need to run data processing workloads. Evaluate products available on Google Cloud. Evaluating the team reveals that there are no developers and there is no intention of building a development team. We want to enable existing analytics teams to create data processing pipelines themselves. Which Google Cloud product should I choose to meet this requirement?</t>
  </si>
  <si>
    <t>•DataStream
•Data Fusion  
•Dataflow
•Dataproc</t>
  </si>
  <si>
    <t>Customers' IT environments have different types of SQL databases. I understand that Google Cloud offers Cloud SQL as an option. Which databases are currently supported by Cloud SQL?</t>
  </si>
  <si>
    <t xml:space="preserve">•MySQL, PostgreSQL, Oracle
•Microsoft SQL Server, Oracle
•Microsoft SQL Server, Oracle Redis
•MySQL, PostgreSQL, Microsoft SQL Server  </t>
  </si>
  <si>
    <t>Drive Super Inc. teaches customers how to drive cars and bicycles and helps them obtain driver's licenses. We plan to develop a mobile he application that allows users to log in, plan their schedule and keep track of their progress. Your onboarding process should be smooth and seamless, giving your users a great experience from the start. They want this done as quickly and inexpensively as possible. Which is the best choice for Google Cloud?</t>
  </si>
  <si>
    <t xml:space="preserve">•Build the mobile app with Cloud Storage as the backend
•Build the mobile app with Cloud Spanner as the backend
•Build the mobile app with Cloud SQL as the backend
•Build the mobile application with Firebase as the backend  </t>
  </si>
  <si>
    <t>A broadcast company has IT operations in the field. I have a large VMware setup that hosts hundreds of VMs. Fully migrate your data center to Google Cloud. What should I plan for VMware?</t>
  </si>
  <si>
    <t>•Move the VMs within VMware to Compute Engine VMs.
•Use Migrate for Anthos to migrate all the VMs to containers.
•Migrate the on-premises VMware environment to GCVE.    
•Retain the VMware environment on-premises itself as it is difficult to break up the entire environment and recreate it.</t>
  </si>
  <si>
    <t>•Compute Engine
•Cloud Run   
•Kubernetes Engine
•Cloud App Engine Standard   
demand.</t>
  </si>
  <si>
    <t>A digital marketing company has a small IT team that maintains servers and some applications and manages Google Workspace for all employees. They are asked to build a critical data entry app for internal use. IT teams can't afford to build these apps. what is her answer?</t>
  </si>
  <si>
    <t xml:space="preserve">•Hire temporary IT engineers or contract an external team to build the data entry apps.
•Hire more people in the IT team so that they can meet the marketing team's requests.
•Since this is a project management issue, plan these projects for the future using Agile.
•Recommend that the Marketing team undergo training in AppSheet and create their own apps. </t>
  </si>
  <si>
    <t>Your team runs SQL queries against the data. Most of the data analysis is related to last month's data. Typically, only 100 GB of data is generated in a quarter. All data will be added to the same table. Analysts ask if the query can run even faster. What are your recommendations?</t>
  </si>
  <si>
    <t>•Move to a globally scalable database like Cloud Spanner.
•Split the BigQuery table into multiple tables based on each month. 
•Partition the table by day and only query the data in the relevant partitions.    
•Investigate the query that is run and optimize it.</t>
  </si>
  <si>
    <t>A production engineer needs to setup new machines to scale to meet the growing customer demand. What should he do?</t>
  </si>
  <si>
    <t>•Raise a support ticket to request new machines.
•Since this involves money, contact the finance team first.
•Allocate the machines on-demand.     
•Request new machines via the procurement team.</t>
  </si>
  <si>
    <t>•In the Billing section, you can set a specified budget equal to your typical on-premises cost. Then set alerts at different thresholds so that you can track how much of the budget is getting exhausted. 
•At the top-level Organization section, you can set budget constraints on the Folders and Projects.  Any overflow of costs can be used to trigger a shutdown of the Project.
•In the Billing section, you can set an export of daily billing data to BigQuery.  In BigQuery, you can run scheduled queries to analyze the incurred costs and trigger a notification if budgets are getting exhausted.
•In the Resource Manager section, you can set budget constraints on the Folders and Projects.  Any overflow of costs can be used to trigger a shutdown of the Project.</t>
  </si>
  <si>
    <t>A large travel services company has been running all its workloads on Google Cloud for the past year. Looking at the historical usage of cloud resources, we found 10,000 virtual machines in constant use throughout the year. Based on our projections for the next year, there is strong indication that we will use at least as much or more capacity within Google Cloud. How can you use this knowledge?</t>
  </si>
  <si>
    <t>•They can get into a committed use contract with Google Cloud to get a significant discount on the usage of VMs.      
•They can cut costs by cutting down on the number of VMs used.
•They can use these numbers to negotiate a better contract with another public cloud number.
•They can ask for a sustained use discount.</t>
  </si>
  <si>
    <t>A customer of your startup is doing offline data processing for some of their customers. Migrate your applications and related data to Google Cloud. I need to move 100 TB of data. They now have a very small private data center connected to their local ISP. The maximum bandwidth you can get is 100Mbps. How long does it take to transfer data over the internet if the transfer is smooth?</t>
  </si>
  <si>
    <t xml:space="preserve">•About 3 hours.
•About 12 days.
•About 3 years.
•About 100 days.    </t>
  </si>
  <si>
    <t>The government has ordered healthcare companies to keep all collected data for 10 years in case an audit needs to be conducted. Customers operating in this industry must comply with regulations. Moreover, in his first year, the client wants to perform analyzes on the data quite often. Or maybe you don't want to be held accountable for your data in 10 years. What do you recommend to your customers?</t>
  </si>
  <si>
    <t>•Use Cloud Storage with standard storage in year one and coldline storage thereafter. Set a Cloud Scheduler trigger for 1 year to change storage types and 10 years to delete the data.
•Use Cloud Storage with standard storage in year one and coldline storage thereafter. Set a Cloud Tasks trigger for 1 year to change storage types and 10 years to delete the data.
•Use Cloud Storage with standard storage in year one and archival storage thereafter. Use Object lifecycle management to move between storage types and delete it after 10 years.   
•Use Cloud Storage with nearline storage in year one and coldline storage thereafter. Use Object lifecycle management to move between storage types and delete it after 10 years.</t>
  </si>
  <si>
    <t>New Age Bank issues its own credit cards. I want to check if my public cloud is compliant with the payment card industry standard (PCI DSS). They asked for advice on whether Google Cloud is right for you. what is your answer to that?</t>
  </si>
  <si>
    <t>•Inform them that Google Cloud is a public cloud and does not support specific industry compliance.
•Show them the compliance report manager page.  They can download the audit report for PCI DSS which is for the payments card industry.    
•Inform them that they should retain their most sensitive data on premises and only move the less sensitive information into Google Cloud for data analysis.
•Inform them that if they use only the compute options, they would be compliant with PCI DSS.</t>
  </si>
  <si>
    <t>Your team uses BigQuery as their central data warehouse. The analytical project is in the experimental stage. Which of the following pricing models is right for you?</t>
  </si>
  <si>
    <t>•On-demand pricing   
•Flex Slots
•There is no need for any pricing model the first 1 TB of query data processed per month is free.
•Flat-rate reservations</t>
  </si>
  <si>
    <t>In the resource hierarchy on Google Cloud, which of these statements hold true?</t>
  </si>
  <si>
    <t xml:space="preserve">•IAM permissions are subtractive down the hierarchy.
•The permissions at the lowest level are an intersection of all permissions above it.
•The permissions at the lowest level are a union of all permissions above it.   
•IAM permissions are additive down the hierarchy.  </t>
  </si>
  <si>
    <t>A customer is currently running software on an on-premises system that is associated with a specific type of license. You can run software on virtualized machines. However, they cannot run on virtualized machines shared by two different companies, teams, or projects. What options do I have with Google Cloud?</t>
  </si>
  <si>
    <t>•Setup exclusive login to the VM with self-generated security keys.
•Allocate a Bare Metal machine.
•Allocate sole-tenant nodes     
•Google Cloud is a public cloud accessed by multiple customers.  Such a requirement cannot be met as there is no guarantee which account/customer/project would be allocated a VM.</t>
  </si>
  <si>
    <t>Your potential customers use various open-source software for data analytics in their on-premises data centers. You will see the IT administrative costs of maintaining these data tools increase. You want to offload your IT tasks to Google Cloud and just focus on your applications and data. In my conversations with them, they asked if there were any equivalents in Google Cloud for certain open-source tools. Can I map the managed version to the open-source version?</t>
  </si>
  <si>
    <t>•Dataflow = Apache Airflow; Data Fusion = CDAP; Dataproc = Hadoop/Spark; Cloud Composer = Apache Beam
•Dataflow = Apache Airflow; Data Fusion = Hadoop/Spark; Dataproc = CDAP; Cloud Composer = Apache Beam
•Dataflow = Apache Beam; Data Fusion = CDAP; Dataproc = Hadoop/Spark; Cloud Composer = Apache Airflow     
•Dataflow = CDAP; Data Fusion = Apache Beam; Dataproc = Hadoop/Spark; Cloud Composer = Apache Airflow</t>
  </si>
  <si>
    <t>A DevOps engineer takes a short vacation and travels to another country. She should still have access to set up Google Cloud. what should she do?</t>
  </si>
  <si>
    <t>•She will have to be given a new account for the new location.
•She can continue to access Google Cloud similarly as before.     
•She will have to login via VPN to the main location and then access Google Cloud.
•She will have to set a change of location in the Cloud Console before travel.</t>
  </si>
  <si>
    <t>You have a development team that writes code according to your customized business requirements.  You want to reduce the effort on the operations team.  Which is the ideal option for you?</t>
  </si>
  <si>
    <t xml:space="preserve">•IaaS - Infrastructure as a Service
•IDaaS - Identity as a Service
•SaaS - Software as a Service
•PaaS - Platform as a Service      </t>
  </si>
  <si>
    <t>An important first step when creating a machine learning model is identifying the type of model you want. One of them is regression models. Which statement defines a regression model?</t>
  </si>
  <si>
    <t>•A type of machine learning model that progressively becomes worse over time if not run through the modeling process again.
•A type of machine learning model for distinguishing among two or more discrete values.  E.g., "cat", "dog".
•A type of machine learning model that outputs continuous (typically, floating-point) values. E.g., the predicted price of the house is $140,000.    
•A type of model that aggressive and can get very good results with even very little data.</t>
  </si>
  <si>
    <t>The customer's IT environment was previously onsite. I'm running a combination application and database on Linux and Windows. I want to switch to Google Cloud as easily as possible. what is your best option?</t>
  </si>
  <si>
    <t>•Cloud Run
•Cloud Functions
•Compute Engine with VMs with either Linux or Windows OS.   
•App Engine Standard</t>
  </si>
  <si>
    <t>Your customer is a large company. They run different tools in their IT environment. Each one produces a log. Analysis of logs for potential security issues is managed separately from each point in log generation. This creates silos and CIOs have no way to get comprehensive analysis quickly. There are also serious questions and concerns about the effectiveness of current approaches. What's a good approach for them?</t>
  </si>
  <si>
    <t>•Use Chronicle to ingest data from different sources and scan for threats.   
•Export logs from different sources to Cloud Logging in the Operations suite and run the security analysis there.
•Export all the data into BigQuery and run queries to analyze for threats.
•First bring the data to Cloud Storage which can take any kind of files.  Use Dataflow jobs to ETL the data to BigQuery and then run the security analysis.</t>
  </si>
  <si>
    <t>A customer is migrating from AWS to Google Cloud. Data must also be moved. I have about 50 TB of data. In AWS, data resides in S3 buckets. Moved to Cloud Storage. Data is also continuously generated in S3 before the switch. It is also preferably sent periodically. What's the best way to move data?</t>
  </si>
  <si>
    <t>•Use the Storage Transfer Service    
•Use the gsutil command line option
•Use a Transfer Appliance
•Use the Google Cloud console to drag and drop the files easily</t>
  </si>
  <si>
    <t>•Dataproc
•Dataflow   
•Data Fusion
•Dataprep</t>
  </si>
  <si>
    <t>Which of these are defined by the following statement: a contract you have with your end customers, which, if you don't meet, you might even have to pay fines?</t>
  </si>
  <si>
    <t>•SLI - Service Level Indicator
•SLA - Service Level Agreement    
•SLC - Service Level Contract
•SLO - Service Level Objective</t>
  </si>
  <si>
    <t>A service on Google Cloud has five 9s of availability.  What does it mean? (Choose 2)</t>
  </si>
  <si>
    <t>•In a year it will have a maximum downtime of 5.26 minutes.    
•It has 99.999% availability.   
•In a year it will have a maximum downtime of 3.65 days. 
•It is guaranteed to serve 99,999 requests per allocated server.</t>
  </si>
  <si>
    <t>A marketing company conducts on-site promotions for its customers. They employ a lot of part-timers (agents) who go to different places like retail stores, malls, airports etc. to promote their products. Customers expect to collect feedback from their end users. This is done through a mobile app whose backend is based on Google Cloud. The marketing company also wants to track each agent's feedback to make sure they are following the process and are consistent throughout. Which identity solution do you propose?</t>
  </si>
  <si>
    <t xml:space="preserve">•Google Workspace
•Facebook, Twitter, or any other logins provided it has OpenID support
•OpenID
•Cloud Identity    </t>
  </si>
  <si>
    <t>Customers in the European Union region are very clear that their data must not leave the European Union. End users are spread across his EU. You should choose a storage option that serves all users in Europe via a web browser as quickly as possible. Which save options are valid?</t>
  </si>
  <si>
    <t xml:space="preserve">•Cloud Storage with dual-region option of EU
•Cloud Storage with multi-region option of EU   
•Cloud Storage with a single region that is known to be within the EU
•Cloud Filestore connected to virtual machines which are guaranteed to be within the EU
</t>
  </si>
  <si>
    <t>As part of a migration discovery, you are running a tool that identifies various virtual machines in the customer's IT environment. How long should you be running the VM discovery tool?</t>
  </si>
  <si>
    <t>•Discovery tools can run very fast and might finish in a matter of hours.
•For the business cycle, typically 7 to 30 days.      
•1 day is typically enough for even a large setup.
•A full financial year is recommended for VM discovery.</t>
  </si>
  <si>
    <t>The application is very popular, and the number of requests/users is increasing rapidly. We have meetings to understand how we can scale the system to accommodate user demand and still have capacity left. What are my preferred options?</t>
  </si>
  <si>
    <t>•Circular Scaling that takes a round-robin approach to allocating and destroying VMs.
•Triangular Scaling that takes an automated average of Cost, Effort, and Time.
•Horizontal Scaling  
•Vertical Scaling</t>
  </si>
  <si>
    <t>•Retain the original application in Compute Engine and scale it as needed using Managed Instance Groups.
•Retain the original application and as a backup and for separately scaling the services, create new application binaries.
•Containerize the services and orchestrate them with Google Kubernetes Engine.    
•Retain the original application in Compute Engine and scale it as needed using Unmanaged Instance Groups.</t>
  </si>
  <si>
    <t>•All tiers together.</t>
  </si>
  <si>
    <t>It is generally recommended that application to use that work together be moved together.
Imagine if you did not move all tiers together. Then, for example, the frontend will be on Google Cloud while the backend and DB will be on premise. The front end will have to communicate all the time across the network. That is going to be slow and error prone. Similarly, if you move any of the other tiers without moving all.</t>
  </si>
  <si>
    <t>•On the public cloud you pay for what you use and there is a potential for misuse that you can control by collecting metrics.</t>
  </si>
  <si>
    <t>Measurement and metrics collection is a very important part of running cloud services. Since customers pay for what they use, collecting matrix is helpful in controlling both the utilization of resources and expenditures.</t>
  </si>
  <si>
    <t xml:space="preserve">•OpEx  </t>
  </si>
  <si>
    <t>CapEx is an approach where you pay for the expenses up front. In the OpEx model, you pay for resources as you use them. The cloud uses the OpEx model.</t>
  </si>
  <si>
    <t xml:space="preserve">•Some serverless services are not hosted within the customer VPC.  </t>
  </si>
  <si>
    <t>Some products like Cloud Run are managed within Google Cloud infrastructure, but outside of customer VPCs</t>
  </si>
  <si>
    <t>•An input variable used in making predictions.  E.g., number of rooms in a house price prediction model.</t>
  </si>
  <si>
    <t>Briefly, feature is input; label is output. A feature is one column of the data in your input set. For instance, if you're trying to predict the type of pet someone will choose, your input features might include age, home region, family income, etc. The label is the final choice, such as dog, fish, iguana, rock, etc.  Once you've trained your model, you will give it sets of new input containing those features; it will return the predicted "label" (pet type) for that person.</t>
  </si>
  <si>
    <t>* AutoML Vision Edge model can be deployed to one of several types of edge devices, such as mobile phones, ARM-based devices, and the Coral Edge TPU.
* Rust programming language is not providing anything direct to identify rust.  This one is just a silly option.
* Moving the data to the cloud is not viable over the intermittent or slow mobile network.  It would work, but we want to do as much analysis on the device itself.
* TensorFlow can be used, but it would be significantly larger effort to do all the coding yourself.  It is easier to use a ready-made solution.</t>
  </si>
  <si>
    <t>•They are currently using a shared data center and they do not have physical access to the resources.</t>
  </si>
  <si>
    <t>On Google Cloud, the customers will not have a way to access the physical resources. It is always going to be via the network.</t>
  </si>
  <si>
    <t>•Retain the data in use in a single region bucket with standard storage.</t>
  </si>
  <si>
    <t>* Integrated repository for analytics and ML: The highest level of availability and performance within a single region is ideal for compute, analytics, and machine learning workloads in a particular region. Cloud Storage is also strongly consistent, giving you confidence and accuracy in analytics workloads.
* Dual-region and multi-region are useful for redundancy, but it would be costlier for large scale analytics workloads.
* The storage classes on Cloud Storage are charged on two parameters - how much you store and how often you retrieve it. Since this question requires that the data be read very often, nearline storage is going to end up costing you more than standard storage.</t>
  </si>
  <si>
    <t>* Data Fusion, a codeless environment for creating data pipelines using a drag-and-drop interface. Data Fusion uses Dataproc as its Compute Engine, so everything we have mentioned earlier applies also to the case of Data Fusion. If your team prefers to create data pipelines without having to write any code, Data Fusion is the right tool.
* Dataflow - you must write code.  Either Java or Python, as of this writing.
* Dataproc - is used to run Hadoop/Spark workloads.  Requires coding.
* DataStream - this is not used for data processing. Used to replicate and synchronize data.</t>
  </si>
  <si>
    <t xml:space="preserve">•MySQL, PostgreSQL, Microsoft SQL Server  </t>
  </si>
  <si>
    <t>•Build the mobile application with Firebase as the backend</t>
  </si>
  <si>
    <t>* Firebase/Firestore is easy to build and is suitable for user information that could vary in structure/schema.
* Cloud Spanner is suitable for large scale, global, SQL based, transaction requirements.
* Cloud SQL is also a SQL based transaction database. These databases have stricter structure. A quick database to hold varying data information is Firebase/Firestore.
* Cloud Storage stores entire files and is not suitable for holding information like user credentials and information.</t>
  </si>
  <si>
    <t xml:space="preserve">•Migrate the on-premises VMware environment to GCVE.   </t>
  </si>
  <si>
    <t>* VMware setup could be quite complex.  A like-to-like move would be easiest, simplest, and cheapest.  GCVE is Google Cloud VMware Engine, which is a VMware certified solution.
* Since VMware platform is quite intricate, an attempt to re-platform a large setup is not advisable.
* If the customer has a long-term lease with the private DC, they might choose to extend their existing DC with GCVE.  In this case, they are moving entirely, so the option to retain their on-premises set up is not there.</t>
  </si>
  <si>
    <t xml:space="preserve">•Cloud App Engine Standard  </t>
  </si>
  <si>
    <t>* Since the use of the tool is infrequent/intermittent, you can choose compute options that are serverless.  Both Cloud Run and App Engine Standard are serverless options which can shut down to zero.  Since cost effectiveness is a requirement, this will not cost anything during the periods it is not used.</t>
  </si>
  <si>
    <t>•Recommend that the Marketing team undergo training in AppSheet and create their own apps.</t>
  </si>
  <si>
    <t>* AppSheet is a no-code application development tool. It integrates with Google Sheets. The marketing team will be able to easily build their own apps as and when required.
* Hiring more people or an external team could delay projects and cost way more. With the AppSheet option, the marketing team can be self-reliant.
* Delaying the project and planning months into the future is unnecessary when there are easy options.</t>
  </si>
  <si>
    <t>•Partition the table by day and only query the data in the relevant partitions.</t>
  </si>
  <si>
    <t>•Allocate the machines on-demand.</t>
  </si>
  <si>
    <t>The approach to resource allocation on Google Cloud is on-demand, self-service.</t>
  </si>
  <si>
    <t xml:space="preserve">•About 100 days.   </t>
  </si>
  <si>
    <t xml:space="preserve">20.	•Use Cloud Storage with standard storage in year one and archival storage thereafter. Use Object lifecycle management to move between storage types and delete it after 10 years.  </t>
  </si>
  <si>
    <t>•Show them the compliance report manager page.  They can download the audit report for PCI DSS which is for the payments card industry.</t>
  </si>
  <si>
    <t xml:space="preserve">•The permissions at the lowest level are a union of all permissions above it.  •IAM permissions are additive down the hierarchy. </t>
  </si>
  <si>
    <t>The resource hierarchy permissions are additive and a union of the permissions above it. If a resource higher up has given a permission, a lower-level resource cannot revoke it.</t>
  </si>
  <si>
    <t xml:space="preserve">•Dataflow = Apache Beam; Data Fusion = CDAP; Dataproc = Hadoop/Spark; Cloud Composer = Apache Airflow    </t>
  </si>
  <si>
    <t>•She can continue to access Google Cloud similarly as before.</t>
  </si>
  <si>
    <t>Google Cloud has broad network access. Resources are accessible from anywhere, with infrastructure spread across the world.</t>
  </si>
  <si>
    <t xml:space="preserve">•PaaS - Platform as a Service     </t>
  </si>
  <si>
    <r>
      <rPr>
        <sz val="7"/>
        <color rgb="FF000000"/>
        <rFont val="Times New Roman"/>
        <family val="1"/>
      </rPr>
      <t xml:space="preserve"> </t>
    </r>
    <r>
      <rPr>
        <sz val="11"/>
        <color rgb="FF000000"/>
        <rFont val="Calibri"/>
        <family val="2"/>
      </rPr>
      <t xml:space="preserve">•Dataflow = Apache Beam; Data Fusion = CDAP; Dataproc = Hadoop/Spark; Cloud Composer = Apache Airflow    </t>
    </r>
  </si>
  <si>
    <t xml:space="preserve">•A type of machine learning model that outputs continuous (typically, floating-point) values. E.g., the predicted price of the house is $140,000.   </t>
  </si>
  <si>
    <t xml:space="preserve">•Compute Engine with VMs with either Linux or Windows OS.  </t>
  </si>
  <si>
    <t xml:space="preserve">•Use the Storage Transfer Service   </t>
  </si>
  <si>
    <t xml:space="preserve">•Dataflow  </t>
  </si>
  <si>
    <t xml:space="preserve">•SLA - Service Level Agreement   </t>
  </si>
  <si>
    <t xml:space="preserve">•In a year it will have a maximum downtime of 5.26 minutes.  •It has 99.999% availability. </t>
  </si>
  <si>
    <t xml:space="preserve">•Cloud Identity   </t>
  </si>
  <si>
    <t xml:space="preserve">•Cloud Storage with multi-region option of EU  </t>
  </si>
  <si>
    <t xml:space="preserve">•For the business cycle, typically 7 to 30 days.     </t>
  </si>
  <si>
    <t xml:space="preserve">•Pub/Sub   </t>
  </si>
  <si>
    <t xml:space="preserve">•Containerize the services and orchestrate them with Google Kubernetes Engine.   </t>
  </si>
  <si>
    <t xml:space="preserve">•Share a Google Sheet and request each project team to send in their estimate. Enable committed use accordingly on a per project basis.
•Take a report of each project's use in the last year. Enable committed use on a per project basis based on the previous year's numbers.
•Review the usage of resources by each project daily. Enable committed use for the following day based on that number, so that it gives maximum granularity without wastage.
•Enable committed use with discount sharing for the projects      </t>
  </si>
  <si>
    <t>Fitness band companies continuously collect data from millions of consumers. Various time-dependent data are connected, such as location, heart rate, temperature, and movement. You need a high-throughput database that can write data very quickly. Your users are distributed all over the world, so you need a geographically scalable database. Consumers also want near-real-time visualization of their activity. Which of these databases is right for you?</t>
  </si>
  <si>
    <t xml:space="preserve">•Cloud SQL
•Spanner
•Firestore
•Bigtable      </t>
  </si>
  <si>
    <t>As a sales representative, you are looking for companies that can benefit from digital transformation. They identify possible companies depending on the technology they want to employ. Which of these are key drivers of digital transformation?</t>
  </si>
  <si>
    <t>•Machine Learning and Artificial Intelligence
•Robotic Process Automation
•Cloud Computing
•All of them.     
•Internet of Things</t>
  </si>
  <si>
    <t>You're advising a large customer on planning their resources on Google Cloud. They have many departments, sub-departments, test/dev/production teams and their projects. How should projects be created and managed in the resource hierarchy?</t>
  </si>
  <si>
    <t xml:space="preserve">•Name the projects with prefixes like "department-subdepartment-team-project name".
•Create a single folder level. The folders should be named like: "department-subdepartment-team".
•Name the projects with prefixes like "project name-team-subdepartment-department".
•Create a nested hierarchy of folders based on departments, sub departments, and teams.    </t>
  </si>
  <si>
    <t>GCP admins need to manage a set of API keys for external services accessed by various applications used by a small number of teams. What's the best way to manage them?</t>
  </si>
  <si>
    <t xml:space="preserve">•Store the information in Secret Manager and give IAM read permissions as required.   
•Store the information in Kubernetes Secrets and only grant read permissions to users as required.
•Encrypt the information and store it in Cloud Storage for centralized access. Give the decrypt key only to the users who need to access it.
•Share the information in a Github repository and grant access to the repo in IAM as required.
</t>
  </si>
  <si>
    <t>Your partner had their own private data center. Your company was already using Google Cloud, and now switched to Google Cloud. They investigate if there are opportunities for better collaboration or shared services. What are the good options to consider?</t>
  </si>
  <si>
    <t>•Use VPC Peering to share resources privately between your two organizations.    
•Use Private Service Access within Google Cloud.
•Use VPC Shared Networks to share common resources.
•Use public IP addresses as before. It will automatically be routed internally only.</t>
  </si>
  <si>
    <t>Which of these will NOT be affected by digital transformation into the public cloud?</t>
  </si>
  <si>
    <t xml:space="preserve">•Data is democratized so that more people can analyze it.
•Updated hardware and infrastructure to run modern applications.
•Application delivery is going to be accelerated.
•The latest high security access cards to enter the data center.     </t>
  </si>
  <si>
    <t xml:space="preserve"> You advise clients on their digital transformation. They let them know how IT offerings will change in the future. Which of these are affected?</t>
  </si>
  <si>
    <t>•How budgeting and planning is going to change for senior management.
•How software development and delivery is done.
•All of them.   
•How infrastructure is going to be allocated and used.</t>
  </si>
  <si>
    <t>A developer has signed up for Google Cloud. To limit accidental abuse, we are not allowed to build servers over a certain size. How does authorized access level validation work?</t>
  </si>
  <si>
    <t xml:space="preserve">•Personalization
•Permitting
•Authentication
•Authorization   </t>
  </si>
  <si>
    <t>•Bigtable can support images and PDFs. Store the files in Bigtable for analysis.
•Images and PDF documents cannot be analyzed with SQL queries. So unnecessarily storing them will be a cost burden, which can be avoided.
•Store the documents in Cloud Storage. AI technologies on Google Cloud can extract data from such documents which can be used for analysis.   
•Instead of storing it in a SQL database, store it in a NoSQL database like Firebase/Firestore.</t>
  </si>
  <si>
    <t>One of your customers is migrating a public service to Google Cloud. An existing customer was using a service exposed on a known public IP address. What's the best way to manage this service?</t>
  </si>
  <si>
    <t>•You can bring your own public IP address to Google Cloud.   
•Create a static public IP on Google Cloud. Change the DNS settings to redirect requests from the old IP to the new one.
•Create a static public IP on Google Cloud. Ask customers to check for both IPs (the existing IP and the new one). If first one fails, then they should try the second one.
•Create a static public IP on Google Cloud. Ask customers to switch to this new IP on the cutover date.</t>
  </si>
  <si>
    <t>Which of these is NOT a key driver for digital transformation?</t>
  </si>
  <si>
    <t>•Outdated hardware that needs to be upgraded in the next refresh cycle.
•Government regulations that require public cloud adoption.     
•Large amounts of data to be analyzed.
•Improved security and defense against attackers.</t>
  </si>
  <si>
    <t xml:space="preserve">•Cloud SQL
•BigQuery
•Bigtable
•Spanner     </t>
  </si>
  <si>
    <t>Your customer company has decided to move to the cloud. I currently run VMs on-premises, but my goal with Google Cloud is primarily to run containers on Google Kubernetes Engine. They have already paid for his one-year lease on a private data center. What strategies can be used during migration?</t>
  </si>
  <si>
    <t>•Improve and move.      
•Lift and Shift.
•Jump and Ramp.
•Rip and replace.</t>
  </si>
  <si>
    <t>Your organization is on the critical path with recently developed applications. They go into production in a month. Millions of users are expected to use the new application. You want to minimize disruption when your application is up and running. All issues should be addressed within minutes and resolved as soon as possible. Which support package should I use?</t>
  </si>
  <si>
    <t>•Premium Support     
•Standard Support
•Enhanced Support
•Basic Support</t>
  </si>
  <si>
    <t>•The move to Google Cloud is not a binary option. Do the migration in waves. Start with smaller, less business-critical applications. Get the IT team trained and involved so that they feel more comfortable. 
•The move to Google Cloud is best if everything moves there. There are efficiencies of scale and consistency that will be undermined if there is only a partial move.
•The move to Google Cloud is not a binary option. Only move the teams that are approving of the public cloud for now. Later, the other teams can be forced to move stating operational inefficiencies between two clouds.
•The move to Google Cloud is best as a binary option. Half in one place and half in another place has significant problems. It is best that the leadership engage the team in discussions and convince them about the benefits.</t>
  </si>
  <si>
    <t>Your organization wants to protect against loss of user credentials for user groups that have escalated privileges to highly sensitive data. what should be your approach?</t>
  </si>
  <si>
    <t xml:space="preserve">•Mandate 2 Factor Authentication with Google Authenticator app.
•Mandate 2 Factor Authentication with Titan Security Keys for that user group.    
•Mandate SMS based 2 Factor Authentication for the group.
•Mandate email based 2 Factor Authentication, but only with company email id.
</t>
  </si>
  <si>
    <t>A customer migrates from an on-premises system to Google Cloud. They have had bad experiences working with proprietary software vendors. Customers now also want to use open-source software with which Google Cloud has partnerships, such as MongoDB, Confluent, and DataStax. Which of the following is true regarding billing management for enterprise versions of open-source software?</t>
  </si>
  <si>
    <t xml:space="preserve">•For each project, work with the sales reps from Google Cloud and the vendor to unify billing.
•All open-source software is always free. There is no billing involved at all.
•You will have to work with the vendor separately and manage the contract externally.
•Google provides unified billing - a single invoice that includes the cost of the partner's service. 
</t>
  </si>
  <si>
    <t>News websites work with you to distribute their web pages and videos worldwide. Low latency is very important. Users in different regions should have a consistent experience. How do I configure IP addresses with Cloud CDN?</t>
  </si>
  <si>
    <t>•You should set one public IP in each region that Google Cloud has.
•You get a single anycast IP address.          
•You should set one public IP in each majorly populated or large country.
•You should set one public IP in each zone that Google Cloud has.</t>
  </si>
  <si>
    <t>A customer came to you with a specific request. We are dealing with highly sensitive data. I am concerned about the possibility of malware or exploits during processing. what can you do about it?</t>
  </si>
  <si>
    <t>•Enable the confidential computing option when provisioning the VMs.      
•They don't need to do anything - data is encrypted on Google Cloud by default while in transit or at rest.
•Use Customer Supplied Encryption keys to encrypt the data instead of the default encryption provided by Google.
•Use a hardened OS when provision the VMs.</t>
  </si>
  <si>
    <t>In the resource hierarchy, project-level users are granted permission to create resources. However, users cannot create resources. What could be blocking them?</t>
  </si>
  <si>
    <t>•An organizational constraint.          
•Invalid login credentials.
•User must reset the project for changes to take effect.
•User must run it as a service account to make it work.</t>
  </si>
  <si>
    <t>Due to certain health and safety concerns, existing customers of Google Cloud customers have ordered their employees to work from home starting next Monday. They have returned to various cities around the country, many returning to their home countries. Employees need access to specific applications on their office desktops. Without it, they couldn't do their job. It should also be efficient in terms of speed and latency. what can you configure for them?</t>
  </si>
  <si>
    <t>•Allocate funds for employees created a Dedicated Interconnect to the data center and give them VPN access.
•Since employees might not be close to a Google facility, allocate funds for employees created a Partner Interconnect to the data center and give them VPN access.
•Use one of the VDI solutions on Google Cloud.        
•Give users to Google Workspace which can be accessed and used from anywhere.</t>
  </si>
  <si>
    <t>A training company now offers courses on Google Cloud. Each class may have approximately 20 to 25 students. To do the hands-on exercises, each student needs a Google Cloud project with specific resources. This should be consistent for all students and each time you take this course. What's the best way to do it? (Choose 2)</t>
  </si>
  <si>
    <t>•Use Terraform       
•Set up one VM as required. Clone that machine as many times as required.
•Use Cloud Deployment Manager     
•Use APIs like Compute Engine API, BigQuery API, etc. and create resources as required using Python. This programmatic approach will make it consistent.</t>
  </si>
  <si>
    <t>A company with its own private data center asked me for help with a disaster recovery plan. News of some ransomware attacks made them very worried. For such a time, you want to be well prepared. Which of these is a good recommendation?</t>
  </si>
  <si>
    <t xml:space="preserve">•It is better to have redundancy; so, set up another private data center nearby so that you can quickly go over in case of an emergency.
•The one data center is enough, if the data is encrypted; attackers won't be able to read the data.
•The one data center is enough if you regularly back up data and save it in another place in the same DC.
•It is better to have redundancy; use one or many of the Google Cloud datacenters as a backup location. 
</t>
  </si>
  <si>
    <t>A US customer plans to expand into Europe. Our current private data center is in California on the west coast of the United States. They recently discovered a large new group of European customers interested in the company's online services. What advice would you give them?</t>
  </si>
  <si>
    <t xml:space="preserve">•Create another private data center in New York which will be closer to Europe.
•Buy or lease a new datacenter in Europe to serve the local customers.
•Serve all the customers from their existing datacenter in California.
•Adopt the public cloud and replicate their services in Europe.   </t>
  </si>
  <si>
    <t>We have internal compliance requirements that require us not to use APIs or services that are not supported by our SLA. Which of these are acceptable to us? (Choose two)</t>
  </si>
  <si>
    <t xml:space="preserve">•Early Access, Preview
•Alpha, Beta
•GA      
•Deprecated but ensure that the SLA support period is still valid.    </t>
  </si>
  <si>
    <t xml:space="preserve">•Write Cloud Functions code connected to Cloud Storage. Any changes will be notified to the function which can be used to reset the public access.
•Use Cloud Scheduler to run a job at a specified interval to scan buckets. Any public permissions can be programmatically changed.
•Remove Edit access rights of all Cloud Storage buckets so that no user can make any edits.
•Set an organizational policy constraint to restrict bucket access set to public.     </t>
  </si>
  <si>
    <t>A customer has a current SAP system that uses Microsoft SQL Server as its database. They are moving to Google Cloud and are preparing to move to the latest version of SAP later. The entire IT team has been directed to focus on migrating to the new version of SAP. Newer versions of SAP no longer use Microsoft SQL Server as a database. All but the most important IT administration tasks are deprioritized. How should I migrate my current database to Google Cloud?</t>
  </si>
  <si>
    <t>•Bare Metal
•Cloud SQL      
•BigQuery
•Spanner</t>
  </si>
  <si>
    <t>Your team is working on creating a machine learning model. There are many terms used. What are "instances" or "examples"?</t>
  </si>
  <si>
    <t>•One row of a dataset containing one or more input columns and possibly a prediction result. 
•An input variable used in making predictions. E.g., number of rooms in a house price prediction model.
•The "knobs" that you tweak during successive runs of training a model. E.g., learning rate
•An answer for a prediction task, ¬ either the answer produced by a machine learning system, or the right answer supplied in training data. E.g., image contains a "cat".</t>
  </si>
  <si>
    <t>One of our industrial design clients was running some of their in-house design applications in their office. Common applications can easily be migrated to Google Cloud, but I'm having trouble finding the right destination for my specific design app. Google Cloud does not have a managed version. Nor can it run in virtualized VMs like those provided by Compute Engine. Which option should I consider with Google Cloud?</t>
  </si>
  <si>
    <t>•Google Kubernetes Engine
•Compute Engine VMs
•Bare metal machines        
•Sole tenant notes</t>
  </si>
  <si>
    <t>Your company provides car maintenance services. We run internal hackathons to identify new ideas that can grow our business. The team came up with various ideas and started working on them. They must submit their application to the jury within his 48 hours. Presentation alone is not enough. They should demonstrate a working proof of concept. The team you service will recommend additional services to their clients based on the type of vehicle they drive. They need to be able to determine the make of car a customer owns from a photo that is automatically taken upon entry. I've already discovered an open-source database of car images collected from online enthusiasts. How should this solution be implemented?</t>
  </si>
  <si>
    <t>•Use AutoML Image - upload the images and let it create a working model for you.   
•Use Cloud Vision AI that can detect logos. Write only the code to integrate into your workflow.
•Use TensorFlow to create a model that will identify the car brands; use the available data to train the model.
•Use Deep Learning Containers that are preconfigured and optimized containers for deep learning environments.</t>
  </si>
  <si>
    <t xml:space="preserve"> Customers need to write new applications that need to process both batch and streaming data. Which product should I choose?</t>
  </si>
  <si>
    <t>•Dataflow   
•Dataprep
•Dataproc
•Data Fusion</t>
  </si>
  <si>
    <t>The data/metrics collected by the system that provide an up-to-date view of attributes such as reliability, performance and latency are defined by the following statements.</t>
  </si>
  <si>
    <t>•SLI - Service Level Indicator      
•SLO - Service Level Objective
•SLA - Service Level Agreement
•SLM - Service Level Metrics</t>
  </si>
  <si>
    <t>We had an incident in our production environment that shut down the system for about 15 minutes before being resolved. Customers filed several complaints that were escalated to company management. The impact on the company was severe in terms of customer reputation. Upon investigation, it was determined that John was the cause of the outage. John misconfigured the system, causing autoscaling to stop working due to increased demand from his end users. Which approach will you choose?</t>
  </si>
  <si>
    <t>•Get John to personally apologize to the customers, which should placate them.
•Make an example of John's carelessness and dismiss John.
•Conduct a postmortem to identify the process that caused the issue and fix it.   
•Do not allow John or anybody else to make the same change ever again.</t>
  </si>
  <si>
    <t>An application written in the Go programming language has been deployed to Google Kubernetes Engine. During testing, the app performed very well in terms of CPU and memory usage. However, production environments do not show similar performance. What can the team do in this situation to improve application performance?</t>
  </si>
  <si>
    <t>•Use Cloud Profiler in production to gather performance metrics.       
•Use Cloud Trace in production to gather performance metrics.
•Add more logging statements and re-run the application in the production environment to collect metrics.
•Add more logging statements and re-run the application in a test environment to collect metrics.</t>
  </si>
  <si>
    <t>Your company has several internal applications that your employees use. Also, you need to grant access to specific vendors and contractors. What are the good options to adopt?</t>
  </si>
  <si>
    <t xml:space="preserve">•Use an external identity provider that is famous and popular like Facebook or Twitter; that way, even your vendors and contractors will have an account there.
•Allow all users, especially contractors and vendors, to bring their own identities, like those at gmail.com.
•Keep the credentials separate for each application to reduce the blast radius in case of any issues.
•Use an IDaaS (Identity as a Service) product that can centrally manage authentication and authorization for the applications.       </t>
  </si>
  <si>
    <t>A customer is migrating to Google Cloud. I have concerns about existing user information held in Active Directory. Recreating the entire user directory with native her Google Cloud tools is a lot of work. what do you recommend?</t>
  </si>
  <si>
    <t xml:space="preserve">•Create Google Groups and add users as required.
•Use Google Workspace Enterprise edition to automatically migrate users.
•Attach the domain to Google Workspace; users are automatically migrated.
•Use Google Cloud Directory Sync to copy user identities.         </t>
  </si>
  <si>
    <t xml:space="preserve">•Since such a task has not been done before, use AutoML to easily create the ML model based on the available data.
•Building ML models don't require a specific environment - use any open-source editor like Vim or Visual Studio Code with installed libraries like SciPy and NumPy. Code can be shared via Github.
•Set up a general purpose VM on Compute Engine and install the Jupiter interactive development environment to incrementally build ML code.
•Use Notebooks to experiment with ML models - write code, test it, and visualize results while collaborating with others.        </t>
  </si>
  <si>
    <t>I want to create an application where customers can register and login. It would be great to have multi-factor authentication for security and the ability to reset credentials. As a small startup, we want to build the main application as quickly as possible with minimal overhead. Which option is right for you on Google Cloud?</t>
  </si>
  <si>
    <t xml:space="preserve">•Since identity and credentials should be secure and private, do not trust other service providers. It is always better to roll your own identity and credentials management system.
•Google Workspace
•Cloud Identity
•Cloud Identity Platform       </t>
  </si>
  <si>
    <t>Your team uses BigQuery as their central data warehouse. I am running a specific workload that has been running frequently over the past few days. This is a short, high volume analytical workload. Which of the following pricing models is right for you?</t>
  </si>
  <si>
    <t xml:space="preserve">•There is no need for any pricing model the first 1 TB of query data processed per month is free.
•On-demand pricing
•Flex Slots         
•Flat-rate reservations
</t>
  </si>
  <si>
    <t xml:space="preserve">•Enable committed use with discount sharing for the projects   </t>
  </si>
  <si>
    <r>
      <rPr>
        <sz val="12"/>
        <color rgb="FF000000"/>
        <rFont val="Times New Roman"/>
        <family val="1"/>
      </rPr>
      <t xml:space="preserve"> </t>
    </r>
    <r>
      <rPr>
        <sz val="12"/>
        <color rgb="FF000000"/>
        <rFont val="Calibri"/>
        <family val="2"/>
      </rPr>
      <t xml:space="preserve">•Bigtable     </t>
    </r>
  </si>
  <si>
    <t>•All of them.</t>
  </si>
  <si>
    <t>•Create a nested hierarchy of folders based on departments, sub departments, and teams.</t>
  </si>
  <si>
    <t xml:space="preserve">•Use VPC Peering to share resources privately between your two organizations.   </t>
  </si>
  <si>
    <t xml:space="preserve">•The latest high security access cards to enter the data center.  </t>
  </si>
  <si>
    <t xml:space="preserve">•All of them.  </t>
  </si>
  <si>
    <t xml:space="preserve">•Authorization  </t>
  </si>
  <si>
    <t xml:space="preserve">•Store the documents in Cloud Storage. AI technologies on Google Cloud can extract data from such documents which can be used for analysis.  </t>
  </si>
  <si>
    <t>•You can bring your own public IP address to Google Cloud.  
Explanation</t>
  </si>
  <si>
    <t>•Government regulations that require public cloud adoption</t>
  </si>
  <si>
    <t xml:space="preserve">•Spanner    </t>
  </si>
  <si>
    <t xml:space="preserve">•Improve and move.  </t>
  </si>
  <si>
    <t xml:space="preserve">•Mandate 2 Factor Authentication with Titan Security Keys for that user group.   </t>
  </si>
  <si>
    <t>•Google provides unified billing - a single invoice that includes the cost of the partner's service.</t>
  </si>
  <si>
    <t xml:space="preserve">•Enable the confidential computing option when provisioning the VMs. </t>
  </si>
  <si>
    <t xml:space="preserve">•An organizational constraint.         </t>
  </si>
  <si>
    <t xml:space="preserve">•Use one of the VDI solutions on Google Cloud.       </t>
  </si>
  <si>
    <t xml:space="preserve">•Use Terraform      </t>
  </si>
  <si>
    <t>•It is better to have redundancy; use one or many of the Google Cloud datacenters as a backup location.</t>
  </si>
  <si>
    <t>•Adopt the public cloud and replicate their services in Europe.</t>
  </si>
  <si>
    <t>•GA •Deprecated but ensure that the SLA support period is still valid.</t>
  </si>
  <si>
    <t xml:space="preserve">•Set an organizational policy constraint to restrict bucket access set to public.  </t>
  </si>
  <si>
    <r>
      <rPr>
        <sz val="7"/>
        <color rgb="FF000000"/>
        <rFont val="Times New Roman"/>
        <family val="1"/>
      </rPr>
      <t xml:space="preserve"> </t>
    </r>
    <r>
      <rPr>
        <sz val="11"/>
        <color rgb="FF000000"/>
        <rFont val="Calibri"/>
        <family val="2"/>
      </rPr>
      <t>•You get a single anycast IP address.</t>
    </r>
  </si>
  <si>
    <t xml:space="preserve">•Cloud SQL    </t>
  </si>
  <si>
    <t>•One row of a dataset containing one or more input columns and possibly a prediction result.</t>
  </si>
  <si>
    <t>•Use AutoML Image - upload the images and let it create a working model for you.</t>
  </si>
  <si>
    <t xml:space="preserve">•SLI - Service Level Indicator  </t>
  </si>
  <si>
    <t>•Conduct a postmortem to identify the process that caused the issue and fix it.</t>
  </si>
  <si>
    <t xml:space="preserve">•Use Cloud Profiler in production to gather performance metrics.      </t>
  </si>
  <si>
    <t>•Use Google Cloud Directory Sync to copy user identities.</t>
  </si>
  <si>
    <t xml:space="preserve">•Use Notebooks to experiment with ML models - write code, test it, and visualize results while collaborating with others.       </t>
  </si>
  <si>
    <t xml:space="preserve">•Flex Slots    </t>
  </si>
  <si>
    <t>A customer has several applications that rely on an Oracle database in an on-premises data center. A customer wants to move to Google Cloud. Their long-term goal is to migrate to other cloud-native database technologies. What are the options needed to move the data first?</t>
  </si>
  <si>
    <t>•Migrate to a Bare Metal server.         
•Containerize Oracle and run it using Cloud Run.
•Since there is no hosted Oracle solution, leave the Oracle data on-premises while doing analytics on Google Cloud.
•Migrate to Cloud SQL.</t>
  </si>
  <si>
    <t>Your company needs to run manual tests for UX research before releasing web products to end customers. Someone outside the company does the testing. Get a temporary email id by using your own Gmail id for her or by using the application to record what you type in another app. UX testing takes place in the last week of the month. UX testers can change monthly. How should the IT team manage users?</t>
  </si>
  <si>
    <t>•Since the app is anyways going to be public, create permanent credentials for the UX testers that they can conveniently use each time.
•It would be a security issue to have users come and go. Recommend that the testers be permanently hired to plug the vulnerability issue.
•Create a Group with the permissions required to do the test and record their inputs. When users arrive each week, add them to the group and after the testing period, remove them from the group.   
•Temporarily remove the login requirements on the applications, which will make it easy for the UX testers to work with the app.</t>
  </si>
  <si>
    <t>A customer has an application that runs on a virtual machine. Migrate this application to Google Cloud. Previously, on-premises had scaling issues because VMs had to be pre-allocated. Capacity planning was repeatedly wrong with too many or too few VMs. You want to keep your applications running all the time, while matching capacity to demand. We don't currently have the time or budget to redesign systems using containers and Kubernetes. What are your recommendations?</t>
  </si>
  <si>
    <t>•Run a load test on Compute Engine VMs. Get an estimate of usage. Then plan for a VM capacity of 25% above load test value.
•Inform them that new age companies are using microservices, containers, and kubernetes for this and they can plan to rewrite the app quickly.
•Use the Managed Instance Group with Compute Engine      
•Inform them that using a serverless option will take care of the scaling and they can move to Cloud Run or App Engine.</t>
  </si>
  <si>
    <t>A company is planning a digital transformation strategy. Previously, we ran all our workloads on-premises. Are they moving to Google Cloud now? Which of the following is NOT true about this company undergoing a digital transformation?</t>
  </si>
  <si>
    <t>•High level programming languages used on-premises can mostly all be used in the cloud.
•The IT skills that worked on-premises are the same used to develop and run applications in the cloud.        
•Monolithic applications running on-premises can mostly be run as is on Google Cloud.
•Kubernetes applications can be run on Google Cloud without many changes.</t>
  </si>
  <si>
    <t>Manufacturing customers are moving to Google Cloud. They have been working locally for decades. They've collected a lot of data over the years, just under a petabyte, and want to quickly switch to Google Cloud services. What's the best way to make old data available on Google Cloud?</t>
  </si>
  <si>
    <t>•Request for a Transfer Appliance, load the data, and send the device to Google Cloud.    
•Retain the data on-premises. Move only the most critical data over the internet quickly. Move the remaining slowly over time.
•Use the Cloud Storage utility, gsutil, to transfer the data in a compressed format, but use the -m option for multiple, parallel uploads.
•Use the Cloud Storage utility, gsutil, to upload the data in a compressed format.</t>
  </si>
  <si>
    <t>Customers migrating to Google Cloud need recommendations on how to set up billing within their organization. What can you say about cloud billing accounts?</t>
  </si>
  <si>
    <t>•There can be many Billing Accounts. They are linked on a per Folder basis and pay for all Project resources within it.
•There must be one Billing Account per Project. Each Project's resources are billed to its uniquely corresponding Billing Account.
•There can be many Billing Accounts. They are linked to Projects and pay for resources consumed. 
•There can be only one Billing Account per organization. All resources used are billed centrally.</t>
  </si>
  <si>
    <t>The application serves many users. User details are very far away. What database is best suited for this use case?</t>
  </si>
  <si>
    <t>•OLTP database like Cloud Spanner
•SQL database like MySQL or PostgreSQL
•NoSQL database like Firestore       
•OLAP database like BigQuery which support SQL</t>
  </si>
  <si>
    <t>A customer migrates an on-premises data analytics solution to Google Cloud. In current solutions, large amounts of data are read from and written to hard disks. The performance of this approach was sometimes the bottleneck for client operational coverage. The application is fault tolerant and will survive frequent machine failures. When switching to Google Cloud, are they asked for advice on how to improve performance?</t>
  </si>
  <si>
    <t xml:space="preserve">•Use Persistent Disks with the VMs
•Use Cloud Storage which can be a central, scalable storage
•Use BigQuery which has very fast data access and analysis
•Use Local SSDs with the VMs       </t>
  </si>
  <si>
    <t>They create a little tool that converts comma delimited files to tab delimited files. These are used to process files submitted by vendors. Sometimes as CSV, sometimes as TSV. This tool helps keep downstream systems consistent. The tool is independent and doesn't need to remember information from previously converted files. Which compute option from Google is best suited for this?</t>
  </si>
  <si>
    <t>•Cloud Functions or Cloud Run.      
•Anthos or GKE
•Compute Engine or Kubernetes Engine
•App Engine Standard or App Engine Flex.</t>
  </si>
  <si>
    <t>You are advising a customer who is considering moving to Google Cloud. They now have a matrix organization. Their IT environment was managed around projects. Each team had several projects. All projects had a flat structure under the company. What advice would you give them when planning a move?</t>
  </si>
  <si>
    <t xml:space="preserve">•Since a Project could spawn other sub-Projects, on Google Cloud it is better to assign a folder for each Project.
•In terms of not disturbing the project developers and testers, advise them that the strategic decision is to retain the structure on Google Cloud also.
•The flat structure is what is currently used in IT organizations, and this can be used as is which will provide the best results.
•On Google Cloud, create a folder corresponding to each team. Under that there could be projects or further sub folders as the team decides.       </t>
  </si>
  <si>
    <t>What is the recommended approach to handling resource allocation in Google Cloud?</t>
  </si>
  <si>
    <t xml:space="preserve">•Always over allocate by about 50% so that you are never cutting off users.
•Pre-allocate in the previous billing month so that you are never short of resources.
•Allocate resources on near real-time demand.     
•Always under allocate by about 25% so that expenditures are controlled.
</t>
  </si>
  <si>
    <t>Your customer is a financial services company that makes loans based on customer profiles. As part of regulatory compliance, we need to collect various documents that contain Know Your Customer (KYC) information. We want to be able to process the information in these documents quickly and at scale. We want to integrate the chosen solution as soon as possible. What options do I have with Google Cloud?</t>
  </si>
  <si>
    <t xml:space="preserve">•Create a model using TensorFlow and integrated into the process workflow.
•Integrate the Natural Language API to read the request sent in by clients and to process the forms.
•Integrate the Cloud Vision API to create a custom model to handle the documents.
•Integrate the Lending DocAI and Document AI in two their process workflow of processing loan request.        </t>
  </si>
  <si>
    <t>A retail company is looking at different technologies that can boost sales. As part of their digital transformation, they are open to integrating new technologies to help them reach their goals. Which of these are right for you?</t>
  </si>
  <si>
    <t>•Use blockchain technologies like Ethereum to get tamper proof transaction storage.
•Use AI technologies like Recommendations AI to give personalized purchase recommendations. 
•Use video capture technologies to identify any theft within the stores.
•Use IoT technologies to track the delivery of all customer orders.</t>
  </si>
  <si>
    <t>Medical research companies are researching vaccines against viruses. They receive tons of data from the field every day. They do the analysis of the data he does twice a day. Data analysis programs divide data into chunks that are evaluated individually and then merged. This allows analysis to run in parallel on over 10,000 computers. However, running so many VMs comes at a high cost. What do you recommend?</t>
  </si>
  <si>
    <t xml:space="preserve">•Run the core processing on regular VMs and run the parallelized data processing on preemptible VMs. 
•Run the VMs on kubernetes which can support scaling of pods.
•Run it as is but use VMs with a much lower resources like CPU, hard disk, and RAM.
•Use Managed Instance Groups that will automatically scale similar machines based on load. When there is no load, it will reduce the number of VMs.
</t>
  </si>
  <si>
    <t>A startup plans to build an entire application suite on Google Cloud. They are looking at various open-source technologies to build their applications. One consideration is a well-integrated monitoring tool. You need to be able to constantly monitor the utilization and performance of your applications and virtual machines. What advice would you give them?</t>
  </si>
  <si>
    <t>•Use the Google Cloud Operations Suite which contains monitoring among other operations tools. 
•Update the application code to regularly write to output logs. Export the logs to BigQuery to analyze them frequently.
•Since they are using open source for applications, find another open-source monitoring tool and integrate it, which could turn out to be very cheap.
•It is best to build a custom solution so that they know it integrates well with all their custom applications.</t>
  </si>
  <si>
    <t xml:space="preserve"> A government agency has physical documents as scanned images over the years. You are working on a digital transformation strategy. Analyzing the physical document data is an important step. what would you recommend them?</t>
  </si>
  <si>
    <t>•Use a data entry service that has humans type out the data from the physical documents and enter a database.
•Use Google Cloud Vision AI and Document AI technologies to extract the data for analysis. 
•Use Google Cloud's Data Labeling service to get human generated labels from the physical documents.
•Use Google Cloud BigQuery to run analysis on the scanned documents.</t>
  </si>
  <si>
    <t>Brick-and-mortar retailers have been hit hard by the global pandemic. They have an in-house team that manages his IT systems onsite. A major shift in supply and demand made a move to Google Cloud imperative. This should be done as soon as possible. What strategy would you recommend?</t>
  </si>
  <si>
    <t xml:space="preserve">•Work with a Google Cloud partner to accelerate their transformation while continuing to train the internal IT team.     
•Train the internal IT team and then conduct a migration with the same team.
•Hire two or three engineers who understand Google Cloud and have them implement the migration.
•Set out a strategy that migrates the workloads over a period of 2 or 3 years.
</t>
  </si>
  <si>
    <t>The private customer's headquarters are in Toulouse, in the South of France. The company's private data center is in Paris, over 600 kilometers away. They found data analytics on Google Cloud outperformed any other option available on-premises. Going forward, he wants to run analytics that consume 10 terabytes of data per day on Google Cloud, while keeping some of his existing workloads on-premises. Paris is already a location with Google Cloud's own facilities. Which network option would you recommend for this customer?</t>
  </si>
  <si>
    <t>•Setup a Carrier between the two data centers to have fast, reliable connectivity.
•Setup a Dedicated Interconnect between the two data centers to have fast, reliable connectivity. 
•Since the two data centers are close by, the public internet would be an effective option. So, you can encourage them to start right away with no additional setup.
•Setup a Partner Interconnect between the two data centers to have fast, reliable connectivity.</t>
  </si>
  <si>
    <t>A customer has a local data center. It cannot be scaled globally due to technical limitations. I chose public cloud. However, we don't want to be tied to one provider, we want to work with multiple cloud providers. We use open-source container technology and would like to continue using it. Which product do you recommend?</t>
  </si>
  <si>
    <t>•Kubernetes that runs containers as their core workloads
•Anthos that runs containers as their core workloads     
•AppEngine Flexible Environment which supports containers
•Cloud Run which supports containers and can scale in a serverless fashion</t>
  </si>
  <si>
    <t>A new car rental company tracks 5000 cars. Data about the car's position is generated every 10 seconds. When I was little, I used to store data in Google Sheets and analyze it once a day. Now I want to be able to run the analysis over weeks or months. What Google services are recommended?</t>
  </si>
  <si>
    <t>•BigQuery    
•Cloud SQL
•Cloud Spanner
•Oracle on Bare Metal</t>
  </si>
  <si>
    <t>The IoT platform provides services for home security systems. They have over a million customers, each with many home devices. Robbery and child safety issues are concerning that customers' customers have. Therefore, the platform should react very quickly, almost in real time. What is a typical data pipeline used to support this platform on Google Cloud?</t>
  </si>
  <si>
    <t xml:space="preserve">•Cloud Pub/Sub, Cloud Dataflow, Data Studio
•Cloud Functions, Cloud Dataproc, Looker
•Cloud Functions, Cloud Dataproc, BigQuery
•Cloud Pub/Sub, Cloud Dataflow, BigQuery         </t>
  </si>
  <si>
    <t>Customers have reliable information that indicates they use a certain amount of computing power and analytics. Your workload is critical, and you don't want to risk if your VMs or BigQuery slots aren't available during peak hours. How can I ensure that capacity is allocated?</t>
  </si>
  <si>
    <t xml:space="preserve">•Send in the filled form to Google Cloud support to reserve the Compute Engine and BigQuery resources required.
•On the day the capacity is required, set a scheduled job that will provision as many resources as required and lock it in.
•Google Cloud is elastic for resources. You cannot reserve resources in advance; it is pay per use.
•Create reservations on Compute Engine and BigQuery.      </t>
  </si>
  <si>
    <t xml:space="preserve">•Migrate to a Bare Metal server.  </t>
  </si>
  <si>
    <t>•Create a Group with the permissions required to do the test and record their inputs. When users arrive each week, add them to the group and after the testing period, remove them from the group</t>
  </si>
  <si>
    <t xml:space="preserve">•Use the Managed Instance Group with Compute Engine     </t>
  </si>
  <si>
    <t>•The IT skills that worked on-premises are the same used to develop and run applications in the cloud.</t>
  </si>
  <si>
    <t>•Request for a Transfer Appliance, load the data, and send the device to Google Cloud.</t>
  </si>
  <si>
    <t xml:space="preserve">•There can be many Billing Accounts. They are linked to Projects and pay for resources consumed.  </t>
  </si>
  <si>
    <t>•NoSQL database like Firestore</t>
  </si>
  <si>
    <t xml:space="preserve">•Cloud Functions or Cloud Run.     </t>
  </si>
  <si>
    <t>•On Google Cloud, create a folder corresponding to each team. Under that there could be projects or further sub folders as the team decides.</t>
  </si>
  <si>
    <t xml:space="preserve">•Allocate resources on near real-time demand.    </t>
  </si>
  <si>
    <t xml:space="preserve">•Integrate the Lending DocAI and Document AI in two their process workflow of processing loan request.  </t>
  </si>
  <si>
    <t>•Use AI technologies like Recommendations AI to give personalized purchase recommendations.</t>
  </si>
  <si>
    <t>•Use the Google Cloud Operations Suite which contains monitoring among other operations tools.</t>
  </si>
  <si>
    <t>•Use Google Cloud Vision AI and Document AI technologies to extract the data for analysis.</t>
  </si>
  <si>
    <t>•Work with a Google Cloud partner to accelerate their transformation while continuing to train the internal IT team.</t>
  </si>
  <si>
    <t xml:space="preserve">•Anthos that runs containers as their core workloads    </t>
  </si>
  <si>
    <t xml:space="preserve">•BigQuery   </t>
  </si>
  <si>
    <t xml:space="preserve">•Create reservations on Compute Engine and BigQuery.     </t>
  </si>
  <si>
    <t>A customer is migrating to Google Cloud. We have many teams, each working on many projects. How should resources be organized?</t>
  </si>
  <si>
    <t xml:space="preserve">•Let each team have one shared Folder with multiple Projects within it so that there is a separation of concerns.     
•Let each Project have one Folder each so that there is a clear separation of concerns.
•Let each team have an organization so that they can entirely manage themselves with their own identity.
•Let each team have one shared Project, so that it is easy to manage.
</t>
  </si>
  <si>
    <t>One of our customers runs a retail business. They have a small team to support operations and a small development team to handle application development. They've heard about the benefits of machine learning, but they don't have the ability to hire data scientists or the jobs to keep them. Mostly he works on BigQuery and has a team of analysts who know how to run SQL queries. They want to step into a new era of machine learning and artificial intelligence. What options do I have for running on Google Cloud?</t>
  </si>
  <si>
    <t>•Integrate the Cloud Vision API and the Cloud Speech API create a custom model that will suit the retail sector.
•Use the popular open-source libraries SciPy and NumPy to create machine learning models.
•Use BigQuery ML to create machine learning models using SQL queries.       
•Use the Unified AI Platform to create a custom TensorFlow model.</t>
  </si>
  <si>
    <t>A manufacturing company recently pursued a digital transformation strategy. We have 1000 machines. All the company's machines are integrated with IoT sensor devices to collect data for predictive maintenance. What other important support projects should they undertake?</t>
  </si>
  <si>
    <t xml:space="preserve">•Immediately remove any manual processes the company has been performing and automate everything.
•Increase physical security around the manufacturing unit to protect the devices.
•Switch all the machines to automated control systems at the same time as the data capture sensors.
•Put in place a data management system for ingesting, processing, and actioning data.      </t>
  </si>
  <si>
    <t>You are chatting with two co-founders who are planning a new SaaS product to deliver news and content related to esports. The original co-founders started mentioning that the first major user group is based in Southeast Asia. The second co-founder said that region-specific sports doesn't matter because he plans to become a global news distribution company. Which view of the co-founders do you support and why?</t>
  </si>
  <si>
    <t>•First - initial location discussion is relevant. Founders are typically able to do better in their own native countries first.
•Second - initial location discussion is not relevant. Limiting initial technical scope will be strategically and psychologically negative.
•First - initial location discussion is relevant. Latency, availability, redundancy, compliance requirements will impact choice of regions.      
•Second - initial location discussion is not relevant. A startup's goal is to reach as many users as possible at launch.</t>
  </si>
  <si>
    <t>Our customers are in the process of digital transformation. After a lift and shift, the application is now on Google Cloud. The application development process mirrors its predecessor. The developer writes and checks in the code on her day 1. A tester gets this code, and he tests it on the second day and logs any errors found. After repeating this process, the production team checks to see if it can be deployed. How can I speed up this process?</t>
  </si>
  <si>
    <t xml:space="preserve">•Increase the number of people in the respective teams so that all can happen parallelly.
•Do the development and testing in parallel. After that do the production testing.
•Do the development, testing, and production testing in parallel.
•Build a CI/CD (continuous integration/continuous delivery) process.       </t>
  </si>
  <si>
    <t>Certain government application workloads require dedicated hardware. The company has already made the decision to move to Google Cloud because of the significant benefits. A specific hardware application was discovered during an application inventory containing over 100 applications. How should your architecture or digital transformation strategy change after this discovery?</t>
  </si>
  <si>
    <t xml:space="preserve">•Raise a request to Google Cloud to purchase the specific hardware and get the Government's permission to run the applications.
•Since the specific application cannot move, drop the migration strategy.
•Raise a request to Google Cloud to install the specific hardware within its datacenter.
•Retain the specific application on-premises. Migrate others. Communicate with on-premises systems as required.   </t>
  </si>
  <si>
    <t>Customers currently have hybrid cloud setups that include on-premises data centers and AWS. We are consolidating all our services into Google Cloud as part of our modernization plan and want to reduce our IT efforts in the future. The two DCs have about 10 MySQL databases and 25 PostgreSQL databases. what is the best option for her?</t>
  </si>
  <si>
    <t xml:space="preserve">•Use the Data Catalog Service to manage the metadata of the databases
•Use the Bare Metal Solution and copy the databases directly as they are on-premises and on AWS.
•Use Cloud Dataflow service and setup Google's Cloud SQL as the sink and the others as the source, which will cause the data to flow in as expected.
•Use the Database Migration Service        </t>
  </si>
  <si>
    <t>Customers decide whether to migrate to Google Cloud. Their main concern is about 14,000 VMs that are part of their IT infrastructure and are used by over 100 applications. They fear too many changes at this stage. You want the easiest way to access Google Cloud with the least disruption. Which option do you recommend?</t>
  </si>
  <si>
    <t xml:space="preserve">•Re-architect on-prem to use Kubernetes and then slowly extend and bridge the on-prem datacenter to the Google Cloud data center.
•Lift and shift the VMs to serverless options like App Engine Flex.
•Use Migrate for Anthos
•Use Migrate for Compute       </t>
  </si>
  <si>
    <t>A multimedia company has hired you to help render a movie. Multiple visual effects artists need to collaborate on the same file, which is typically very large. Compute fleets need access to high-performance, large-capacity shared file systems. Which storage option would you recommend?</t>
  </si>
  <si>
    <t xml:space="preserve">•Cloud Spanner
•Cloud Storage
•Cloud Firestore
•Cloud Filestore         </t>
  </si>
  <si>
    <t>Two multinational companies have merged. Data centers are spread all over the world. Each data center is managed by its own IT team. After the merger, the company wants to ensure a unified security policy. A homogenous technology approach facilitates operations. What do you recommend?</t>
  </si>
  <si>
    <t>•Set up a unified cloud computing environment where uniform access and security policies can be applied.      
•Publish a common set of policies. Require each team to set up policies the same way.
•Enforce a penalty on each team that has any kind of data breach.
•Allow each team to continue as they would and allow them to eventually arrive at the right common policies over time.</t>
  </si>
  <si>
    <t>The government has ordered an audit of your company's data. We requested an audit from an outside company. You should be able to see the data stored in your Cloud Storage buckets across eight projects. How do you grant access?</t>
  </si>
  <si>
    <t>•Give them Storage Object Viewer access to the buckets in those eight projects.    
•Give the auditors an Owner role on the eight buckets so that they have proper access.
•They might need access to all projects as the audit progresses; so, give them access to all Storage buckets so that you don't have to do it repeatedly later.
•They might need access to all projects as the audit progresses; so, give them Editor role on all Storage buckets so that you don't have to do it repeatedly later.</t>
  </si>
  <si>
    <t>Your customer has an SLA that a particular service will respond within 4 seconds. The end customer reported that it felt slow. An engineer performed a test at the customer's site and found that many requests were experiencing delays. It is the responsibility of the team to quickly identify and resolve issues within strict timeframes for remediation as per the contract. What should I do?</t>
  </si>
  <si>
    <t>•Recommend a move to serverless technologies which will scale automatically on demand.
•Add logging statements at multiple points in the application, build it, and deploy it. Now new requests will give us information on latency in the logs.
•Use Cloud Trace to collect latency data and track how requests propagate and why there is a delay. 
•Check if the browsers used by the client are different from yours. If they are, that's most likely the issue. Ensure that everybody uses the latest version of the browser that you are also using.</t>
  </si>
  <si>
    <t xml:space="preserve"> An online fashion retailer decided to use containers as part of an application modernization program. Their current process is a development team writing code for a few days. Then you will be transferred to the test team. If they agree, it will be sent to the security team for further review before being deployed by the operations team. They want to speed it up. What would be a good option for them?</t>
  </si>
  <si>
    <t xml:space="preserve">•Change the team strategy so that the local teams are interleaved with offshore teams so that code dev, test, and security checks happen each day.
•Create a common code repository for the dev, test, and security teams so that they can all be updated simultaneously about code changes.
•In the resource hierarchy, create one common project. Create individual projects for each of the teams and share the common project.
•Link their code repository to Cloud Build and create a build pipeline that will be started on code checkins.      </t>
  </si>
  <si>
    <t>A multinational retail company approached you to help develop their system. They need to capture, store, and analyze millions of transactions in his POS systems around the world. We expect them to grow and expand to more regions. Which database is right for them?</t>
  </si>
  <si>
    <t>•Cloud Storage
•Cloud Spanner      
•Cloud Datastore
•Cloud SQL</t>
  </si>
  <si>
    <t>Your customer is a manufacturing company founded in 1952. They are very well known for their products distributed all over the world. The company's manufacturing industry has kept up with technological changes, but its on-premises IT systems are outdated, and its back-end systems cannot be changed quickly. New-age retail and shipping companies want to integrate their systems, web apps, and mobile apps with their customers' systems, web apps, and mobile apps in a simple, secure, and reliable way. Your customer also plans to monetize the use of their backend data system by their partners. Which technology do you recommend?</t>
  </si>
  <si>
    <t>•Incrementally move all their systems to Google Cloud and then rewrite their backend to provide API access to the retail partners.
•Setup and configure Apigee according to the customer's needs and current backend systems.   
•Use a combination of Maps, Places, Street View API for the retail and delivery team.
•Use Cloud Endpoints which allows you to develop, deploy, and manage APIs on any Google Cloud back end.</t>
  </si>
  <si>
    <t>Your customer is a large company operating in a small country. They ran their own data center. They rely heavily on imports for the critical hardware they need to install in their data centers. This significantly delays the application development cycle. What strategies can be used to improve this situation?</t>
  </si>
  <si>
    <t>•Reduce the rate of customer increase so that the IT team can slowly expand the available hardware capacity.
•Adopt the public cloud and get the flexibility of allocating resources on demand. 
•Set up the data center in a country with easier access to hardware.
•Petition the government to cancel import duties on computer hardware.</t>
  </si>
  <si>
    <t>Management had previously been surprised by some of the costs incurred. They are concerned that information about resource usage and spending is not readily available. They ask their IT team to give them a regularly run dashboard so they can check progress at any time instead of waiting until the end of the month. He also tells his IT team that he wants to see results quickly with minimal cost. IT teams know they already have a lot of data they need to visualize in BigQuery. What tools can be used for this?</t>
  </si>
  <si>
    <t xml:space="preserve">•Export BigQuery data to csv. Load it into a new reporting tool and create the visualization.
•Copy the data from BigQuery to Google Sheets each day. Create charts within Google Sheets.
•Create an HTML web server with D3js charts based on the BigQuery data.
•Connect Data Studio to BigQuery and create the visualization in Data Studio. </t>
  </si>
  <si>
    <t>You are discussing scaling needs with a game company. When the game launches, he is expected to be inundated with data from over 1 million users on weekends and holidays. I'm having trouble scaling my on-premises system and would like advice on how to resolve the issue. What do you recommend?</t>
  </si>
  <si>
    <t>•We will allocate Compute Engine VMs estimating 80% capacity of 1 million users.
•We can deploy a Pub/Sub to ingest data which will grow to absorb demand and pass it on to other stages. 
•We will allocate Kubernetes nodes estimating 80% capacity of 1 million users.
•Either Compute Engine VMs or Kubernetes nodes work, but it is better to keep a buffer of an extra 1 million users.</t>
  </si>
  <si>
    <t xml:space="preserve">•Let each team have one shared Folder with multiple Projects within it so that there is a separation of concerns.    </t>
  </si>
  <si>
    <t>•Put in place a data management system for ingesting, processing, and actioning data.</t>
  </si>
  <si>
    <t xml:space="preserve">•First - initial location discussion is relevant. Latency, availability, redundancy, compliance requirements will impact choice of regions.  </t>
  </si>
  <si>
    <t>•Build a CI/CD (continuous integration/continuous delivery) process.</t>
  </si>
  <si>
    <t xml:space="preserve">•Retain the specific application on-premises. Migrate others. Communicate with on-premises systems as required.  </t>
  </si>
  <si>
    <t xml:space="preserve">•Use the Database Migration Service       </t>
  </si>
  <si>
    <t xml:space="preserve">•Cloud Filestore        </t>
  </si>
  <si>
    <t xml:space="preserve">•Set up a unified cloud computing environment where uniform access and security policies can be applied.     </t>
  </si>
  <si>
    <t>•Use Cloud Trace to collect latency data and track how requests propagate and why there is a delay.</t>
  </si>
  <si>
    <t xml:space="preserve">•Cloud Spanner     </t>
  </si>
  <si>
    <t>•Setup and configure Apigee according to the customer's needs and current backend systems.</t>
  </si>
  <si>
    <t>•Adopt the public cloud and get the flexibility of allocating resources on demand.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</si>
</sst>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2"/>
      <color theme="0"/>
      <name val="Verdana"/>
      <family val="2"/>
    </font>
    <font>
      <sz val="12"/>
      <color theme="1"/>
      <name val="Verdana"/>
      <family val="2"/>
    </font>
    <font>
      <sz val="12"/>
      <color rgb="FF000000"/>
      <name val="Verdana"/>
      <family val="2"/>
    </font>
    <font>
      <sz val="10"/>
      <color rgb="FF000000"/>
      <name val="Arial"/>
      <family val="2"/>
      <scheme val="minor"/>
    </font>
    <font>
      <b/>
      <sz val="10"/>
      <color rgb="FF000000"/>
      <name val="Arial"/>
      <family val="2"/>
      <scheme val="minor"/>
    </font>
    <font>
      <sz val="11"/>
      <color rgb="FF000000"/>
      <name val="Calibri"/>
      <family val="2"/>
    </font>
    <font>
      <sz val="7"/>
      <color rgb="FF000000"/>
      <name val="Times New Roman"/>
      <family val="1"/>
    </font>
    <font>
      <sz val="12"/>
      <color rgb="FF000000"/>
      <name val="Calibri"/>
      <family val="2"/>
    </font>
    <font>
      <sz val="12"/>
      <color rgb="FF000000"/>
      <name val="Times New Roman"/>
      <family val="1"/>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3" fillId="0" borderId="1" xfId="0" applyFont="1" applyBorder="1" applyAlignment="1">
      <alignment vertical="top" wrapText="1"/>
    </xf>
    <xf numFmtId="0" fontId="3" fillId="0" borderId="1" xfId="0" applyFont="1" applyBorder="1" applyAlignment="1">
      <alignment vertical="top"/>
    </xf>
    <xf numFmtId="0" fontId="1" fillId="2" borderId="1" xfId="0" applyFont="1" applyFill="1" applyBorder="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3" fillId="0" borderId="0" xfId="0" applyFont="1" applyAlignment="1">
      <alignment horizontal="left" vertical="top" wrapText="1"/>
    </xf>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DE31E-ED9C-475C-8030-C829AECF225C}">
  <dimension ref="A1:A11"/>
  <sheetViews>
    <sheetView tabSelected="1" workbookViewId="0">
      <selection activeCell="A11" sqref="A11"/>
    </sheetView>
  </sheetViews>
  <sheetFormatPr defaultRowHeight="12.5" x14ac:dyDescent="0.25"/>
  <cols>
    <col min="1" max="1" width="110.6328125" bestFit="1" customWidth="1"/>
  </cols>
  <sheetData>
    <row r="1" spans="1:1" ht="13" x14ac:dyDescent="0.3">
      <c r="A1" s="11" t="s">
        <v>1548</v>
      </c>
    </row>
    <row r="2" spans="1:1" x14ac:dyDescent="0.25">
      <c r="A2" s="10" t="s">
        <v>1551</v>
      </c>
    </row>
    <row r="3" spans="1:1" x14ac:dyDescent="0.25">
      <c r="A3" s="10" t="s">
        <v>1552</v>
      </c>
    </row>
    <row r="4" spans="1:1" x14ac:dyDescent="0.25">
      <c r="A4" s="10" t="s">
        <v>1553</v>
      </c>
    </row>
    <row r="6" spans="1:1" ht="13" x14ac:dyDescent="0.3">
      <c r="A6" s="11" t="s">
        <v>1549</v>
      </c>
    </row>
    <row r="7" spans="1:1" x14ac:dyDescent="0.25">
      <c r="A7" s="10" t="s">
        <v>1550</v>
      </c>
    </row>
    <row r="8" spans="1:1" x14ac:dyDescent="0.25">
      <c r="A8" s="10" t="s">
        <v>1554</v>
      </c>
    </row>
    <row r="9" spans="1:1" x14ac:dyDescent="0.25">
      <c r="A9" s="10" t="s">
        <v>1555</v>
      </c>
    </row>
    <row r="11" spans="1:1" ht="13" x14ac:dyDescent="0.3">
      <c r="A11" s="11" t="s">
        <v>1556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40EBA-1ED7-4E1C-8676-F1B03389BAAE}">
  <sheetPr>
    <outlinePr summaryBelow="0" summaryRight="0"/>
  </sheetPr>
  <dimension ref="A1:V598"/>
  <sheetViews>
    <sheetView zoomScale="80" zoomScaleNormal="80" workbookViewId="0">
      <pane xSplit="3" ySplit="1" topLeftCell="D2" activePane="bottomRight" state="frozen"/>
      <selection pane="topRight" activeCell="D1" sqref="D1"/>
      <selection pane="bottomLeft" activeCell="A2" sqref="A2"/>
      <selection pane="bottomRight" activeCell="C2" sqref="C2"/>
    </sheetView>
  </sheetViews>
  <sheetFormatPr defaultColWidth="12.54296875" defaultRowHeight="15.75" customHeight="1" x14ac:dyDescent="0.25"/>
  <cols>
    <col min="1" max="2" width="60.6328125" style="5" customWidth="1"/>
    <col min="3" max="3" width="35.6328125" style="5" customWidth="1"/>
    <col min="4" max="16384" width="12.54296875" style="5"/>
  </cols>
  <sheetData>
    <row r="1" spans="1:22" ht="15.75" customHeight="1" x14ac:dyDescent="0.25">
      <c r="A1" s="3" t="s">
        <v>1379</v>
      </c>
      <c r="B1" s="3" t="s">
        <v>1378</v>
      </c>
      <c r="C1" s="3" t="s">
        <v>0</v>
      </c>
      <c r="D1" s="4"/>
      <c r="E1" s="4"/>
      <c r="F1" s="4"/>
      <c r="G1" s="4"/>
      <c r="H1" s="4"/>
      <c r="I1" s="4"/>
      <c r="J1" s="4"/>
      <c r="K1" s="4"/>
      <c r="L1" s="4"/>
      <c r="M1" s="4"/>
      <c r="N1" s="4"/>
      <c r="O1" s="4"/>
      <c r="P1" s="4"/>
      <c r="Q1" s="4"/>
      <c r="R1" s="4"/>
      <c r="S1" s="4"/>
      <c r="T1" s="4"/>
      <c r="U1" s="4"/>
      <c r="V1" s="4"/>
    </row>
    <row r="2" spans="1:22" ht="255" x14ac:dyDescent="0.25">
      <c r="A2" s="6" t="s">
        <v>1</v>
      </c>
      <c r="B2" s="6" t="s">
        <v>2</v>
      </c>
      <c r="C2" s="6"/>
      <c r="D2" s="4"/>
      <c r="E2" s="4"/>
      <c r="F2" s="4"/>
      <c r="G2" s="4"/>
      <c r="H2" s="4"/>
      <c r="I2" s="4"/>
      <c r="J2" s="4"/>
      <c r="K2" s="4"/>
      <c r="L2" s="4"/>
      <c r="M2" s="4"/>
      <c r="N2" s="4"/>
      <c r="O2" s="4"/>
      <c r="P2" s="4"/>
      <c r="Q2" s="4"/>
      <c r="R2" s="4"/>
      <c r="S2" s="4"/>
      <c r="T2" s="4"/>
      <c r="U2" s="4"/>
      <c r="V2" s="4"/>
    </row>
    <row r="3" spans="1:22" ht="105" x14ac:dyDescent="0.25">
      <c r="A3" s="6" t="s">
        <v>3</v>
      </c>
      <c r="B3" s="6" t="s">
        <v>4</v>
      </c>
      <c r="C3" s="6"/>
      <c r="D3" s="4"/>
      <c r="E3" s="4"/>
      <c r="F3" s="4"/>
      <c r="G3" s="4"/>
      <c r="H3" s="4"/>
      <c r="I3" s="4"/>
      <c r="J3" s="4"/>
      <c r="K3" s="4"/>
      <c r="L3" s="4"/>
      <c r="M3" s="4"/>
      <c r="N3" s="4"/>
      <c r="O3" s="4"/>
      <c r="P3" s="4"/>
      <c r="Q3" s="4"/>
      <c r="R3" s="4"/>
      <c r="S3" s="4"/>
      <c r="T3" s="4"/>
      <c r="U3" s="4"/>
      <c r="V3" s="4"/>
    </row>
    <row r="4" spans="1:22" ht="105" x14ac:dyDescent="0.25">
      <c r="A4" s="6" t="s">
        <v>5</v>
      </c>
      <c r="B4" s="6" t="s">
        <v>1380</v>
      </c>
      <c r="C4" s="6"/>
      <c r="D4" s="4"/>
      <c r="E4" s="4"/>
      <c r="F4" s="4"/>
      <c r="G4" s="4"/>
      <c r="H4" s="4"/>
      <c r="I4" s="4"/>
      <c r="J4" s="4"/>
      <c r="K4" s="4"/>
      <c r="L4" s="4"/>
      <c r="M4" s="4"/>
      <c r="N4" s="4"/>
      <c r="O4" s="4"/>
      <c r="P4" s="4"/>
      <c r="Q4" s="4"/>
      <c r="R4" s="4"/>
      <c r="S4" s="4"/>
      <c r="T4" s="4"/>
      <c r="U4" s="4"/>
      <c r="V4" s="4"/>
    </row>
    <row r="5" spans="1:22" ht="285" x14ac:dyDescent="0.25">
      <c r="A5" s="6" t="s">
        <v>6</v>
      </c>
      <c r="B5" s="6" t="s">
        <v>1382</v>
      </c>
      <c r="C5" s="6"/>
      <c r="D5" s="4"/>
      <c r="E5" s="4"/>
      <c r="F5" s="4"/>
      <c r="G5" s="4"/>
      <c r="H5" s="4"/>
      <c r="I5" s="4"/>
      <c r="J5" s="4"/>
      <c r="K5" s="4"/>
      <c r="L5" s="4"/>
      <c r="M5" s="4"/>
      <c r="N5" s="4"/>
      <c r="O5" s="4"/>
      <c r="P5" s="4"/>
      <c r="Q5" s="4"/>
      <c r="R5" s="4"/>
      <c r="S5" s="4"/>
      <c r="T5" s="4"/>
      <c r="U5" s="4"/>
      <c r="V5" s="4"/>
    </row>
    <row r="6" spans="1:22" ht="105" x14ac:dyDescent="0.25">
      <c r="A6" s="6" t="s">
        <v>7</v>
      </c>
      <c r="B6" s="6" t="s">
        <v>1385</v>
      </c>
      <c r="C6" s="6"/>
      <c r="D6" s="4"/>
      <c r="E6" s="4"/>
      <c r="F6" s="4"/>
      <c r="G6" s="4"/>
      <c r="H6" s="4"/>
      <c r="I6" s="4"/>
      <c r="J6" s="4"/>
      <c r="K6" s="4"/>
      <c r="L6" s="4"/>
      <c r="M6" s="4"/>
      <c r="N6" s="4"/>
      <c r="O6" s="4"/>
      <c r="P6" s="4"/>
      <c r="Q6" s="4"/>
      <c r="R6" s="4"/>
      <c r="S6" s="4"/>
      <c r="T6" s="4"/>
      <c r="U6" s="4"/>
      <c r="V6" s="4"/>
    </row>
    <row r="7" spans="1:22" ht="225" x14ac:dyDescent="0.25">
      <c r="A7" s="6" t="s">
        <v>8</v>
      </c>
      <c r="B7" s="6" t="s">
        <v>1386</v>
      </c>
      <c r="C7" s="6"/>
      <c r="D7" s="4"/>
      <c r="E7" s="4"/>
      <c r="F7" s="4"/>
      <c r="G7" s="4"/>
      <c r="H7" s="4"/>
      <c r="I7" s="4"/>
      <c r="J7" s="4"/>
      <c r="K7" s="4"/>
      <c r="L7" s="4"/>
      <c r="M7" s="4"/>
      <c r="N7" s="4"/>
      <c r="O7" s="4"/>
      <c r="P7" s="4"/>
      <c r="Q7" s="4"/>
      <c r="R7" s="4"/>
      <c r="S7" s="4"/>
      <c r="T7" s="4"/>
      <c r="U7" s="4"/>
      <c r="V7" s="4"/>
    </row>
    <row r="8" spans="1:22" ht="105" x14ac:dyDescent="0.25">
      <c r="A8" s="6" t="s">
        <v>9</v>
      </c>
      <c r="B8" s="6" t="s">
        <v>1388</v>
      </c>
      <c r="C8" s="6"/>
      <c r="D8" s="4"/>
      <c r="E8" s="4"/>
      <c r="F8" s="4"/>
      <c r="G8" s="4"/>
      <c r="H8" s="4"/>
      <c r="I8" s="4"/>
      <c r="J8" s="4"/>
      <c r="K8" s="4"/>
      <c r="L8" s="4"/>
      <c r="M8" s="4"/>
      <c r="N8" s="4"/>
      <c r="O8" s="4"/>
      <c r="P8" s="4"/>
      <c r="Q8" s="4"/>
      <c r="R8" s="4"/>
      <c r="S8" s="4"/>
      <c r="T8" s="4"/>
      <c r="U8" s="4"/>
      <c r="V8" s="4"/>
    </row>
    <row r="9" spans="1:22" ht="120" x14ac:dyDescent="0.25">
      <c r="A9" s="6" t="s">
        <v>10</v>
      </c>
      <c r="B9" s="6" t="s">
        <v>1392</v>
      </c>
      <c r="C9" s="6"/>
      <c r="D9" s="4"/>
      <c r="E9" s="4"/>
      <c r="F9" s="4"/>
      <c r="G9" s="4"/>
      <c r="H9" s="4"/>
      <c r="I9" s="4"/>
      <c r="J9" s="4"/>
      <c r="K9" s="4"/>
      <c r="L9" s="4"/>
      <c r="M9" s="4"/>
      <c r="N9" s="4"/>
      <c r="O9" s="4"/>
      <c r="P9" s="4"/>
      <c r="Q9" s="4"/>
      <c r="R9" s="4"/>
      <c r="S9" s="4"/>
      <c r="T9" s="4"/>
      <c r="U9" s="4"/>
      <c r="V9" s="4"/>
    </row>
    <row r="10" spans="1:22" ht="120" x14ac:dyDescent="0.25">
      <c r="A10" s="6" t="s">
        <v>11</v>
      </c>
      <c r="B10" s="6" t="s">
        <v>1393</v>
      </c>
      <c r="C10" s="6"/>
      <c r="D10" s="4"/>
      <c r="E10" s="4"/>
      <c r="F10" s="4"/>
      <c r="G10" s="4"/>
      <c r="H10" s="4"/>
      <c r="I10" s="4"/>
      <c r="J10" s="4"/>
      <c r="K10" s="4"/>
      <c r="L10" s="4"/>
      <c r="M10" s="4"/>
      <c r="N10" s="4"/>
      <c r="O10" s="4"/>
      <c r="P10" s="4"/>
      <c r="Q10" s="4"/>
      <c r="R10" s="4"/>
      <c r="S10" s="4"/>
      <c r="T10" s="4"/>
      <c r="U10" s="4"/>
      <c r="V10" s="4"/>
    </row>
    <row r="11" spans="1:22" ht="105" x14ac:dyDescent="0.25">
      <c r="A11" s="6" t="s">
        <v>12</v>
      </c>
      <c r="B11" s="6" t="s">
        <v>1394</v>
      </c>
      <c r="C11" s="6"/>
      <c r="D11" s="4"/>
      <c r="E11" s="4"/>
      <c r="F11" s="4"/>
      <c r="G11" s="4"/>
      <c r="H11" s="4"/>
      <c r="I11" s="4"/>
      <c r="J11" s="4"/>
      <c r="K11" s="4"/>
      <c r="L11" s="4"/>
      <c r="M11" s="4"/>
      <c r="N11" s="4"/>
      <c r="O11" s="4"/>
      <c r="P11" s="4"/>
      <c r="Q11" s="4"/>
      <c r="R11" s="4"/>
      <c r="S11" s="4"/>
      <c r="T11" s="4"/>
      <c r="U11" s="4"/>
      <c r="V11" s="4"/>
    </row>
    <row r="12" spans="1:22" ht="180" x14ac:dyDescent="0.25">
      <c r="A12" s="6" t="s">
        <v>13</v>
      </c>
      <c r="B12" s="6" t="s">
        <v>1396</v>
      </c>
      <c r="C12" s="6"/>
      <c r="D12" s="4"/>
      <c r="E12" s="4"/>
      <c r="F12" s="4"/>
      <c r="G12" s="4"/>
      <c r="H12" s="4"/>
      <c r="I12" s="4"/>
      <c r="J12" s="4"/>
      <c r="K12" s="4"/>
      <c r="L12" s="4"/>
      <c r="M12" s="4"/>
      <c r="N12" s="4"/>
      <c r="O12" s="4"/>
      <c r="P12" s="4"/>
      <c r="Q12" s="4"/>
      <c r="R12" s="4"/>
      <c r="S12" s="4"/>
      <c r="T12" s="4"/>
      <c r="U12" s="4"/>
      <c r="V12" s="4"/>
    </row>
    <row r="13" spans="1:22" ht="120" x14ac:dyDescent="0.25">
      <c r="A13" s="6" t="s">
        <v>14</v>
      </c>
      <c r="B13" s="6" t="s">
        <v>1397</v>
      </c>
      <c r="C13" s="6"/>
      <c r="D13" s="4"/>
      <c r="E13" s="4"/>
      <c r="F13" s="4"/>
      <c r="G13" s="4"/>
      <c r="H13" s="4"/>
      <c r="I13" s="4"/>
      <c r="J13" s="4"/>
      <c r="K13" s="4"/>
      <c r="L13" s="4"/>
      <c r="M13" s="4"/>
      <c r="N13" s="4"/>
      <c r="O13" s="4"/>
      <c r="P13" s="4"/>
      <c r="Q13" s="4"/>
      <c r="R13" s="4"/>
      <c r="S13" s="4"/>
      <c r="T13" s="4"/>
      <c r="U13" s="4"/>
      <c r="V13" s="4"/>
    </row>
    <row r="14" spans="1:22" ht="105" x14ac:dyDescent="0.25">
      <c r="A14" s="6" t="s">
        <v>15</v>
      </c>
      <c r="B14" s="6" t="s">
        <v>1398</v>
      </c>
      <c r="C14" s="6"/>
      <c r="D14" s="4"/>
      <c r="E14" s="4"/>
      <c r="F14" s="4"/>
      <c r="G14" s="4"/>
      <c r="H14" s="4"/>
      <c r="I14" s="4"/>
      <c r="J14" s="4"/>
      <c r="K14" s="4"/>
      <c r="L14" s="4"/>
      <c r="M14" s="4"/>
      <c r="N14" s="4"/>
      <c r="O14" s="4"/>
      <c r="P14" s="4"/>
      <c r="Q14" s="4"/>
      <c r="R14" s="4"/>
      <c r="S14" s="4"/>
      <c r="T14" s="4"/>
      <c r="U14" s="4"/>
      <c r="V14" s="4"/>
    </row>
    <row r="15" spans="1:22" ht="105" x14ac:dyDescent="0.25">
      <c r="A15" s="6" t="s">
        <v>16</v>
      </c>
      <c r="B15" s="6" t="s">
        <v>1399</v>
      </c>
      <c r="C15" s="6"/>
      <c r="D15" s="4"/>
      <c r="E15" s="4"/>
      <c r="F15" s="4"/>
      <c r="G15" s="4"/>
      <c r="H15" s="4"/>
      <c r="I15" s="4"/>
      <c r="J15" s="4"/>
      <c r="K15" s="4"/>
      <c r="L15" s="4"/>
      <c r="M15" s="4"/>
      <c r="N15" s="4"/>
      <c r="O15" s="4"/>
      <c r="P15" s="4"/>
      <c r="Q15" s="4"/>
      <c r="R15" s="4"/>
      <c r="S15" s="4"/>
      <c r="T15" s="4"/>
      <c r="U15" s="4"/>
      <c r="V15" s="4"/>
    </row>
    <row r="16" spans="1:22" ht="105" x14ac:dyDescent="0.25">
      <c r="A16" s="6" t="s">
        <v>17</v>
      </c>
      <c r="B16" s="6" t="s">
        <v>1402</v>
      </c>
      <c r="C16" s="6"/>
      <c r="D16" s="4"/>
      <c r="E16" s="4"/>
      <c r="F16" s="4"/>
      <c r="G16" s="4"/>
      <c r="H16" s="4"/>
      <c r="I16" s="4"/>
      <c r="J16" s="4"/>
      <c r="K16" s="4"/>
      <c r="L16" s="4"/>
      <c r="M16" s="4"/>
      <c r="N16" s="4"/>
      <c r="O16" s="4"/>
      <c r="P16" s="4"/>
      <c r="Q16" s="4"/>
      <c r="R16" s="4"/>
      <c r="S16" s="4"/>
      <c r="T16" s="4"/>
      <c r="U16" s="4"/>
      <c r="V16" s="4"/>
    </row>
    <row r="17" spans="1:22" ht="105" x14ac:dyDescent="0.25">
      <c r="A17" s="6" t="s">
        <v>18</v>
      </c>
      <c r="B17" s="6" t="s">
        <v>1405</v>
      </c>
      <c r="C17" s="6"/>
      <c r="D17" s="4"/>
      <c r="E17" s="4"/>
      <c r="F17" s="4"/>
      <c r="G17" s="4"/>
      <c r="H17" s="4"/>
      <c r="I17" s="4"/>
      <c r="J17" s="4"/>
      <c r="K17" s="4"/>
      <c r="L17" s="4"/>
      <c r="M17" s="4"/>
      <c r="N17" s="4"/>
      <c r="O17" s="4"/>
      <c r="P17" s="4"/>
      <c r="Q17" s="4"/>
      <c r="R17" s="4"/>
      <c r="S17" s="4"/>
      <c r="T17" s="4"/>
      <c r="U17" s="4"/>
      <c r="V17" s="4"/>
    </row>
    <row r="18" spans="1:22" ht="105" x14ac:dyDescent="0.25">
      <c r="A18" s="6" t="s">
        <v>19</v>
      </c>
      <c r="B18" s="6" t="s">
        <v>20</v>
      </c>
      <c r="C18" s="6"/>
      <c r="D18" s="4"/>
      <c r="E18" s="4"/>
      <c r="F18" s="4"/>
      <c r="G18" s="4"/>
      <c r="H18" s="4"/>
      <c r="I18" s="4"/>
      <c r="J18" s="4"/>
      <c r="K18" s="4"/>
      <c r="L18" s="4"/>
      <c r="M18" s="4"/>
      <c r="N18" s="4"/>
      <c r="O18" s="4"/>
      <c r="P18" s="4"/>
      <c r="Q18" s="4"/>
      <c r="R18" s="4"/>
      <c r="S18" s="4"/>
      <c r="T18" s="4"/>
      <c r="U18" s="4"/>
      <c r="V18" s="4"/>
    </row>
    <row r="19" spans="1:22" ht="105" x14ac:dyDescent="0.25">
      <c r="A19" s="6" t="s">
        <v>21</v>
      </c>
      <c r="B19" s="6" t="s">
        <v>1408</v>
      </c>
      <c r="C19" s="6"/>
      <c r="D19" s="4"/>
      <c r="E19" s="4"/>
      <c r="F19" s="4"/>
      <c r="G19" s="4"/>
      <c r="H19" s="4"/>
      <c r="I19" s="4"/>
      <c r="J19" s="4"/>
      <c r="K19" s="4"/>
      <c r="L19" s="4"/>
      <c r="M19" s="4"/>
      <c r="N19" s="4"/>
      <c r="O19" s="4"/>
      <c r="P19" s="4"/>
      <c r="Q19" s="4"/>
      <c r="R19" s="4"/>
      <c r="S19" s="4"/>
      <c r="T19" s="4"/>
      <c r="U19" s="4"/>
      <c r="V19" s="4"/>
    </row>
    <row r="20" spans="1:22" ht="105" x14ac:dyDescent="0.25">
      <c r="A20" s="6" t="s">
        <v>22</v>
      </c>
      <c r="B20" s="6" t="s">
        <v>23</v>
      </c>
      <c r="C20" s="6"/>
      <c r="D20" s="4"/>
      <c r="E20" s="4"/>
      <c r="F20" s="4"/>
      <c r="G20" s="4"/>
      <c r="H20" s="4"/>
      <c r="I20" s="4"/>
      <c r="J20" s="4"/>
      <c r="K20" s="4"/>
      <c r="L20" s="4"/>
      <c r="M20" s="4"/>
      <c r="N20" s="4"/>
      <c r="O20" s="4"/>
      <c r="P20" s="4"/>
      <c r="Q20" s="4"/>
      <c r="R20" s="4"/>
      <c r="S20" s="4"/>
      <c r="T20" s="4"/>
      <c r="U20" s="4"/>
      <c r="V20" s="4"/>
    </row>
    <row r="21" spans="1:22" ht="105" x14ac:dyDescent="0.25">
      <c r="A21" s="6" t="s">
        <v>24</v>
      </c>
      <c r="B21" s="6" t="s">
        <v>1411</v>
      </c>
      <c r="C21" s="6"/>
      <c r="D21" s="4"/>
      <c r="E21" s="4"/>
      <c r="F21" s="4"/>
      <c r="G21" s="4"/>
      <c r="H21" s="4"/>
      <c r="I21" s="4"/>
      <c r="J21" s="4"/>
      <c r="K21" s="4"/>
      <c r="L21" s="4"/>
      <c r="M21" s="4"/>
      <c r="N21" s="4"/>
      <c r="O21" s="4"/>
      <c r="P21" s="4"/>
      <c r="Q21" s="4"/>
      <c r="R21" s="4"/>
      <c r="S21" s="4"/>
      <c r="T21" s="4"/>
      <c r="U21" s="4"/>
      <c r="V21" s="4"/>
    </row>
    <row r="22" spans="1:22" ht="105" x14ac:dyDescent="0.25">
      <c r="A22" s="6" t="s">
        <v>25</v>
      </c>
      <c r="B22" s="6" t="s">
        <v>26</v>
      </c>
      <c r="C22" s="6"/>
      <c r="D22" s="4"/>
      <c r="E22" s="4"/>
      <c r="F22" s="4"/>
      <c r="G22" s="4"/>
      <c r="H22" s="4"/>
      <c r="I22" s="4"/>
      <c r="J22" s="4"/>
      <c r="K22" s="4"/>
      <c r="L22" s="4"/>
      <c r="M22" s="4"/>
      <c r="N22" s="4"/>
      <c r="O22" s="4"/>
      <c r="P22" s="4"/>
      <c r="Q22" s="4"/>
      <c r="R22" s="4"/>
      <c r="S22" s="4"/>
      <c r="T22" s="4"/>
      <c r="U22" s="4"/>
      <c r="V22" s="4"/>
    </row>
    <row r="23" spans="1:22" ht="105" x14ac:dyDescent="0.25">
      <c r="A23" s="6" t="s">
        <v>27</v>
      </c>
      <c r="B23" s="6" t="s">
        <v>1412</v>
      </c>
      <c r="C23" s="6"/>
      <c r="D23" s="4"/>
      <c r="E23" s="4"/>
      <c r="F23" s="4"/>
      <c r="G23" s="4"/>
      <c r="H23" s="4"/>
      <c r="I23" s="4"/>
      <c r="J23" s="4"/>
      <c r="K23" s="4"/>
      <c r="L23" s="4"/>
      <c r="M23" s="4"/>
      <c r="N23" s="4"/>
      <c r="O23" s="4"/>
      <c r="P23" s="4"/>
      <c r="Q23" s="4"/>
      <c r="R23" s="4"/>
      <c r="S23" s="4"/>
      <c r="T23" s="4"/>
      <c r="U23" s="4"/>
      <c r="V23" s="4"/>
    </row>
    <row r="24" spans="1:22" ht="105" x14ac:dyDescent="0.25">
      <c r="A24" s="6" t="s">
        <v>28</v>
      </c>
      <c r="B24" s="6" t="s">
        <v>1413</v>
      </c>
      <c r="C24" s="6"/>
      <c r="D24" s="4"/>
      <c r="E24" s="4"/>
      <c r="F24" s="4"/>
      <c r="G24" s="4"/>
      <c r="H24" s="4"/>
      <c r="I24" s="4"/>
      <c r="J24" s="4"/>
      <c r="K24" s="4"/>
      <c r="L24" s="4"/>
      <c r="M24" s="4"/>
      <c r="N24" s="4"/>
      <c r="O24" s="4"/>
      <c r="P24" s="4"/>
      <c r="Q24" s="4"/>
      <c r="R24" s="4"/>
      <c r="S24" s="4"/>
      <c r="T24" s="4"/>
      <c r="U24" s="4"/>
      <c r="V24" s="4"/>
    </row>
    <row r="25" spans="1:22" ht="120" x14ac:dyDescent="0.25">
      <c r="A25" s="6" t="s">
        <v>29</v>
      </c>
      <c r="B25" s="6" t="s">
        <v>30</v>
      </c>
      <c r="C25" s="6"/>
      <c r="D25" s="4"/>
      <c r="E25" s="4"/>
      <c r="F25" s="4"/>
      <c r="G25" s="4"/>
      <c r="H25" s="4"/>
      <c r="I25" s="4"/>
      <c r="J25" s="4"/>
      <c r="K25" s="4"/>
      <c r="L25" s="4"/>
      <c r="M25" s="4"/>
      <c r="N25" s="4"/>
      <c r="O25" s="4"/>
      <c r="P25" s="4"/>
      <c r="Q25" s="4"/>
      <c r="R25" s="4"/>
      <c r="S25" s="4"/>
      <c r="T25" s="4"/>
      <c r="U25" s="4"/>
      <c r="V25" s="4"/>
    </row>
    <row r="26" spans="1:22" ht="105" x14ac:dyDescent="0.25">
      <c r="A26" s="6" t="s">
        <v>31</v>
      </c>
      <c r="B26" s="6" t="s">
        <v>1414</v>
      </c>
      <c r="C26" s="6"/>
      <c r="D26" s="4"/>
      <c r="E26" s="4"/>
      <c r="F26" s="4"/>
      <c r="G26" s="4"/>
      <c r="H26" s="4"/>
      <c r="I26" s="4"/>
      <c r="J26" s="4"/>
      <c r="K26" s="4"/>
      <c r="L26" s="4"/>
      <c r="M26" s="4"/>
      <c r="N26" s="4"/>
      <c r="O26" s="4"/>
      <c r="P26" s="4"/>
      <c r="Q26" s="4"/>
      <c r="R26" s="4"/>
      <c r="S26" s="4"/>
      <c r="T26" s="4"/>
      <c r="U26" s="4"/>
      <c r="V26" s="4"/>
    </row>
    <row r="27" spans="1:22" ht="105" x14ac:dyDescent="0.25">
      <c r="A27" s="6" t="s">
        <v>32</v>
      </c>
      <c r="B27" s="6" t="s">
        <v>1416</v>
      </c>
      <c r="C27" s="6"/>
      <c r="D27" s="4"/>
      <c r="E27" s="4"/>
      <c r="F27" s="4"/>
      <c r="G27" s="4"/>
      <c r="H27" s="4"/>
      <c r="I27" s="4"/>
      <c r="J27" s="4"/>
      <c r="K27" s="4"/>
      <c r="L27" s="4"/>
      <c r="M27" s="4"/>
      <c r="N27" s="4"/>
      <c r="O27" s="4"/>
      <c r="P27" s="4"/>
      <c r="Q27" s="4"/>
      <c r="R27" s="4"/>
      <c r="S27" s="4"/>
      <c r="T27" s="4"/>
      <c r="U27" s="4"/>
      <c r="V27" s="4"/>
    </row>
    <row r="28" spans="1:22" ht="105" x14ac:dyDescent="0.25">
      <c r="A28" s="6" t="s">
        <v>33</v>
      </c>
      <c r="B28" s="6" t="s">
        <v>1417</v>
      </c>
      <c r="C28" s="6"/>
      <c r="D28" s="4"/>
      <c r="E28" s="4"/>
      <c r="F28" s="4"/>
      <c r="G28" s="4"/>
      <c r="H28" s="4"/>
      <c r="I28" s="4"/>
      <c r="J28" s="4"/>
      <c r="K28" s="4"/>
      <c r="L28" s="4"/>
      <c r="M28" s="4"/>
      <c r="N28" s="4"/>
      <c r="O28" s="4"/>
      <c r="P28" s="4"/>
      <c r="Q28" s="4"/>
      <c r="R28" s="4"/>
      <c r="S28" s="4"/>
      <c r="T28" s="4"/>
      <c r="U28" s="4"/>
      <c r="V28" s="4"/>
    </row>
    <row r="29" spans="1:22" ht="150" x14ac:dyDescent="0.25">
      <c r="A29" s="6" t="s">
        <v>34</v>
      </c>
      <c r="B29" s="6" t="s">
        <v>1418</v>
      </c>
      <c r="C29" s="6"/>
      <c r="D29" s="4"/>
      <c r="E29" s="4"/>
      <c r="F29" s="4"/>
      <c r="G29" s="4"/>
      <c r="H29" s="4"/>
      <c r="I29" s="4"/>
      <c r="J29" s="4"/>
      <c r="K29" s="4"/>
      <c r="L29" s="4"/>
      <c r="M29" s="4"/>
      <c r="N29" s="4"/>
      <c r="O29" s="4"/>
      <c r="P29" s="4"/>
      <c r="Q29" s="4"/>
      <c r="R29" s="4"/>
      <c r="S29" s="4"/>
      <c r="T29" s="4"/>
      <c r="U29" s="4"/>
      <c r="V29" s="4"/>
    </row>
    <row r="30" spans="1:22" ht="105" x14ac:dyDescent="0.25">
      <c r="A30" s="6" t="s">
        <v>35</v>
      </c>
      <c r="B30" s="6" t="s">
        <v>1419</v>
      </c>
      <c r="C30" s="6"/>
      <c r="D30" s="4"/>
      <c r="E30" s="4"/>
      <c r="F30" s="4"/>
      <c r="G30" s="4"/>
      <c r="H30" s="4"/>
      <c r="I30" s="4"/>
      <c r="J30" s="4"/>
      <c r="K30" s="4"/>
      <c r="L30" s="4"/>
      <c r="M30" s="4"/>
      <c r="N30" s="4"/>
      <c r="O30" s="4"/>
      <c r="P30" s="4"/>
      <c r="Q30" s="4"/>
      <c r="R30" s="4"/>
      <c r="S30" s="4"/>
      <c r="T30" s="4"/>
      <c r="U30" s="4"/>
      <c r="V30" s="4"/>
    </row>
    <row r="31" spans="1:22" ht="105" x14ac:dyDescent="0.25">
      <c r="A31" s="6" t="s">
        <v>36</v>
      </c>
      <c r="B31" s="6" t="s">
        <v>1420</v>
      </c>
      <c r="C31" s="6"/>
      <c r="D31" s="4"/>
      <c r="E31" s="4"/>
      <c r="F31" s="4"/>
      <c r="G31" s="4"/>
      <c r="H31" s="4"/>
      <c r="I31" s="4"/>
      <c r="J31" s="4"/>
      <c r="K31" s="4"/>
      <c r="L31" s="4"/>
      <c r="M31" s="4"/>
      <c r="N31" s="4"/>
      <c r="O31" s="4"/>
      <c r="P31" s="4"/>
      <c r="Q31" s="4"/>
      <c r="R31" s="4"/>
      <c r="S31" s="4"/>
      <c r="T31" s="4"/>
      <c r="U31" s="4"/>
      <c r="V31" s="4"/>
    </row>
    <row r="32" spans="1:22" ht="120" x14ac:dyDescent="0.25">
      <c r="A32" s="6" t="s">
        <v>37</v>
      </c>
      <c r="B32" s="6" t="s">
        <v>1421</v>
      </c>
      <c r="C32" s="6"/>
      <c r="D32" s="4"/>
      <c r="E32" s="4"/>
      <c r="F32" s="4"/>
      <c r="G32" s="4"/>
      <c r="H32" s="4"/>
      <c r="I32" s="4"/>
      <c r="J32" s="4"/>
      <c r="K32" s="4"/>
      <c r="L32" s="4"/>
      <c r="M32" s="4"/>
      <c r="N32" s="4"/>
      <c r="O32" s="4"/>
      <c r="P32" s="4"/>
      <c r="Q32" s="4"/>
      <c r="R32" s="4"/>
      <c r="S32" s="4"/>
      <c r="T32" s="4"/>
      <c r="U32" s="4"/>
      <c r="V32" s="4"/>
    </row>
    <row r="33" spans="1:22" ht="135" x14ac:dyDescent="0.25">
      <c r="A33" s="6" t="s">
        <v>38</v>
      </c>
      <c r="B33" s="6" t="s">
        <v>1423</v>
      </c>
      <c r="C33" s="6"/>
      <c r="D33" s="4"/>
      <c r="E33" s="4"/>
      <c r="F33" s="4"/>
      <c r="G33" s="4"/>
      <c r="H33" s="4"/>
      <c r="I33" s="4"/>
      <c r="J33" s="4"/>
      <c r="K33" s="4"/>
      <c r="L33" s="4"/>
      <c r="M33" s="4"/>
      <c r="N33" s="4"/>
      <c r="O33" s="4"/>
      <c r="P33" s="4"/>
      <c r="Q33" s="4"/>
      <c r="R33" s="4"/>
      <c r="S33" s="4"/>
      <c r="T33" s="4"/>
      <c r="U33" s="4"/>
      <c r="V33" s="4"/>
    </row>
    <row r="34" spans="1:22" ht="120" x14ac:dyDescent="0.25">
      <c r="A34" s="6" t="s">
        <v>39</v>
      </c>
      <c r="B34" s="6" t="s">
        <v>1424</v>
      </c>
      <c r="C34" s="6"/>
      <c r="D34" s="4"/>
      <c r="E34" s="4"/>
      <c r="F34" s="4"/>
      <c r="G34" s="4"/>
      <c r="H34" s="4"/>
      <c r="I34" s="4"/>
      <c r="J34" s="4"/>
      <c r="K34" s="4"/>
      <c r="L34" s="4"/>
      <c r="M34" s="4"/>
      <c r="N34" s="4"/>
      <c r="O34" s="4"/>
      <c r="P34" s="4"/>
      <c r="Q34" s="4"/>
      <c r="R34" s="4"/>
      <c r="S34" s="4"/>
      <c r="T34" s="4"/>
      <c r="U34" s="4"/>
      <c r="V34" s="4"/>
    </row>
    <row r="35" spans="1:22" ht="105" x14ac:dyDescent="0.25">
      <c r="A35" s="6" t="s">
        <v>40</v>
      </c>
      <c r="B35" s="6" t="s">
        <v>1425</v>
      </c>
      <c r="C35" s="6"/>
      <c r="D35" s="4"/>
      <c r="E35" s="4"/>
      <c r="F35" s="4"/>
      <c r="G35" s="4"/>
      <c r="H35" s="4"/>
      <c r="I35" s="4"/>
      <c r="J35" s="4"/>
      <c r="K35" s="4"/>
      <c r="L35" s="4"/>
      <c r="M35" s="4"/>
      <c r="N35" s="4"/>
      <c r="O35" s="4"/>
      <c r="P35" s="4"/>
      <c r="Q35" s="4"/>
      <c r="R35" s="4"/>
      <c r="S35" s="4"/>
      <c r="T35" s="4"/>
      <c r="U35" s="4"/>
      <c r="V35" s="4"/>
    </row>
    <row r="36" spans="1:22" ht="105" x14ac:dyDescent="0.25">
      <c r="A36" s="6" t="s">
        <v>41</v>
      </c>
      <c r="B36" s="6" t="s">
        <v>1426</v>
      </c>
      <c r="C36" s="6"/>
      <c r="D36" s="4"/>
      <c r="E36" s="4"/>
      <c r="F36" s="4"/>
      <c r="G36" s="4"/>
      <c r="H36" s="4"/>
      <c r="I36" s="4"/>
      <c r="J36" s="4"/>
      <c r="K36" s="4"/>
      <c r="L36" s="4"/>
      <c r="M36" s="4"/>
      <c r="N36" s="4"/>
      <c r="O36" s="4"/>
      <c r="P36" s="4"/>
      <c r="Q36" s="4"/>
      <c r="R36" s="4"/>
      <c r="S36" s="4"/>
      <c r="T36" s="4"/>
      <c r="U36" s="4"/>
      <c r="V36" s="4"/>
    </row>
    <row r="37" spans="1:22" ht="105" x14ac:dyDescent="0.25">
      <c r="A37" s="6" t="s">
        <v>42</v>
      </c>
      <c r="B37" s="6" t="s">
        <v>1427</v>
      </c>
      <c r="C37" s="6"/>
      <c r="D37" s="4"/>
      <c r="E37" s="4"/>
      <c r="F37" s="4"/>
      <c r="G37" s="4"/>
      <c r="H37" s="4"/>
      <c r="I37" s="4"/>
      <c r="J37" s="4"/>
      <c r="K37" s="4"/>
      <c r="L37" s="4"/>
      <c r="M37" s="4"/>
      <c r="N37" s="4"/>
      <c r="O37" s="4"/>
      <c r="P37" s="4"/>
      <c r="Q37" s="4"/>
      <c r="R37" s="4"/>
      <c r="S37" s="4"/>
      <c r="T37" s="4"/>
      <c r="U37" s="4"/>
      <c r="V37" s="4"/>
    </row>
    <row r="38" spans="1:22" ht="105" x14ac:dyDescent="0.25">
      <c r="A38" s="6" t="s">
        <v>43</v>
      </c>
      <c r="B38" s="6" t="s">
        <v>1428</v>
      </c>
      <c r="C38" s="6"/>
      <c r="D38" s="4"/>
      <c r="E38" s="4"/>
      <c r="F38" s="4"/>
      <c r="G38" s="4"/>
      <c r="H38" s="4"/>
      <c r="I38" s="4"/>
      <c r="J38" s="4"/>
      <c r="K38" s="4"/>
      <c r="L38" s="4"/>
      <c r="M38" s="4"/>
      <c r="N38" s="4"/>
      <c r="O38" s="4"/>
      <c r="P38" s="4"/>
      <c r="Q38" s="4"/>
      <c r="R38" s="4"/>
      <c r="S38" s="4"/>
      <c r="T38" s="4"/>
      <c r="U38" s="4"/>
      <c r="V38" s="4"/>
    </row>
    <row r="39" spans="1:22" ht="135" x14ac:dyDescent="0.25">
      <c r="A39" s="6" t="s">
        <v>44</v>
      </c>
      <c r="B39" s="6" t="s">
        <v>1429</v>
      </c>
      <c r="C39" s="6"/>
      <c r="D39" s="4"/>
      <c r="E39" s="4"/>
      <c r="F39" s="4"/>
      <c r="G39" s="4"/>
      <c r="H39" s="4"/>
      <c r="I39" s="4"/>
      <c r="J39" s="4"/>
      <c r="K39" s="4"/>
      <c r="L39" s="4"/>
      <c r="M39" s="4"/>
      <c r="N39" s="4"/>
      <c r="O39" s="4"/>
      <c r="P39" s="4"/>
      <c r="Q39" s="4"/>
      <c r="R39" s="4"/>
      <c r="S39" s="4"/>
      <c r="T39" s="4"/>
      <c r="U39" s="4"/>
      <c r="V39" s="4"/>
    </row>
    <row r="40" spans="1:22" ht="105" x14ac:dyDescent="0.25">
      <c r="A40" s="6" t="s">
        <v>45</v>
      </c>
      <c r="B40" s="6" t="s">
        <v>1430</v>
      </c>
      <c r="C40" s="6"/>
      <c r="D40" s="4"/>
      <c r="E40" s="4"/>
      <c r="F40" s="4"/>
      <c r="G40" s="4"/>
      <c r="H40" s="4"/>
      <c r="I40" s="4"/>
      <c r="J40" s="4"/>
      <c r="K40" s="4"/>
      <c r="L40" s="4"/>
      <c r="M40" s="4"/>
      <c r="N40" s="4"/>
      <c r="O40" s="4"/>
      <c r="P40" s="4"/>
      <c r="Q40" s="4"/>
      <c r="R40" s="4"/>
      <c r="S40" s="4"/>
      <c r="T40" s="4"/>
      <c r="U40" s="4"/>
      <c r="V40" s="4"/>
    </row>
    <row r="41" spans="1:22" ht="105" x14ac:dyDescent="0.25">
      <c r="A41" s="6" t="s">
        <v>46</v>
      </c>
      <c r="B41" s="6" t="s">
        <v>1431</v>
      </c>
      <c r="C41" s="6"/>
      <c r="D41" s="4"/>
      <c r="E41" s="4"/>
      <c r="F41" s="4"/>
      <c r="G41" s="4"/>
      <c r="H41" s="4"/>
      <c r="I41" s="4"/>
      <c r="J41" s="4"/>
      <c r="K41" s="4"/>
      <c r="L41" s="4"/>
      <c r="M41" s="4"/>
      <c r="N41" s="4"/>
      <c r="O41" s="4"/>
      <c r="P41" s="4"/>
      <c r="Q41" s="4"/>
      <c r="R41" s="4"/>
      <c r="S41" s="4"/>
      <c r="T41" s="4"/>
      <c r="U41" s="4"/>
      <c r="V41" s="4"/>
    </row>
    <row r="42" spans="1:22" ht="105" x14ac:dyDescent="0.25">
      <c r="A42" s="6" t="s">
        <v>47</v>
      </c>
      <c r="B42" s="6" t="s">
        <v>1432</v>
      </c>
      <c r="C42" s="6"/>
      <c r="D42" s="4"/>
      <c r="E42" s="4"/>
      <c r="F42" s="4"/>
      <c r="G42" s="4"/>
      <c r="H42" s="4"/>
      <c r="I42" s="4"/>
      <c r="J42" s="4"/>
      <c r="K42" s="4"/>
      <c r="L42" s="4"/>
      <c r="M42" s="4"/>
      <c r="N42" s="4"/>
      <c r="O42" s="4"/>
      <c r="P42" s="4"/>
      <c r="Q42" s="4"/>
      <c r="R42" s="4"/>
      <c r="S42" s="4"/>
      <c r="T42" s="4"/>
      <c r="U42" s="4"/>
      <c r="V42" s="4"/>
    </row>
    <row r="43" spans="1:22" ht="105" x14ac:dyDescent="0.25">
      <c r="A43" s="6" t="s">
        <v>48</v>
      </c>
      <c r="B43" s="6" t="s">
        <v>1433</v>
      </c>
      <c r="C43" s="6"/>
      <c r="D43" s="4"/>
      <c r="E43" s="4"/>
      <c r="F43" s="4"/>
      <c r="G43" s="4"/>
      <c r="H43" s="4"/>
      <c r="I43" s="4"/>
      <c r="J43" s="4"/>
      <c r="K43" s="4"/>
      <c r="L43" s="4"/>
      <c r="M43" s="4"/>
      <c r="N43" s="4"/>
      <c r="O43" s="4"/>
      <c r="P43" s="4"/>
      <c r="Q43" s="4"/>
      <c r="R43" s="4"/>
      <c r="S43" s="4"/>
      <c r="T43" s="4"/>
      <c r="U43" s="4"/>
      <c r="V43" s="4"/>
    </row>
    <row r="44" spans="1:22" ht="105" x14ac:dyDescent="0.25">
      <c r="A44" s="6" t="s">
        <v>49</v>
      </c>
      <c r="B44" s="6" t="s">
        <v>1434</v>
      </c>
      <c r="C44" s="6"/>
      <c r="D44" s="4"/>
      <c r="E44" s="4"/>
      <c r="F44" s="4"/>
      <c r="G44" s="4"/>
      <c r="H44" s="4"/>
      <c r="I44" s="4"/>
      <c r="J44" s="4"/>
      <c r="K44" s="4"/>
      <c r="L44" s="4"/>
      <c r="M44" s="4"/>
      <c r="N44" s="4"/>
      <c r="O44" s="4"/>
      <c r="P44" s="4"/>
      <c r="Q44" s="4"/>
      <c r="R44" s="4"/>
      <c r="S44" s="4"/>
      <c r="T44" s="4"/>
      <c r="U44" s="4"/>
      <c r="V44" s="4"/>
    </row>
    <row r="45" spans="1:22" ht="105" x14ac:dyDescent="0.25">
      <c r="A45" s="6" t="s">
        <v>50</v>
      </c>
      <c r="B45" s="6" t="s">
        <v>1435</v>
      </c>
      <c r="C45" s="6"/>
      <c r="D45" s="4"/>
      <c r="E45" s="4"/>
      <c r="F45" s="4"/>
      <c r="G45" s="4"/>
      <c r="H45" s="4"/>
      <c r="I45" s="4"/>
      <c r="J45" s="4"/>
      <c r="K45" s="4"/>
      <c r="L45" s="4"/>
      <c r="M45" s="4"/>
      <c r="N45" s="4"/>
      <c r="O45" s="4"/>
      <c r="P45" s="4"/>
      <c r="Q45" s="4"/>
      <c r="R45" s="4"/>
      <c r="S45" s="4"/>
      <c r="T45" s="4"/>
      <c r="U45" s="4"/>
      <c r="V45" s="4"/>
    </row>
    <row r="46" spans="1:22" ht="105" x14ac:dyDescent="0.25">
      <c r="A46" s="6" t="s">
        <v>51</v>
      </c>
      <c r="B46" s="6" t="s">
        <v>1436</v>
      </c>
      <c r="C46" s="6"/>
      <c r="D46" s="4"/>
      <c r="E46" s="4"/>
      <c r="F46" s="4"/>
      <c r="G46" s="4"/>
      <c r="H46" s="4"/>
      <c r="I46" s="4"/>
      <c r="J46" s="4"/>
      <c r="K46" s="4"/>
      <c r="L46" s="4"/>
      <c r="M46" s="4"/>
      <c r="N46" s="4"/>
      <c r="O46" s="4"/>
      <c r="P46" s="4"/>
      <c r="Q46" s="4"/>
      <c r="R46" s="4"/>
      <c r="S46" s="4"/>
      <c r="T46" s="4"/>
      <c r="U46" s="4"/>
      <c r="V46" s="4"/>
    </row>
    <row r="47" spans="1:22" ht="105" x14ac:dyDescent="0.25">
      <c r="A47" s="6" t="s">
        <v>52</v>
      </c>
      <c r="B47" s="6" t="s">
        <v>1437</v>
      </c>
      <c r="C47" s="6"/>
      <c r="D47" s="4"/>
      <c r="E47" s="4"/>
      <c r="F47" s="4"/>
      <c r="G47" s="4"/>
      <c r="H47" s="4"/>
      <c r="I47" s="4"/>
      <c r="J47" s="4"/>
      <c r="K47" s="4"/>
      <c r="L47" s="4"/>
      <c r="M47" s="4"/>
      <c r="N47" s="4"/>
      <c r="O47" s="4"/>
      <c r="P47" s="4"/>
      <c r="Q47" s="4"/>
      <c r="R47" s="4"/>
      <c r="S47" s="4"/>
      <c r="T47" s="4"/>
      <c r="U47" s="4"/>
      <c r="V47" s="4"/>
    </row>
    <row r="48" spans="1:22" ht="135" x14ac:dyDescent="0.25">
      <c r="A48" s="6" t="s">
        <v>53</v>
      </c>
      <c r="B48" s="6" t="s">
        <v>1438</v>
      </c>
      <c r="C48" s="6"/>
      <c r="D48" s="4"/>
      <c r="E48" s="4"/>
      <c r="F48" s="4"/>
      <c r="G48" s="4"/>
      <c r="H48" s="4"/>
      <c r="I48" s="4"/>
      <c r="J48" s="4"/>
      <c r="K48" s="4"/>
      <c r="L48" s="4"/>
      <c r="M48" s="4"/>
      <c r="N48" s="4"/>
      <c r="O48" s="4"/>
      <c r="P48" s="4"/>
      <c r="Q48" s="4"/>
      <c r="R48" s="4"/>
      <c r="S48" s="4"/>
      <c r="T48" s="4"/>
      <c r="U48" s="4"/>
      <c r="V48" s="4"/>
    </row>
    <row r="49" spans="1:22" ht="135" x14ac:dyDescent="0.25">
      <c r="A49" s="6" t="s">
        <v>54</v>
      </c>
      <c r="B49" s="6" t="s">
        <v>1439</v>
      </c>
      <c r="C49" s="6"/>
      <c r="D49" s="4"/>
      <c r="E49" s="4"/>
      <c r="F49" s="4"/>
      <c r="G49" s="4"/>
      <c r="H49" s="4"/>
      <c r="I49" s="4"/>
      <c r="J49" s="4"/>
      <c r="K49" s="4"/>
      <c r="L49" s="4"/>
      <c r="M49" s="4"/>
      <c r="N49" s="4"/>
      <c r="O49" s="4"/>
      <c r="P49" s="4"/>
      <c r="Q49" s="4"/>
      <c r="R49" s="4"/>
      <c r="S49" s="4"/>
      <c r="T49" s="4"/>
      <c r="U49" s="4"/>
      <c r="V49" s="4"/>
    </row>
    <row r="50" spans="1:22" ht="105" x14ac:dyDescent="0.25">
      <c r="A50" s="6" t="s">
        <v>55</v>
      </c>
      <c r="B50" s="6" t="s">
        <v>1440</v>
      </c>
      <c r="C50" s="6"/>
      <c r="D50" s="4"/>
      <c r="E50" s="4"/>
      <c r="F50" s="4"/>
      <c r="G50" s="4"/>
      <c r="H50" s="4"/>
      <c r="I50" s="4"/>
      <c r="J50" s="4"/>
      <c r="K50" s="4"/>
      <c r="L50" s="4"/>
      <c r="M50" s="4"/>
      <c r="N50" s="4"/>
      <c r="O50" s="4"/>
      <c r="P50" s="4"/>
      <c r="Q50" s="4"/>
      <c r="R50" s="4"/>
      <c r="S50" s="4"/>
      <c r="T50" s="4"/>
      <c r="U50" s="4"/>
      <c r="V50" s="4"/>
    </row>
    <row r="51" spans="1:22" ht="105" x14ac:dyDescent="0.25">
      <c r="A51" s="6" t="s">
        <v>56</v>
      </c>
      <c r="B51" s="6" t="s">
        <v>1441</v>
      </c>
      <c r="C51" s="6"/>
      <c r="D51" s="4"/>
      <c r="E51" s="4"/>
      <c r="F51" s="4"/>
      <c r="G51" s="4"/>
      <c r="H51" s="4"/>
      <c r="I51" s="4"/>
      <c r="J51" s="4"/>
      <c r="K51" s="4"/>
      <c r="L51" s="4"/>
      <c r="M51" s="4"/>
      <c r="N51" s="4"/>
      <c r="O51" s="4"/>
      <c r="P51" s="4"/>
      <c r="Q51" s="4"/>
      <c r="R51" s="4"/>
      <c r="S51" s="4"/>
      <c r="T51" s="4"/>
      <c r="U51" s="4"/>
      <c r="V51" s="4"/>
    </row>
    <row r="52" spans="1:22" ht="120" x14ac:dyDescent="0.25">
      <c r="A52" s="6" t="s">
        <v>57</v>
      </c>
      <c r="B52" s="6" t="s">
        <v>1444</v>
      </c>
      <c r="C52" s="6"/>
      <c r="D52" s="4"/>
      <c r="E52" s="4"/>
      <c r="F52" s="4"/>
      <c r="G52" s="4"/>
      <c r="H52" s="4"/>
      <c r="I52" s="4"/>
      <c r="J52" s="4"/>
      <c r="K52" s="4"/>
      <c r="L52" s="4"/>
      <c r="M52" s="4"/>
      <c r="N52" s="4"/>
      <c r="O52" s="4"/>
      <c r="P52" s="4"/>
      <c r="Q52" s="4"/>
      <c r="R52" s="4"/>
      <c r="S52" s="4"/>
      <c r="T52" s="4"/>
      <c r="U52" s="4"/>
      <c r="V52" s="4"/>
    </row>
    <row r="53" spans="1:22" ht="105" x14ac:dyDescent="0.25">
      <c r="A53" s="6" t="s">
        <v>58</v>
      </c>
      <c r="B53" s="6" t="s">
        <v>1445</v>
      </c>
      <c r="C53" s="6"/>
      <c r="D53" s="4"/>
      <c r="E53" s="4"/>
      <c r="F53" s="4"/>
      <c r="G53" s="4"/>
      <c r="H53" s="4"/>
      <c r="I53" s="4"/>
      <c r="J53" s="4"/>
      <c r="K53" s="4"/>
      <c r="L53" s="4"/>
      <c r="M53" s="4"/>
      <c r="N53" s="4"/>
      <c r="O53" s="4"/>
      <c r="P53" s="4"/>
      <c r="Q53" s="4"/>
      <c r="R53" s="4"/>
      <c r="S53" s="4"/>
      <c r="T53" s="4"/>
      <c r="U53" s="4"/>
      <c r="V53" s="4"/>
    </row>
    <row r="54" spans="1:22" ht="150" x14ac:dyDescent="0.25">
      <c r="A54" s="6" t="s">
        <v>59</v>
      </c>
      <c r="B54" s="6" t="s">
        <v>1446</v>
      </c>
      <c r="C54" s="6"/>
      <c r="D54" s="4"/>
      <c r="E54" s="4"/>
      <c r="F54" s="4"/>
      <c r="G54" s="4"/>
      <c r="H54" s="4"/>
      <c r="I54" s="4"/>
      <c r="J54" s="4"/>
      <c r="K54" s="4"/>
      <c r="L54" s="4"/>
      <c r="M54" s="4"/>
      <c r="N54" s="4"/>
      <c r="O54" s="4"/>
      <c r="P54" s="4"/>
      <c r="Q54" s="4"/>
      <c r="R54" s="4"/>
      <c r="S54" s="4"/>
      <c r="T54" s="4"/>
      <c r="U54" s="4"/>
      <c r="V54" s="4"/>
    </row>
    <row r="55" spans="1:22" ht="165" x14ac:dyDescent="0.25">
      <c r="A55" s="6" t="s">
        <v>60</v>
      </c>
      <c r="B55" s="6" t="s">
        <v>1447</v>
      </c>
      <c r="C55" s="6"/>
      <c r="D55" s="4"/>
      <c r="E55" s="4"/>
      <c r="F55" s="4"/>
      <c r="G55" s="4"/>
      <c r="H55" s="4"/>
      <c r="I55" s="4"/>
      <c r="J55" s="4"/>
      <c r="K55" s="4"/>
      <c r="L55" s="4"/>
      <c r="M55" s="4"/>
      <c r="N55" s="4"/>
      <c r="O55" s="4"/>
      <c r="P55" s="4"/>
      <c r="Q55" s="4"/>
      <c r="R55" s="4"/>
      <c r="S55" s="4"/>
      <c r="T55" s="4"/>
      <c r="U55" s="4"/>
      <c r="V55" s="4"/>
    </row>
    <row r="56" spans="1:22" ht="135" x14ac:dyDescent="0.25">
      <c r="A56" s="6" t="s">
        <v>61</v>
      </c>
      <c r="B56" s="6" t="s">
        <v>4</v>
      </c>
      <c r="C56" s="6"/>
      <c r="D56" s="4"/>
      <c r="E56" s="4"/>
      <c r="F56" s="4"/>
      <c r="G56" s="4"/>
      <c r="H56" s="4"/>
      <c r="I56" s="4"/>
      <c r="J56" s="4"/>
      <c r="K56" s="4"/>
      <c r="L56" s="4"/>
      <c r="M56" s="4"/>
      <c r="N56" s="4"/>
      <c r="O56" s="4"/>
      <c r="P56" s="4"/>
      <c r="Q56" s="4"/>
      <c r="R56" s="4"/>
      <c r="S56" s="4"/>
      <c r="T56" s="4"/>
      <c r="U56" s="4"/>
      <c r="V56" s="4"/>
    </row>
    <row r="57" spans="1:22" ht="120" x14ac:dyDescent="0.25">
      <c r="A57" s="6" t="s">
        <v>62</v>
      </c>
      <c r="B57" s="6" t="s">
        <v>1448</v>
      </c>
      <c r="C57" s="6"/>
      <c r="D57" s="4"/>
      <c r="E57" s="4"/>
      <c r="F57" s="4"/>
      <c r="G57" s="4"/>
      <c r="H57" s="4"/>
      <c r="I57" s="4"/>
      <c r="J57" s="4"/>
      <c r="K57" s="4"/>
      <c r="L57" s="4"/>
      <c r="M57" s="4"/>
      <c r="N57" s="4"/>
      <c r="O57" s="4"/>
      <c r="P57" s="4"/>
      <c r="Q57" s="4"/>
      <c r="R57" s="4"/>
      <c r="S57" s="4"/>
      <c r="T57" s="4"/>
      <c r="U57" s="4"/>
      <c r="V57" s="4"/>
    </row>
    <row r="58" spans="1:22" ht="180" x14ac:dyDescent="0.25">
      <c r="A58" s="6" t="s">
        <v>63</v>
      </c>
      <c r="B58" s="6" t="s">
        <v>1449</v>
      </c>
      <c r="C58" s="6"/>
      <c r="D58" s="4"/>
      <c r="E58" s="4"/>
      <c r="F58" s="4"/>
      <c r="G58" s="4"/>
      <c r="H58" s="4"/>
      <c r="I58" s="4"/>
      <c r="J58" s="4"/>
      <c r="K58" s="4"/>
      <c r="L58" s="4"/>
      <c r="M58" s="4"/>
      <c r="N58" s="4"/>
      <c r="O58" s="4"/>
      <c r="P58" s="4"/>
      <c r="Q58" s="4"/>
      <c r="R58" s="4"/>
      <c r="S58" s="4"/>
      <c r="T58" s="4"/>
      <c r="U58" s="4"/>
      <c r="V58" s="4"/>
    </row>
    <row r="59" spans="1:22" ht="180" x14ac:dyDescent="0.25">
      <c r="A59" s="6" t="s">
        <v>64</v>
      </c>
      <c r="B59" s="6" t="s">
        <v>1450</v>
      </c>
      <c r="C59" s="6"/>
      <c r="D59" s="4"/>
      <c r="E59" s="4"/>
      <c r="F59" s="4"/>
      <c r="G59" s="4"/>
      <c r="H59" s="4"/>
      <c r="I59" s="4"/>
      <c r="J59" s="4"/>
      <c r="K59" s="4"/>
      <c r="L59" s="4"/>
      <c r="M59" s="4"/>
      <c r="N59" s="4"/>
      <c r="O59" s="4"/>
      <c r="P59" s="4"/>
      <c r="Q59" s="4"/>
      <c r="R59" s="4"/>
      <c r="S59" s="4"/>
      <c r="T59" s="4"/>
      <c r="U59" s="4"/>
      <c r="V59" s="4"/>
    </row>
    <row r="60" spans="1:22" ht="105" x14ac:dyDescent="0.25">
      <c r="A60" s="6" t="s">
        <v>65</v>
      </c>
      <c r="B60" s="6" t="s">
        <v>1451</v>
      </c>
      <c r="C60" s="6"/>
      <c r="D60" s="4"/>
      <c r="E60" s="4"/>
      <c r="F60" s="4"/>
      <c r="G60" s="4"/>
      <c r="H60" s="4"/>
      <c r="I60" s="4"/>
      <c r="J60" s="4"/>
      <c r="K60" s="4"/>
      <c r="L60" s="4"/>
      <c r="M60" s="4"/>
      <c r="N60" s="4"/>
      <c r="O60" s="4"/>
      <c r="P60" s="4"/>
      <c r="Q60" s="4"/>
      <c r="R60" s="4"/>
      <c r="S60" s="4"/>
      <c r="T60" s="4"/>
      <c r="U60" s="4"/>
      <c r="V60" s="4"/>
    </row>
    <row r="61" spans="1:22" ht="135" x14ac:dyDescent="0.25">
      <c r="A61" s="6" t="s">
        <v>66</v>
      </c>
      <c r="B61" s="6" t="s">
        <v>1452</v>
      </c>
      <c r="C61" s="6"/>
      <c r="D61" s="4"/>
      <c r="E61" s="4"/>
      <c r="F61" s="4"/>
      <c r="G61" s="4"/>
      <c r="H61" s="4"/>
      <c r="I61" s="4"/>
      <c r="J61" s="4"/>
      <c r="K61" s="4"/>
      <c r="L61" s="4"/>
      <c r="M61" s="4"/>
      <c r="N61" s="4"/>
      <c r="O61" s="4"/>
      <c r="P61" s="4"/>
      <c r="Q61" s="4"/>
      <c r="R61" s="4"/>
      <c r="S61" s="4"/>
      <c r="T61" s="4"/>
      <c r="U61" s="4"/>
      <c r="V61" s="4"/>
    </row>
    <row r="62" spans="1:22" ht="150" x14ac:dyDescent="0.25">
      <c r="A62" s="6" t="s">
        <v>67</v>
      </c>
      <c r="B62" s="6" t="s">
        <v>1453</v>
      </c>
      <c r="C62" s="6"/>
      <c r="D62" s="4"/>
      <c r="E62" s="4"/>
      <c r="F62" s="4"/>
      <c r="G62" s="4"/>
      <c r="H62" s="4"/>
      <c r="I62" s="4"/>
      <c r="J62" s="4"/>
      <c r="K62" s="4"/>
      <c r="L62" s="4"/>
      <c r="M62" s="4"/>
      <c r="N62" s="4"/>
      <c r="O62" s="4"/>
      <c r="P62" s="4"/>
      <c r="Q62" s="4"/>
      <c r="R62" s="4"/>
      <c r="S62" s="4"/>
      <c r="T62" s="4"/>
      <c r="U62" s="4"/>
      <c r="V62" s="4"/>
    </row>
    <row r="63" spans="1:22" ht="105" x14ac:dyDescent="0.25">
      <c r="A63" s="6" t="s">
        <v>68</v>
      </c>
      <c r="B63" s="6" t="s">
        <v>1457</v>
      </c>
      <c r="C63" s="6"/>
      <c r="D63" s="4"/>
      <c r="E63" s="4"/>
      <c r="F63" s="4"/>
      <c r="G63" s="4"/>
      <c r="H63" s="4"/>
      <c r="I63" s="4"/>
      <c r="J63" s="4"/>
      <c r="K63" s="4"/>
      <c r="L63" s="4"/>
      <c r="M63" s="4"/>
      <c r="N63" s="4"/>
      <c r="O63" s="4"/>
      <c r="P63" s="4"/>
      <c r="Q63" s="4"/>
      <c r="R63" s="4"/>
      <c r="S63" s="4"/>
      <c r="T63" s="4"/>
      <c r="U63" s="4"/>
      <c r="V63" s="4"/>
    </row>
    <row r="64" spans="1:22" ht="105" x14ac:dyDescent="0.25">
      <c r="A64" s="6" t="s">
        <v>69</v>
      </c>
      <c r="B64" s="6" t="s">
        <v>1458</v>
      </c>
      <c r="C64" s="6"/>
      <c r="D64" s="4"/>
      <c r="E64" s="4"/>
      <c r="F64" s="4"/>
      <c r="G64" s="4"/>
      <c r="H64" s="4"/>
      <c r="I64" s="4"/>
      <c r="J64" s="4"/>
      <c r="K64" s="4"/>
      <c r="L64" s="4"/>
      <c r="M64" s="4"/>
      <c r="N64" s="4"/>
      <c r="O64" s="4"/>
      <c r="P64" s="4"/>
      <c r="Q64" s="4"/>
      <c r="R64" s="4"/>
      <c r="S64" s="4"/>
      <c r="T64" s="4"/>
      <c r="U64" s="4"/>
      <c r="V64" s="4"/>
    </row>
    <row r="65" spans="1:22" ht="120" x14ac:dyDescent="0.25">
      <c r="A65" s="6" t="s">
        <v>70</v>
      </c>
      <c r="B65" s="6" t="s">
        <v>1459</v>
      </c>
      <c r="C65" s="6"/>
      <c r="D65" s="4"/>
      <c r="E65" s="4"/>
      <c r="F65" s="4"/>
      <c r="G65" s="4"/>
      <c r="H65" s="4"/>
      <c r="I65" s="4"/>
      <c r="J65" s="4"/>
      <c r="K65" s="4"/>
      <c r="L65" s="4"/>
      <c r="M65" s="4"/>
      <c r="N65" s="4"/>
      <c r="O65" s="4"/>
      <c r="P65" s="4"/>
      <c r="Q65" s="4"/>
      <c r="R65" s="4"/>
      <c r="S65" s="4"/>
      <c r="T65" s="4"/>
      <c r="U65" s="4"/>
      <c r="V65" s="4"/>
    </row>
    <row r="66" spans="1:22" ht="135" x14ac:dyDescent="0.25">
      <c r="A66" s="6" t="s">
        <v>71</v>
      </c>
      <c r="B66" s="6" t="s">
        <v>1460</v>
      </c>
      <c r="C66" s="6"/>
      <c r="D66" s="4"/>
      <c r="E66" s="4"/>
      <c r="F66" s="4"/>
      <c r="G66" s="4"/>
      <c r="H66" s="4"/>
      <c r="I66" s="4"/>
      <c r="J66" s="4"/>
      <c r="K66" s="4"/>
      <c r="L66" s="4"/>
      <c r="M66" s="4"/>
      <c r="N66" s="4"/>
      <c r="O66" s="4"/>
      <c r="P66" s="4"/>
      <c r="Q66" s="4"/>
      <c r="R66" s="4"/>
      <c r="S66" s="4"/>
      <c r="T66" s="4"/>
      <c r="U66" s="4"/>
      <c r="V66" s="4"/>
    </row>
    <row r="67" spans="1:22" ht="105" x14ac:dyDescent="0.25">
      <c r="A67" s="6" t="s">
        <v>33</v>
      </c>
      <c r="B67" s="6" t="s">
        <v>1417</v>
      </c>
      <c r="C67" s="6"/>
      <c r="D67" s="4"/>
      <c r="E67" s="4"/>
      <c r="F67" s="4"/>
      <c r="G67" s="4"/>
      <c r="H67" s="4"/>
      <c r="I67" s="4"/>
      <c r="J67" s="4"/>
      <c r="K67" s="4"/>
      <c r="L67" s="4"/>
      <c r="M67" s="4"/>
      <c r="N67" s="4"/>
      <c r="O67" s="4"/>
      <c r="P67" s="4"/>
      <c r="Q67" s="4"/>
      <c r="R67" s="4"/>
      <c r="S67" s="4"/>
      <c r="T67" s="4"/>
      <c r="U67" s="4"/>
      <c r="V67" s="4"/>
    </row>
    <row r="68" spans="1:22" ht="120" x14ac:dyDescent="0.25">
      <c r="A68" s="6" t="s">
        <v>72</v>
      </c>
      <c r="B68" s="6" t="s">
        <v>1462</v>
      </c>
      <c r="C68" s="6"/>
      <c r="D68" s="4"/>
      <c r="E68" s="4"/>
      <c r="F68" s="4"/>
      <c r="G68" s="4"/>
      <c r="H68" s="4"/>
      <c r="I68" s="4"/>
      <c r="J68" s="4"/>
      <c r="K68" s="4"/>
      <c r="L68" s="4"/>
      <c r="M68" s="4"/>
      <c r="N68" s="4"/>
      <c r="O68" s="4"/>
      <c r="P68" s="4"/>
      <c r="Q68" s="4"/>
      <c r="R68" s="4"/>
      <c r="S68" s="4"/>
      <c r="T68" s="4"/>
      <c r="U68" s="4"/>
      <c r="V68" s="4"/>
    </row>
    <row r="69" spans="1:22" ht="165" x14ac:dyDescent="0.25">
      <c r="A69" s="6" t="s">
        <v>73</v>
      </c>
      <c r="B69" s="6" t="s">
        <v>1463</v>
      </c>
      <c r="C69" s="6"/>
      <c r="D69" s="4"/>
      <c r="E69" s="4"/>
      <c r="F69" s="4"/>
      <c r="G69" s="4"/>
      <c r="H69" s="4"/>
      <c r="I69" s="4"/>
      <c r="J69" s="4"/>
      <c r="K69" s="4"/>
      <c r="L69" s="4"/>
      <c r="M69" s="4"/>
      <c r="N69" s="4"/>
      <c r="O69" s="4"/>
      <c r="P69" s="4"/>
      <c r="Q69" s="4"/>
      <c r="R69" s="4"/>
      <c r="S69" s="4"/>
      <c r="T69" s="4"/>
      <c r="U69" s="4"/>
      <c r="V69" s="4"/>
    </row>
    <row r="70" spans="1:22" ht="120" x14ac:dyDescent="0.25">
      <c r="A70" s="6" t="s">
        <v>74</v>
      </c>
      <c r="B70" s="6" t="s">
        <v>1464</v>
      </c>
      <c r="C70" s="6"/>
      <c r="D70" s="4"/>
      <c r="E70" s="4"/>
      <c r="F70" s="4"/>
      <c r="G70" s="4"/>
      <c r="H70" s="4"/>
      <c r="I70" s="4"/>
      <c r="J70" s="4"/>
      <c r="K70" s="4"/>
      <c r="L70" s="4"/>
      <c r="M70" s="4"/>
      <c r="N70" s="4"/>
      <c r="O70" s="4"/>
      <c r="P70" s="4"/>
      <c r="Q70" s="4"/>
      <c r="R70" s="4"/>
      <c r="S70" s="4"/>
      <c r="T70" s="4"/>
      <c r="U70" s="4"/>
      <c r="V70" s="4"/>
    </row>
    <row r="71" spans="1:22" ht="105" x14ac:dyDescent="0.25">
      <c r="A71" s="6" t="s">
        <v>75</v>
      </c>
      <c r="B71" s="6" t="s">
        <v>76</v>
      </c>
      <c r="C71" s="6"/>
      <c r="D71" s="4"/>
      <c r="E71" s="4"/>
      <c r="F71" s="4"/>
      <c r="G71" s="4"/>
      <c r="H71" s="4"/>
      <c r="I71" s="4"/>
      <c r="J71" s="4"/>
      <c r="K71" s="4"/>
      <c r="L71" s="4"/>
      <c r="M71" s="4"/>
      <c r="N71" s="4"/>
      <c r="O71" s="4"/>
      <c r="P71" s="4"/>
      <c r="Q71" s="4"/>
      <c r="R71" s="4"/>
      <c r="S71" s="4"/>
      <c r="T71" s="4"/>
      <c r="U71" s="4"/>
      <c r="V71" s="4"/>
    </row>
    <row r="72" spans="1:22" ht="300" x14ac:dyDescent="0.25">
      <c r="A72" s="6" t="s">
        <v>77</v>
      </c>
      <c r="B72" s="6" t="s">
        <v>78</v>
      </c>
      <c r="C72" s="6"/>
      <c r="D72" s="4"/>
      <c r="E72" s="4"/>
      <c r="F72" s="4"/>
      <c r="G72" s="4"/>
      <c r="H72" s="4"/>
      <c r="I72" s="4"/>
      <c r="J72" s="4"/>
      <c r="K72" s="4"/>
      <c r="L72" s="4"/>
      <c r="M72" s="4"/>
      <c r="N72" s="4"/>
      <c r="O72" s="4"/>
      <c r="P72" s="4"/>
      <c r="Q72" s="4"/>
      <c r="R72" s="4"/>
      <c r="S72" s="4"/>
      <c r="T72" s="4"/>
      <c r="U72" s="4"/>
      <c r="V72" s="4"/>
    </row>
    <row r="73" spans="1:22" ht="135" x14ac:dyDescent="0.25">
      <c r="A73" s="6" t="s">
        <v>79</v>
      </c>
      <c r="B73" s="6" t="s">
        <v>80</v>
      </c>
      <c r="C73" s="6"/>
      <c r="D73" s="4"/>
      <c r="E73" s="4"/>
      <c r="F73" s="4"/>
      <c r="G73" s="4"/>
      <c r="H73" s="4"/>
      <c r="I73" s="4"/>
      <c r="J73" s="4"/>
      <c r="K73" s="4"/>
      <c r="L73" s="4"/>
      <c r="M73" s="4"/>
      <c r="N73" s="4"/>
      <c r="O73" s="4"/>
      <c r="P73" s="4"/>
      <c r="Q73" s="4"/>
      <c r="R73" s="4"/>
      <c r="S73" s="4"/>
      <c r="T73" s="4"/>
      <c r="U73" s="4"/>
      <c r="V73" s="4"/>
    </row>
    <row r="74" spans="1:22" ht="90" x14ac:dyDescent="0.25">
      <c r="A74" s="6" t="s">
        <v>81</v>
      </c>
      <c r="B74" s="6" t="s">
        <v>82</v>
      </c>
      <c r="C74" s="6"/>
      <c r="D74" s="4"/>
      <c r="E74" s="4"/>
      <c r="F74" s="4"/>
      <c r="G74" s="4"/>
      <c r="H74" s="4"/>
      <c r="I74" s="4"/>
      <c r="J74" s="4"/>
      <c r="K74" s="4"/>
      <c r="L74" s="4"/>
      <c r="M74" s="4"/>
      <c r="N74" s="4"/>
      <c r="O74" s="4"/>
      <c r="P74" s="4"/>
      <c r="Q74" s="4"/>
      <c r="R74" s="4"/>
      <c r="S74" s="4"/>
      <c r="T74" s="4"/>
      <c r="U74" s="4"/>
      <c r="V74" s="4"/>
    </row>
    <row r="75" spans="1:22" ht="120" x14ac:dyDescent="0.25">
      <c r="A75" s="6" t="s">
        <v>83</v>
      </c>
      <c r="B75" s="6" t="s">
        <v>84</v>
      </c>
      <c r="C75" s="6"/>
      <c r="D75" s="4"/>
      <c r="E75" s="4"/>
      <c r="F75" s="4"/>
      <c r="G75" s="4"/>
      <c r="H75" s="4"/>
      <c r="I75" s="4"/>
      <c r="J75" s="4"/>
      <c r="K75" s="4"/>
      <c r="L75" s="4"/>
      <c r="M75" s="4"/>
      <c r="N75" s="4"/>
      <c r="O75" s="4"/>
      <c r="P75" s="4"/>
      <c r="Q75" s="4"/>
      <c r="R75" s="4"/>
      <c r="S75" s="4"/>
      <c r="T75" s="4"/>
      <c r="U75" s="4"/>
      <c r="V75" s="4"/>
    </row>
    <row r="76" spans="1:22" ht="150" x14ac:dyDescent="0.25">
      <c r="A76" s="6" t="s">
        <v>85</v>
      </c>
      <c r="B76" s="6" t="s">
        <v>86</v>
      </c>
      <c r="C76" s="6"/>
      <c r="D76" s="4"/>
      <c r="E76" s="4"/>
      <c r="F76" s="4"/>
      <c r="G76" s="4"/>
      <c r="H76" s="4"/>
      <c r="I76" s="4"/>
      <c r="J76" s="4"/>
      <c r="K76" s="4"/>
      <c r="L76" s="4"/>
      <c r="M76" s="4"/>
      <c r="N76" s="4"/>
      <c r="O76" s="4"/>
      <c r="P76" s="4"/>
      <c r="Q76" s="4"/>
      <c r="R76" s="4"/>
      <c r="S76" s="4"/>
      <c r="T76" s="4"/>
      <c r="U76" s="4"/>
      <c r="V76" s="4"/>
    </row>
    <row r="77" spans="1:22" ht="75" x14ac:dyDescent="0.25">
      <c r="A77" s="6" t="s">
        <v>87</v>
      </c>
      <c r="B77" s="6" t="s">
        <v>88</v>
      </c>
      <c r="C77" s="6"/>
      <c r="D77" s="4"/>
      <c r="E77" s="4"/>
      <c r="F77" s="4"/>
      <c r="G77" s="4"/>
      <c r="H77" s="4"/>
      <c r="I77" s="4"/>
      <c r="J77" s="4"/>
      <c r="K77" s="4"/>
      <c r="L77" s="4"/>
      <c r="M77" s="4"/>
      <c r="N77" s="4"/>
      <c r="O77" s="4"/>
      <c r="P77" s="4"/>
      <c r="Q77" s="4"/>
      <c r="R77" s="4"/>
      <c r="S77" s="4"/>
      <c r="T77" s="4"/>
      <c r="U77" s="4"/>
      <c r="V77" s="4"/>
    </row>
    <row r="78" spans="1:22" ht="120" x14ac:dyDescent="0.25">
      <c r="A78" s="6" t="s">
        <v>89</v>
      </c>
      <c r="B78" s="6" t="s">
        <v>90</v>
      </c>
      <c r="C78" s="6"/>
      <c r="D78" s="4"/>
      <c r="E78" s="4"/>
      <c r="F78" s="4"/>
      <c r="G78" s="4"/>
      <c r="H78" s="4"/>
      <c r="I78" s="4"/>
      <c r="J78" s="4"/>
      <c r="K78" s="4"/>
      <c r="L78" s="4"/>
      <c r="M78" s="4"/>
      <c r="N78" s="4"/>
      <c r="O78" s="4"/>
      <c r="P78" s="4"/>
      <c r="Q78" s="4"/>
      <c r="R78" s="4"/>
      <c r="S78" s="4"/>
      <c r="T78" s="4"/>
      <c r="U78" s="4"/>
      <c r="V78" s="4"/>
    </row>
    <row r="79" spans="1:22" ht="120" x14ac:dyDescent="0.25">
      <c r="A79" s="6" t="s">
        <v>91</v>
      </c>
      <c r="B79" s="6" t="s">
        <v>92</v>
      </c>
      <c r="C79" s="6"/>
      <c r="D79" s="4"/>
      <c r="E79" s="4"/>
      <c r="F79" s="4"/>
      <c r="G79" s="4"/>
      <c r="H79" s="4"/>
      <c r="I79" s="4"/>
      <c r="J79" s="4"/>
      <c r="K79" s="4"/>
      <c r="L79" s="4"/>
      <c r="M79" s="4"/>
      <c r="N79" s="4"/>
      <c r="O79" s="4"/>
      <c r="P79" s="4"/>
      <c r="Q79" s="4"/>
      <c r="R79" s="4"/>
      <c r="S79" s="4"/>
      <c r="T79" s="4"/>
      <c r="U79" s="4"/>
      <c r="V79" s="4"/>
    </row>
    <row r="80" spans="1:22" ht="195" x14ac:dyDescent="0.25">
      <c r="A80" s="6" t="s">
        <v>93</v>
      </c>
      <c r="B80" s="6" t="s">
        <v>94</v>
      </c>
      <c r="C80" s="6"/>
      <c r="D80" s="4"/>
      <c r="E80" s="4"/>
      <c r="F80" s="4"/>
      <c r="G80" s="4"/>
      <c r="H80" s="4"/>
      <c r="I80" s="4"/>
      <c r="J80" s="4"/>
      <c r="K80" s="4"/>
      <c r="L80" s="4"/>
      <c r="M80" s="4"/>
      <c r="N80" s="4"/>
      <c r="O80" s="4"/>
      <c r="P80" s="4"/>
      <c r="Q80" s="4"/>
      <c r="R80" s="4"/>
      <c r="S80" s="4"/>
      <c r="T80" s="4"/>
      <c r="U80" s="4"/>
      <c r="V80" s="4"/>
    </row>
    <row r="81" spans="1:22" ht="165" x14ac:dyDescent="0.25">
      <c r="A81" s="6" t="s">
        <v>95</v>
      </c>
      <c r="B81" s="6" t="s">
        <v>96</v>
      </c>
      <c r="C81" s="6"/>
      <c r="D81" s="4"/>
      <c r="E81" s="4"/>
      <c r="F81" s="4"/>
      <c r="G81" s="4"/>
      <c r="H81" s="4"/>
      <c r="I81" s="4"/>
      <c r="J81" s="4"/>
      <c r="K81" s="4"/>
      <c r="L81" s="4"/>
      <c r="M81" s="4"/>
      <c r="N81" s="4"/>
      <c r="O81" s="4"/>
      <c r="P81" s="4"/>
      <c r="Q81" s="4"/>
      <c r="R81" s="4"/>
      <c r="S81" s="4"/>
      <c r="T81" s="4"/>
      <c r="U81" s="4"/>
      <c r="V81" s="4"/>
    </row>
    <row r="82" spans="1:22" ht="150" x14ac:dyDescent="0.25">
      <c r="A82" s="6" t="s">
        <v>97</v>
      </c>
      <c r="B82" s="6" t="s">
        <v>1466</v>
      </c>
      <c r="C82" s="6"/>
      <c r="D82" s="4"/>
      <c r="E82" s="4"/>
      <c r="F82" s="4"/>
      <c r="G82" s="4"/>
      <c r="H82" s="4"/>
      <c r="I82" s="4"/>
      <c r="J82" s="4"/>
      <c r="K82" s="4"/>
      <c r="L82" s="4"/>
      <c r="M82" s="4"/>
      <c r="N82" s="4"/>
      <c r="O82" s="4"/>
      <c r="P82" s="4"/>
      <c r="Q82" s="4"/>
      <c r="R82" s="4"/>
      <c r="S82" s="4"/>
      <c r="T82" s="4"/>
      <c r="U82" s="4"/>
      <c r="V82" s="4"/>
    </row>
    <row r="83" spans="1:22" ht="165" x14ac:dyDescent="0.25">
      <c r="A83" s="6" t="s">
        <v>98</v>
      </c>
      <c r="B83" s="6" t="s">
        <v>99</v>
      </c>
      <c r="C83" s="6"/>
      <c r="D83" s="4"/>
      <c r="E83" s="4"/>
      <c r="F83" s="4"/>
      <c r="G83" s="4"/>
      <c r="H83" s="4"/>
      <c r="I83" s="4"/>
      <c r="J83" s="4"/>
      <c r="K83" s="4"/>
      <c r="L83" s="4"/>
      <c r="M83" s="4"/>
      <c r="N83" s="4"/>
      <c r="O83" s="4"/>
      <c r="P83" s="4"/>
      <c r="Q83" s="4"/>
      <c r="R83" s="4"/>
      <c r="S83" s="4"/>
      <c r="T83" s="4"/>
      <c r="U83" s="4"/>
      <c r="V83" s="4"/>
    </row>
    <row r="84" spans="1:22" ht="210" x14ac:dyDescent="0.25">
      <c r="A84" s="6" t="s">
        <v>100</v>
      </c>
      <c r="B84" s="6" t="s">
        <v>101</v>
      </c>
      <c r="C84" s="6"/>
      <c r="D84" s="4"/>
      <c r="E84" s="4"/>
      <c r="F84" s="4"/>
      <c r="G84" s="4"/>
      <c r="H84" s="4"/>
      <c r="I84" s="4"/>
      <c r="J84" s="4"/>
      <c r="K84" s="4"/>
      <c r="L84" s="4"/>
      <c r="M84" s="4"/>
      <c r="N84" s="4"/>
      <c r="O84" s="4"/>
      <c r="P84" s="4"/>
      <c r="Q84" s="4"/>
      <c r="R84" s="4"/>
      <c r="S84" s="4"/>
      <c r="T84" s="4"/>
      <c r="U84" s="4"/>
      <c r="V84" s="4"/>
    </row>
    <row r="85" spans="1:22" ht="150" x14ac:dyDescent="0.25">
      <c r="A85" s="6" t="s">
        <v>102</v>
      </c>
      <c r="B85" s="6" t="s">
        <v>1468</v>
      </c>
      <c r="C85" s="6"/>
      <c r="D85" s="4"/>
      <c r="E85" s="4"/>
      <c r="F85" s="4"/>
      <c r="G85" s="4"/>
      <c r="H85" s="4"/>
      <c r="I85" s="4"/>
      <c r="J85" s="4"/>
      <c r="K85" s="4"/>
      <c r="L85" s="4"/>
      <c r="M85" s="4"/>
      <c r="N85" s="4"/>
      <c r="O85" s="4"/>
      <c r="P85" s="4"/>
      <c r="Q85" s="4"/>
      <c r="R85" s="4"/>
      <c r="S85" s="4"/>
      <c r="T85" s="4"/>
      <c r="U85" s="4"/>
      <c r="V85" s="4"/>
    </row>
    <row r="86" spans="1:22" ht="180" x14ac:dyDescent="0.25">
      <c r="A86" s="6" t="s">
        <v>103</v>
      </c>
      <c r="B86" s="6" t="s">
        <v>104</v>
      </c>
      <c r="C86" s="6"/>
      <c r="D86" s="4"/>
      <c r="E86" s="4"/>
      <c r="F86" s="4"/>
      <c r="G86" s="4"/>
      <c r="H86" s="4"/>
      <c r="I86" s="4"/>
      <c r="J86" s="4"/>
      <c r="K86" s="4"/>
      <c r="L86" s="4"/>
      <c r="M86" s="4"/>
      <c r="N86" s="4"/>
      <c r="O86" s="4"/>
      <c r="P86" s="4"/>
      <c r="Q86" s="4"/>
      <c r="R86" s="4"/>
      <c r="S86" s="4"/>
      <c r="T86" s="4"/>
      <c r="U86" s="4"/>
      <c r="V86" s="4"/>
    </row>
    <row r="87" spans="1:22" ht="225" x14ac:dyDescent="0.25">
      <c r="A87" s="6" t="s">
        <v>105</v>
      </c>
      <c r="B87" s="6" t="s">
        <v>106</v>
      </c>
      <c r="C87" s="6"/>
      <c r="D87" s="4"/>
      <c r="E87" s="4"/>
      <c r="F87" s="4"/>
      <c r="G87" s="4"/>
      <c r="H87" s="4"/>
      <c r="I87" s="4"/>
      <c r="J87" s="4"/>
      <c r="K87" s="4"/>
      <c r="L87" s="4"/>
      <c r="M87" s="4"/>
      <c r="N87" s="4"/>
      <c r="O87" s="4"/>
      <c r="P87" s="4"/>
      <c r="Q87" s="4"/>
      <c r="R87" s="4"/>
      <c r="S87" s="4"/>
      <c r="T87" s="4"/>
      <c r="U87" s="4"/>
      <c r="V87" s="4"/>
    </row>
    <row r="88" spans="1:22" ht="195" x14ac:dyDescent="0.25">
      <c r="A88" s="6" t="s">
        <v>107</v>
      </c>
      <c r="B88" s="6" t="s">
        <v>108</v>
      </c>
      <c r="C88" s="6"/>
      <c r="D88" s="4"/>
      <c r="E88" s="4"/>
      <c r="F88" s="4"/>
      <c r="G88" s="4"/>
      <c r="H88" s="4"/>
      <c r="I88" s="4"/>
      <c r="J88" s="4"/>
      <c r="K88" s="4"/>
      <c r="L88" s="4"/>
      <c r="M88" s="4"/>
      <c r="N88" s="4"/>
      <c r="O88" s="4"/>
      <c r="P88" s="4"/>
      <c r="Q88" s="4"/>
      <c r="R88" s="4"/>
      <c r="S88" s="4"/>
      <c r="T88" s="4"/>
      <c r="U88" s="4"/>
      <c r="V88" s="4"/>
    </row>
    <row r="89" spans="1:22" ht="240" x14ac:dyDescent="0.25">
      <c r="A89" s="6" t="s">
        <v>109</v>
      </c>
      <c r="B89" s="6" t="s">
        <v>110</v>
      </c>
      <c r="C89" s="6"/>
      <c r="D89" s="4"/>
      <c r="E89" s="4"/>
      <c r="F89" s="4"/>
      <c r="G89" s="4"/>
      <c r="H89" s="4"/>
      <c r="I89" s="4"/>
      <c r="J89" s="4"/>
      <c r="K89" s="4"/>
      <c r="L89" s="4"/>
      <c r="M89" s="4"/>
      <c r="N89" s="4"/>
      <c r="O89" s="4"/>
      <c r="P89" s="4"/>
      <c r="Q89" s="4"/>
      <c r="R89" s="4"/>
      <c r="S89" s="4"/>
      <c r="T89" s="4"/>
      <c r="U89" s="4"/>
      <c r="V89" s="4"/>
    </row>
    <row r="90" spans="1:22" ht="255" x14ac:dyDescent="0.25">
      <c r="A90" s="6" t="s">
        <v>111</v>
      </c>
      <c r="B90" s="6" t="s">
        <v>112</v>
      </c>
      <c r="C90" s="6"/>
      <c r="D90" s="4"/>
      <c r="E90" s="4"/>
      <c r="F90" s="4"/>
      <c r="G90" s="4"/>
      <c r="H90" s="4"/>
      <c r="I90" s="4"/>
      <c r="J90" s="4"/>
      <c r="K90" s="4"/>
      <c r="L90" s="4"/>
      <c r="M90" s="4"/>
      <c r="N90" s="4"/>
      <c r="O90" s="4"/>
      <c r="P90" s="4"/>
      <c r="Q90" s="4"/>
      <c r="R90" s="4"/>
      <c r="S90" s="4"/>
      <c r="T90" s="4"/>
      <c r="U90" s="4"/>
      <c r="V90" s="4"/>
    </row>
    <row r="91" spans="1:22" ht="210" x14ac:dyDescent="0.25">
      <c r="A91" s="6" t="s">
        <v>113</v>
      </c>
      <c r="B91" s="6" t="s">
        <v>114</v>
      </c>
      <c r="C91" s="6"/>
      <c r="D91" s="4"/>
      <c r="E91" s="4"/>
      <c r="F91" s="4"/>
      <c r="G91" s="4"/>
      <c r="H91" s="4"/>
      <c r="I91" s="4"/>
      <c r="J91" s="4"/>
      <c r="K91" s="4"/>
      <c r="L91" s="4"/>
      <c r="M91" s="4"/>
      <c r="N91" s="4"/>
      <c r="O91" s="4"/>
      <c r="P91" s="4"/>
      <c r="Q91" s="4"/>
      <c r="R91" s="4"/>
      <c r="S91" s="4"/>
      <c r="T91" s="4"/>
      <c r="U91" s="4"/>
      <c r="V91" s="4"/>
    </row>
    <row r="92" spans="1:22" ht="165" x14ac:dyDescent="0.25">
      <c r="A92" s="6" t="s">
        <v>115</v>
      </c>
      <c r="B92" s="6" t="s">
        <v>116</v>
      </c>
      <c r="C92" s="6"/>
      <c r="D92" s="4"/>
      <c r="E92" s="4"/>
      <c r="F92" s="4"/>
      <c r="G92" s="4"/>
      <c r="H92" s="4"/>
      <c r="I92" s="4"/>
      <c r="J92" s="4"/>
      <c r="K92" s="4"/>
      <c r="L92" s="4"/>
      <c r="M92" s="4"/>
      <c r="N92" s="4"/>
      <c r="O92" s="4"/>
      <c r="P92" s="4"/>
      <c r="Q92" s="4"/>
      <c r="R92" s="4"/>
      <c r="S92" s="4"/>
      <c r="T92" s="4"/>
      <c r="U92" s="4"/>
      <c r="V92" s="4"/>
    </row>
    <row r="93" spans="1:22" ht="150" x14ac:dyDescent="0.25">
      <c r="A93" s="6" t="s">
        <v>117</v>
      </c>
      <c r="B93" s="6" t="s">
        <v>1471</v>
      </c>
      <c r="C93" s="6"/>
      <c r="D93" s="4"/>
      <c r="E93" s="4"/>
      <c r="F93" s="4"/>
      <c r="G93" s="4"/>
      <c r="H93" s="4"/>
      <c r="I93" s="4"/>
      <c r="J93" s="4"/>
      <c r="K93" s="4"/>
      <c r="L93" s="4"/>
      <c r="M93" s="4"/>
      <c r="N93" s="4"/>
      <c r="O93" s="4"/>
      <c r="P93" s="4"/>
      <c r="Q93" s="4"/>
      <c r="R93" s="4"/>
      <c r="S93" s="4"/>
      <c r="T93" s="4"/>
      <c r="U93" s="4"/>
      <c r="V93" s="4"/>
    </row>
    <row r="94" spans="1:22" ht="195" x14ac:dyDescent="0.25">
      <c r="A94" s="6" t="s">
        <v>118</v>
      </c>
      <c r="B94" s="6" t="s">
        <v>1472</v>
      </c>
      <c r="C94" s="6"/>
      <c r="D94" s="4"/>
      <c r="E94" s="4"/>
      <c r="F94" s="4"/>
      <c r="G94" s="4"/>
      <c r="H94" s="4"/>
      <c r="I94" s="4"/>
      <c r="J94" s="4"/>
      <c r="K94" s="4"/>
      <c r="L94" s="4"/>
      <c r="M94" s="4"/>
      <c r="N94" s="4"/>
      <c r="O94" s="4"/>
      <c r="P94" s="4"/>
      <c r="Q94" s="4"/>
      <c r="R94" s="4"/>
      <c r="S94" s="4"/>
      <c r="T94" s="4"/>
      <c r="U94" s="4"/>
      <c r="V94" s="4"/>
    </row>
    <row r="95" spans="1:22" ht="135" x14ac:dyDescent="0.25">
      <c r="A95" s="6" t="s">
        <v>119</v>
      </c>
      <c r="B95" s="6" t="s">
        <v>1473</v>
      </c>
      <c r="C95" s="6"/>
      <c r="D95" s="4"/>
      <c r="E95" s="4"/>
      <c r="F95" s="4"/>
      <c r="G95" s="4"/>
      <c r="H95" s="4"/>
      <c r="I95" s="4"/>
      <c r="J95" s="4"/>
      <c r="K95" s="4"/>
      <c r="L95" s="4"/>
      <c r="M95" s="4"/>
      <c r="N95" s="4"/>
      <c r="O95" s="4"/>
      <c r="P95" s="4"/>
      <c r="Q95" s="4"/>
      <c r="R95" s="4"/>
      <c r="S95" s="4"/>
      <c r="T95" s="4"/>
      <c r="U95" s="4"/>
      <c r="V95" s="4"/>
    </row>
    <row r="96" spans="1:22" ht="165" x14ac:dyDescent="0.25">
      <c r="A96" s="6" t="s">
        <v>120</v>
      </c>
      <c r="B96" s="6" t="s">
        <v>1474</v>
      </c>
      <c r="C96" s="6"/>
      <c r="D96" s="4"/>
      <c r="E96" s="4"/>
      <c r="F96" s="4"/>
      <c r="G96" s="4"/>
      <c r="H96" s="4"/>
      <c r="I96" s="4"/>
      <c r="J96" s="4"/>
      <c r="K96" s="4"/>
      <c r="L96" s="4"/>
      <c r="M96" s="4"/>
      <c r="N96" s="4"/>
      <c r="O96" s="4"/>
      <c r="P96" s="4"/>
      <c r="Q96" s="4"/>
      <c r="R96" s="4"/>
      <c r="S96" s="4"/>
      <c r="T96" s="4"/>
      <c r="U96" s="4"/>
      <c r="V96" s="4"/>
    </row>
    <row r="97" spans="1:22" ht="195" x14ac:dyDescent="0.25">
      <c r="A97" s="6" t="s">
        <v>121</v>
      </c>
      <c r="B97" s="6" t="s">
        <v>1475</v>
      </c>
      <c r="C97" s="6"/>
      <c r="D97" s="4"/>
      <c r="E97" s="4"/>
      <c r="F97" s="4"/>
      <c r="G97" s="4"/>
      <c r="H97" s="4"/>
      <c r="I97" s="4"/>
      <c r="J97" s="4"/>
      <c r="K97" s="4"/>
      <c r="L97" s="4"/>
      <c r="M97" s="4"/>
      <c r="N97" s="4"/>
      <c r="O97" s="4"/>
      <c r="P97" s="4"/>
      <c r="Q97" s="4"/>
      <c r="R97" s="4"/>
      <c r="S97" s="4"/>
      <c r="T97" s="4"/>
      <c r="U97" s="4"/>
      <c r="V97" s="4"/>
    </row>
    <row r="98" spans="1:22" ht="210" x14ac:dyDescent="0.25">
      <c r="A98" s="6" t="s">
        <v>122</v>
      </c>
      <c r="B98" s="6" t="s">
        <v>1477</v>
      </c>
      <c r="C98" s="6"/>
      <c r="D98" s="4"/>
      <c r="E98" s="4"/>
      <c r="F98" s="4"/>
      <c r="G98" s="4"/>
      <c r="H98" s="4"/>
      <c r="I98" s="4"/>
      <c r="J98" s="4"/>
      <c r="K98" s="4"/>
      <c r="L98" s="4"/>
      <c r="M98" s="4"/>
      <c r="N98" s="4"/>
      <c r="O98" s="4"/>
      <c r="P98" s="4"/>
      <c r="Q98" s="4"/>
      <c r="R98" s="4"/>
      <c r="S98" s="4"/>
      <c r="T98" s="4"/>
      <c r="U98" s="4"/>
      <c r="V98" s="4"/>
    </row>
    <row r="99" spans="1:22" ht="180" x14ac:dyDescent="0.25">
      <c r="A99" s="6" t="s">
        <v>123</v>
      </c>
      <c r="B99" s="6" t="s">
        <v>1478</v>
      </c>
      <c r="C99" s="6"/>
      <c r="D99" s="4"/>
      <c r="E99" s="4"/>
      <c r="F99" s="4"/>
      <c r="G99" s="4"/>
      <c r="H99" s="4"/>
      <c r="I99" s="4"/>
      <c r="J99" s="4"/>
      <c r="K99" s="4"/>
      <c r="L99" s="4"/>
      <c r="M99" s="4"/>
      <c r="N99" s="4"/>
      <c r="O99" s="4"/>
      <c r="P99" s="4"/>
      <c r="Q99" s="4"/>
      <c r="R99" s="4"/>
      <c r="S99" s="4"/>
      <c r="T99" s="4"/>
      <c r="U99" s="4"/>
      <c r="V99" s="4"/>
    </row>
    <row r="100" spans="1:22" ht="210" x14ac:dyDescent="0.25">
      <c r="A100" s="6" t="s">
        <v>124</v>
      </c>
      <c r="B100" s="6" t="s">
        <v>1479</v>
      </c>
      <c r="C100" s="6"/>
      <c r="D100" s="4"/>
      <c r="E100" s="4"/>
      <c r="F100" s="4"/>
      <c r="G100" s="4"/>
      <c r="H100" s="4"/>
      <c r="I100" s="4"/>
      <c r="J100" s="4"/>
      <c r="K100" s="4"/>
      <c r="L100" s="4"/>
      <c r="M100" s="4"/>
      <c r="N100" s="4"/>
      <c r="O100" s="4"/>
      <c r="P100" s="4"/>
      <c r="Q100" s="4"/>
      <c r="R100" s="4"/>
      <c r="S100" s="4"/>
      <c r="T100" s="4"/>
      <c r="U100" s="4"/>
      <c r="V100" s="4"/>
    </row>
    <row r="101" spans="1:22" ht="180" x14ac:dyDescent="0.25">
      <c r="A101" s="6" t="s">
        <v>125</v>
      </c>
      <c r="B101" s="6" t="s">
        <v>1480</v>
      </c>
      <c r="C101" s="6"/>
      <c r="D101" s="4"/>
      <c r="E101" s="4"/>
      <c r="F101" s="4"/>
      <c r="G101" s="4"/>
      <c r="H101" s="4"/>
      <c r="I101" s="4"/>
      <c r="J101" s="4"/>
      <c r="K101" s="4"/>
      <c r="L101" s="4"/>
      <c r="M101" s="4"/>
      <c r="N101" s="4"/>
      <c r="O101" s="4"/>
      <c r="P101" s="4"/>
      <c r="Q101" s="4"/>
      <c r="R101" s="4"/>
      <c r="S101" s="4"/>
      <c r="T101" s="4"/>
      <c r="U101" s="4"/>
      <c r="V101" s="4"/>
    </row>
    <row r="102" spans="1:22" ht="180" x14ac:dyDescent="0.25">
      <c r="A102" s="6" t="s">
        <v>126</v>
      </c>
      <c r="B102" s="6" t="s">
        <v>127</v>
      </c>
      <c r="C102" s="6"/>
      <c r="D102" s="4"/>
      <c r="E102" s="4"/>
      <c r="F102" s="4"/>
      <c r="G102" s="4"/>
      <c r="H102" s="4"/>
      <c r="I102" s="4"/>
      <c r="J102" s="4"/>
      <c r="K102" s="4"/>
      <c r="L102" s="4"/>
      <c r="M102" s="4"/>
      <c r="N102" s="4"/>
      <c r="O102" s="4"/>
      <c r="P102" s="4"/>
      <c r="Q102" s="4"/>
      <c r="R102" s="4"/>
      <c r="S102" s="4"/>
      <c r="T102" s="4"/>
      <c r="U102" s="4"/>
      <c r="V102" s="4"/>
    </row>
    <row r="103" spans="1:22" ht="225" x14ac:dyDescent="0.25">
      <c r="A103" s="6" t="s">
        <v>128</v>
      </c>
      <c r="B103" s="6" t="s">
        <v>129</v>
      </c>
      <c r="C103" s="6"/>
      <c r="D103" s="4"/>
      <c r="E103" s="4"/>
      <c r="F103" s="4"/>
      <c r="G103" s="4"/>
      <c r="H103" s="4"/>
      <c r="I103" s="4"/>
      <c r="J103" s="4"/>
      <c r="K103" s="4"/>
      <c r="L103" s="4"/>
      <c r="M103" s="4"/>
      <c r="N103" s="4"/>
      <c r="O103" s="4"/>
      <c r="P103" s="4"/>
      <c r="Q103" s="4"/>
      <c r="R103" s="4"/>
      <c r="S103" s="4"/>
      <c r="T103" s="4"/>
      <c r="U103" s="4"/>
      <c r="V103" s="4"/>
    </row>
    <row r="104" spans="1:22" ht="195" x14ac:dyDescent="0.25">
      <c r="A104" s="6" t="s">
        <v>130</v>
      </c>
      <c r="B104" s="6" t="s">
        <v>131</v>
      </c>
      <c r="C104" s="6"/>
      <c r="D104" s="4"/>
      <c r="E104" s="4"/>
      <c r="F104" s="4"/>
      <c r="G104" s="4"/>
      <c r="H104" s="4"/>
      <c r="I104" s="4"/>
      <c r="J104" s="4"/>
      <c r="K104" s="4"/>
      <c r="L104" s="4"/>
      <c r="M104" s="4"/>
      <c r="N104" s="4"/>
      <c r="O104" s="4"/>
      <c r="P104" s="4"/>
      <c r="Q104" s="4"/>
      <c r="R104" s="4"/>
      <c r="S104" s="4"/>
      <c r="T104" s="4"/>
      <c r="U104" s="4"/>
      <c r="V104" s="4"/>
    </row>
    <row r="105" spans="1:22" ht="210" x14ac:dyDescent="0.25">
      <c r="A105" s="6" t="s">
        <v>132</v>
      </c>
      <c r="B105" s="6" t="s">
        <v>133</v>
      </c>
      <c r="C105" s="6"/>
      <c r="D105" s="4"/>
      <c r="E105" s="4"/>
      <c r="F105" s="4"/>
      <c r="G105" s="4"/>
      <c r="H105" s="4"/>
      <c r="I105" s="4"/>
      <c r="J105" s="4"/>
      <c r="K105" s="4"/>
      <c r="L105" s="4"/>
      <c r="M105" s="4"/>
      <c r="N105" s="4"/>
      <c r="O105" s="4"/>
      <c r="P105" s="4"/>
      <c r="Q105" s="4"/>
      <c r="R105" s="4"/>
      <c r="S105" s="4"/>
      <c r="T105" s="4"/>
      <c r="U105" s="4"/>
      <c r="V105" s="4"/>
    </row>
    <row r="106" spans="1:22" ht="165" x14ac:dyDescent="0.25">
      <c r="A106" s="6" t="s">
        <v>134</v>
      </c>
      <c r="B106" s="6" t="s">
        <v>135</v>
      </c>
      <c r="C106" s="6"/>
      <c r="D106" s="4"/>
      <c r="E106" s="4"/>
      <c r="F106" s="4"/>
      <c r="G106" s="4"/>
      <c r="H106" s="4"/>
      <c r="I106" s="4"/>
      <c r="J106" s="4"/>
      <c r="K106" s="4"/>
      <c r="L106" s="4"/>
      <c r="M106" s="4"/>
      <c r="N106" s="4"/>
      <c r="O106" s="4"/>
      <c r="P106" s="4"/>
      <c r="Q106" s="4"/>
      <c r="R106" s="4"/>
      <c r="S106" s="4"/>
      <c r="T106" s="4"/>
      <c r="U106" s="4"/>
      <c r="V106" s="4"/>
    </row>
    <row r="107" spans="1:22" ht="180" x14ac:dyDescent="0.25">
      <c r="A107" s="6" t="s">
        <v>136</v>
      </c>
      <c r="B107" s="6" t="s">
        <v>137</v>
      </c>
      <c r="C107" s="6"/>
      <c r="D107" s="4"/>
      <c r="E107" s="4"/>
      <c r="F107" s="4"/>
      <c r="G107" s="4"/>
      <c r="H107" s="4"/>
      <c r="I107" s="4"/>
      <c r="J107" s="4"/>
      <c r="K107" s="4"/>
      <c r="L107" s="4"/>
      <c r="M107" s="4"/>
      <c r="N107" s="4"/>
      <c r="O107" s="4"/>
      <c r="P107" s="4"/>
      <c r="Q107" s="4"/>
      <c r="R107" s="4"/>
      <c r="S107" s="4"/>
      <c r="T107" s="4"/>
      <c r="U107" s="4"/>
      <c r="V107" s="4"/>
    </row>
    <row r="108" spans="1:22" ht="150" x14ac:dyDescent="0.25">
      <c r="A108" s="6" t="s">
        <v>138</v>
      </c>
      <c r="B108" s="6" t="s">
        <v>139</v>
      </c>
      <c r="C108" s="6"/>
      <c r="D108" s="4"/>
      <c r="E108" s="4"/>
      <c r="F108" s="4"/>
      <c r="G108" s="4"/>
      <c r="H108" s="4"/>
      <c r="I108" s="4"/>
      <c r="J108" s="4"/>
      <c r="K108" s="4"/>
      <c r="L108" s="4"/>
      <c r="M108" s="4"/>
      <c r="N108" s="4"/>
      <c r="O108" s="4"/>
      <c r="P108" s="4"/>
      <c r="Q108" s="4"/>
      <c r="R108" s="4"/>
      <c r="S108" s="4"/>
      <c r="T108" s="4"/>
      <c r="U108" s="4"/>
      <c r="V108" s="4"/>
    </row>
    <row r="109" spans="1:22" ht="180" x14ac:dyDescent="0.25">
      <c r="A109" s="6" t="s">
        <v>140</v>
      </c>
      <c r="B109" s="6" t="s">
        <v>141</v>
      </c>
      <c r="C109" s="6"/>
      <c r="D109" s="4"/>
      <c r="E109" s="4"/>
      <c r="F109" s="4"/>
      <c r="G109" s="4"/>
      <c r="H109" s="4"/>
      <c r="I109" s="4"/>
      <c r="J109" s="4"/>
      <c r="K109" s="4"/>
      <c r="L109" s="4"/>
      <c r="M109" s="4"/>
      <c r="N109" s="4"/>
      <c r="O109" s="4"/>
      <c r="P109" s="4"/>
      <c r="Q109" s="4"/>
      <c r="R109" s="4"/>
      <c r="S109" s="4"/>
      <c r="T109" s="4"/>
      <c r="U109" s="4"/>
      <c r="V109" s="4"/>
    </row>
    <row r="110" spans="1:22" ht="150" x14ac:dyDescent="0.25">
      <c r="A110" s="6" t="s">
        <v>142</v>
      </c>
      <c r="B110" s="6" t="s">
        <v>143</v>
      </c>
      <c r="C110" s="6"/>
      <c r="D110" s="4"/>
      <c r="E110" s="4"/>
      <c r="F110" s="4"/>
      <c r="G110" s="4"/>
      <c r="H110" s="4"/>
      <c r="I110" s="4"/>
      <c r="J110" s="4"/>
      <c r="K110" s="4"/>
      <c r="L110" s="4"/>
      <c r="M110" s="4"/>
      <c r="N110" s="4"/>
      <c r="O110" s="4"/>
      <c r="P110" s="4"/>
      <c r="Q110" s="4"/>
      <c r="R110" s="4"/>
      <c r="S110" s="4"/>
      <c r="T110" s="4"/>
      <c r="U110" s="4"/>
      <c r="V110" s="4"/>
    </row>
    <row r="111" spans="1:22" ht="210" x14ac:dyDescent="0.25">
      <c r="A111" s="6" t="s">
        <v>144</v>
      </c>
      <c r="B111" s="6" t="s">
        <v>145</v>
      </c>
      <c r="C111" s="6"/>
      <c r="D111" s="4"/>
      <c r="E111" s="4"/>
      <c r="F111" s="4"/>
      <c r="G111" s="4"/>
      <c r="H111" s="4"/>
      <c r="I111" s="4"/>
      <c r="J111" s="4"/>
      <c r="K111" s="4"/>
      <c r="L111" s="4"/>
      <c r="M111" s="4"/>
      <c r="N111" s="4"/>
      <c r="O111" s="4"/>
      <c r="P111" s="4"/>
      <c r="Q111" s="4"/>
      <c r="R111" s="4"/>
      <c r="S111" s="4"/>
      <c r="T111" s="4"/>
      <c r="U111" s="4"/>
      <c r="V111" s="4"/>
    </row>
    <row r="112" spans="1:22" ht="195" x14ac:dyDescent="0.25">
      <c r="A112" s="6" t="s">
        <v>146</v>
      </c>
      <c r="B112" s="6" t="s">
        <v>147</v>
      </c>
      <c r="C112" s="6"/>
      <c r="D112" s="4"/>
      <c r="E112" s="4"/>
      <c r="F112" s="4"/>
      <c r="G112" s="4"/>
      <c r="H112" s="4"/>
      <c r="I112" s="4"/>
      <c r="J112" s="4"/>
      <c r="K112" s="4"/>
      <c r="L112" s="4"/>
      <c r="M112" s="4"/>
      <c r="N112" s="4"/>
      <c r="O112" s="4"/>
      <c r="P112" s="4"/>
      <c r="Q112" s="4"/>
      <c r="R112" s="4"/>
      <c r="S112" s="4"/>
      <c r="T112" s="4"/>
      <c r="U112" s="4"/>
      <c r="V112" s="4"/>
    </row>
    <row r="113" spans="1:22" ht="195" x14ac:dyDescent="0.25">
      <c r="A113" s="6" t="s">
        <v>148</v>
      </c>
      <c r="B113" s="6" t="s">
        <v>149</v>
      </c>
      <c r="C113" s="6"/>
      <c r="D113" s="4"/>
      <c r="E113" s="4"/>
      <c r="F113" s="4"/>
      <c r="G113" s="4"/>
      <c r="H113" s="4"/>
      <c r="I113" s="4"/>
      <c r="J113" s="4"/>
      <c r="K113" s="4"/>
      <c r="L113" s="4"/>
      <c r="M113" s="4"/>
      <c r="N113" s="4"/>
      <c r="O113" s="4"/>
      <c r="P113" s="4"/>
      <c r="Q113" s="4"/>
      <c r="R113" s="4"/>
      <c r="S113" s="4"/>
      <c r="T113" s="4"/>
      <c r="U113" s="4"/>
      <c r="V113" s="4"/>
    </row>
    <row r="114" spans="1:22" ht="195" x14ac:dyDescent="0.25">
      <c r="A114" s="6" t="s">
        <v>150</v>
      </c>
      <c r="B114" s="6" t="s">
        <v>151</v>
      </c>
      <c r="C114" s="6"/>
      <c r="D114" s="4"/>
      <c r="E114" s="4"/>
      <c r="F114" s="4"/>
      <c r="G114" s="4"/>
      <c r="H114" s="4"/>
      <c r="I114" s="4"/>
      <c r="J114" s="4"/>
      <c r="K114" s="4"/>
      <c r="L114" s="4"/>
      <c r="M114" s="4"/>
      <c r="N114" s="4"/>
      <c r="O114" s="4"/>
      <c r="P114" s="4"/>
      <c r="Q114" s="4"/>
      <c r="R114" s="4"/>
      <c r="S114" s="4"/>
      <c r="T114" s="4"/>
      <c r="U114" s="4"/>
      <c r="V114" s="4"/>
    </row>
    <row r="115" spans="1:22" ht="165" x14ac:dyDescent="0.25">
      <c r="A115" s="6" t="s">
        <v>152</v>
      </c>
      <c r="B115" s="6" t="s">
        <v>153</v>
      </c>
      <c r="C115" s="6"/>
      <c r="D115" s="4"/>
      <c r="E115" s="4"/>
      <c r="F115" s="4"/>
      <c r="G115" s="4"/>
      <c r="H115" s="4"/>
      <c r="I115" s="4"/>
      <c r="J115" s="4"/>
      <c r="K115" s="4"/>
      <c r="L115" s="4"/>
      <c r="M115" s="4"/>
      <c r="N115" s="4"/>
      <c r="O115" s="4"/>
      <c r="P115" s="4"/>
      <c r="Q115" s="4"/>
      <c r="R115" s="4"/>
      <c r="S115" s="4"/>
      <c r="T115" s="4"/>
      <c r="U115" s="4"/>
      <c r="V115" s="4"/>
    </row>
    <row r="116" spans="1:22" ht="165" x14ac:dyDescent="0.25">
      <c r="A116" s="6" t="s">
        <v>154</v>
      </c>
      <c r="B116" s="6" t="s">
        <v>155</v>
      </c>
      <c r="C116" s="6"/>
      <c r="D116" s="4"/>
      <c r="E116" s="4"/>
      <c r="F116" s="4"/>
      <c r="G116" s="4"/>
      <c r="H116" s="4"/>
      <c r="I116" s="4"/>
      <c r="J116" s="4"/>
      <c r="K116" s="4"/>
      <c r="L116" s="4"/>
      <c r="M116" s="4"/>
      <c r="N116" s="4"/>
      <c r="O116" s="4"/>
      <c r="P116" s="4"/>
      <c r="Q116" s="4"/>
      <c r="R116" s="4"/>
      <c r="S116" s="4"/>
      <c r="T116" s="4"/>
      <c r="U116" s="4"/>
      <c r="V116" s="4"/>
    </row>
    <row r="117" spans="1:22" ht="165" x14ac:dyDescent="0.25">
      <c r="A117" s="6" t="s">
        <v>156</v>
      </c>
      <c r="B117" s="6" t="s">
        <v>157</v>
      </c>
      <c r="C117" s="6"/>
      <c r="D117" s="4"/>
      <c r="E117" s="4"/>
      <c r="F117" s="4"/>
      <c r="G117" s="4"/>
      <c r="H117" s="4"/>
      <c r="I117" s="4"/>
      <c r="J117" s="4"/>
      <c r="K117" s="4"/>
      <c r="L117" s="4"/>
      <c r="M117" s="4"/>
      <c r="N117" s="4"/>
      <c r="O117" s="4"/>
      <c r="P117" s="4"/>
      <c r="Q117" s="4"/>
      <c r="R117" s="4"/>
      <c r="S117" s="4"/>
      <c r="T117" s="4"/>
      <c r="U117" s="4"/>
      <c r="V117" s="4"/>
    </row>
    <row r="118" spans="1:22" ht="165" x14ac:dyDescent="0.25">
      <c r="A118" s="6" t="s">
        <v>158</v>
      </c>
      <c r="B118" s="6" t="s">
        <v>159</v>
      </c>
      <c r="C118" s="6"/>
      <c r="D118" s="4"/>
      <c r="E118" s="4"/>
      <c r="F118" s="4"/>
      <c r="G118" s="4"/>
      <c r="H118" s="4"/>
      <c r="I118" s="4"/>
      <c r="J118" s="4"/>
      <c r="K118" s="4"/>
      <c r="L118" s="4"/>
      <c r="M118" s="4"/>
      <c r="N118" s="4"/>
      <c r="O118" s="4"/>
      <c r="P118" s="4"/>
      <c r="Q118" s="4"/>
      <c r="R118" s="4"/>
      <c r="S118" s="4"/>
      <c r="T118" s="4"/>
      <c r="U118" s="4"/>
      <c r="V118" s="4"/>
    </row>
    <row r="119" spans="1:22" ht="165" x14ac:dyDescent="0.25">
      <c r="A119" s="6" t="s">
        <v>160</v>
      </c>
      <c r="B119" s="6" t="s">
        <v>161</v>
      </c>
      <c r="C119" s="6"/>
      <c r="D119" s="4"/>
      <c r="E119" s="4"/>
      <c r="F119" s="4"/>
      <c r="G119" s="4"/>
      <c r="H119" s="4"/>
      <c r="I119" s="4"/>
      <c r="J119" s="4"/>
      <c r="K119" s="4"/>
      <c r="L119" s="4"/>
      <c r="M119" s="4"/>
      <c r="N119" s="4"/>
      <c r="O119" s="4"/>
      <c r="P119" s="4"/>
      <c r="Q119" s="4"/>
      <c r="R119" s="4"/>
      <c r="S119" s="4"/>
      <c r="T119" s="4"/>
      <c r="U119" s="4"/>
      <c r="V119" s="4"/>
    </row>
    <row r="120" spans="1:22" ht="210" x14ac:dyDescent="0.25">
      <c r="A120" s="6" t="s">
        <v>162</v>
      </c>
      <c r="B120" s="6" t="s">
        <v>163</v>
      </c>
      <c r="C120" s="6"/>
      <c r="D120" s="4"/>
      <c r="E120" s="4"/>
      <c r="F120" s="4"/>
      <c r="G120" s="4"/>
      <c r="H120" s="4"/>
      <c r="I120" s="4"/>
      <c r="J120" s="4"/>
      <c r="K120" s="4"/>
      <c r="L120" s="4"/>
      <c r="M120" s="4"/>
      <c r="N120" s="4"/>
      <c r="O120" s="4"/>
      <c r="P120" s="4"/>
      <c r="Q120" s="4"/>
      <c r="R120" s="4"/>
      <c r="S120" s="4"/>
      <c r="T120" s="4"/>
      <c r="U120" s="4"/>
      <c r="V120" s="4"/>
    </row>
    <row r="121" spans="1:22" ht="195" x14ac:dyDescent="0.25">
      <c r="A121" s="6" t="s">
        <v>164</v>
      </c>
      <c r="B121" s="6" t="s">
        <v>165</v>
      </c>
      <c r="C121" s="6"/>
      <c r="D121" s="4"/>
      <c r="E121" s="4"/>
      <c r="F121" s="4"/>
      <c r="G121" s="4"/>
      <c r="H121" s="4"/>
      <c r="I121" s="4"/>
      <c r="J121" s="4"/>
      <c r="K121" s="4"/>
      <c r="L121" s="4"/>
      <c r="M121" s="4"/>
      <c r="N121" s="4"/>
      <c r="O121" s="4"/>
      <c r="P121" s="4"/>
      <c r="Q121" s="4"/>
      <c r="R121" s="4"/>
      <c r="S121" s="4"/>
      <c r="T121" s="4"/>
      <c r="U121" s="4"/>
      <c r="V121" s="4"/>
    </row>
    <row r="122" spans="1:22" ht="210" x14ac:dyDescent="0.25">
      <c r="A122" s="6" t="s">
        <v>166</v>
      </c>
      <c r="B122" s="6" t="s">
        <v>167</v>
      </c>
      <c r="C122" s="6"/>
      <c r="D122" s="4"/>
      <c r="E122" s="4"/>
      <c r="F122" s="4"/>
      <c r="G122" s="4"/>
      <c r="H122" s="4"/>
      <c r="I122" s="4"/>
      <c r="J122" s="4"/>
      <c r="K122" s="4"/>
      <c r="L122" s="4"/>
      <c r="M122" s="4"/>
      <c r="N122" s="4"/>
      <c r="O122" s="4"/>
      <c r="P122" s="4"/>
      <c r="Q122" s="4"/>
      <c r="R122" s="4"/>
      <c r="S122" s="4"/>
      <c r="T122" s="4"/>
      <c r="U122" s="4"/>
      <c r="V122" s="4"/>
    </row>
    <row r="123" spans="1:22" ht="150" x14ac:dyDescent="0.25">
      <c r="A123" s="6" t="s">
        <v>168</v>
      </c>
      <c r="B123" s="6" t="s">
        <v>169</v>
      </c>
      <c r="C123" s="6"/>
      <c r="D123" s="4"/>
      <c r="E123" s="4"/>
      <c r="F123" s="4"/>
      <c r="G123" s="4"/>
      <c r="H123" s="4"/>
      <c r="I123" s="4"/>
      <c r="J123" s="4"/>
      <c r="K123" s="4"/>
      <c r="L123" s="4"/>
      <c r="M123" s="4"/>
      <c r="N123" s="4"/>
      <c r="O123" s="4"/>
      <c r="P123" s="4"/>
      <c r="Q123" s="4"/>
      <c r="R123" s="4"/>
      <c r="S123" s="4"/>
      <c r="T123" s="4"/>
      <c r="U123" s="4"/>
      <c r="V123" s="4"/>
    </row>
    <row r="124" spans="1:22" ht="150" x14ac:dyDescent="0.25">
      <c r="A124" s="6" t="s">
        <v>170</v>
      </c>
      <c r="B124" s="6" t="s">
        <v>171</v>
      </c>
      <c r="C124" s="6"/>
      <c r="D124" s="4"/>
      <c r="E124" s="4"/>
      <c r="F124" s="4"/>
      <c r="G124" s="4"/>
      <c r="H124" s="4"/>
      <c r="I124" s="4"/>
      <c r="J124" s="4"/>
      <c r="K124" s="4"/>
      <c r="L124" s="4"/>
      <c r="M124" s="4"/>
      <c r="N124" s="4"/>
      <c r="O124" s="4"/>
      <c r="P124" s="4"/>
      <c r="Q124" s="4"/>
      <c r="R124" s="4"/>
      <c r="S124" s="4"/>
      <c r="T124" s="4"/>
      <c r="U124" s="4"/>
      <c r="V124" s="4"/>
    </row>
    <row r="125" spans="1:22" ht="150" x14ac:dyDescent="0.25">
      <c r="A125" s="6" t="s">
        <v>172</v>
      </c>
      <c r="B125" s="6" t="s">
        <v>173</v>
      </c>
      <c r="C125" s="6"/>
      <c r="D125" s="4"/>
      <c r="E125" s="4"/>
      <c r="F125" s="4"/>
      <c r="G125" s="4"/>
      <c r="H125" s="4"/>
      <c r="I125" s="4"/>
      <c r="J125" s="4"/>
      <c r="K125" s="4"/>
      <c r="L125" s="4"/>
      <c r="M125" s="4"/>
      <c r="N125" s="4"/>
      <c r="O125" s="4"/>
      <c r="P125" s="4"/>
      <c r="Q125" s="4"/>
      <c r="R125" s="4"/>
      <c r="S125" s="4"/>
      <c r="T125" s="4"/>
      <c r="U125" s="4"/>
      <c r="V125" s="4"/>
    </row>
    <row r="126" spans="1:22" ht="165" x14ac:dyDescent="0.25">
      <c r="A126" s="6" t="s">
        <v>174</v>
      </c>
      <c r="B126" s="6" t="s">
        <v>175</v>
      </c>
      <c r="C126" s="6"/>
      <c r="D126" s="4"/>
      <c r="E126" s="4"/>
      <c r="F126" s="4"/>
      <c r="G126" s="4"/>
      <c r="H126" s="4"/>
      <c r="I126" s="4"/>
      <c r="J126" s="4"/>
      <c r="K126" s="4"/>
      <c r="L126" s="4"/>
      <c r="M126" s="4"/>
      <c r="N126" s="4"/>
      <c r="O126" s="4"/>
      <c r="P126" s="4"/>
      <c r="Q126" s="4"/>
      <c r="R126" s="4"/>
      <c r="S126" s="4"/>
      <c r="T126" s="4"/>
      <c r="U126" s="4"/>
      <c r="V126" s="4"/>
    </row>
    <row r="127" spans="1:22" ht="150" x14ac:dyDescent="0.25">
      <c r="A127" s="6" t="s">
        <v>176</v>
      </c>
      <c r="B127" s="6" t="s">
        <v>177</v>
      </c>
      <c r="C127" s="6"/>
      <c r="D127" s="4"/>
      <c r="E127" s="4"/>
      <c r="F127" s="4"/>
      <c r="G127" s="4"/>
      <c r="H127" s="4"/>
      <c r="I127" s="4"/>
      <c r="J127" s="4"/>
      <c r="K127" s="4"/>
      <c r="L127" s="4"/>
      <c r="M127" s="4"/>
      <c r="N127" s="4"/>
      <c r="O127" s="4"/>
      <c r="P127" s="4"/>
      <c r="Q127" s="4"/>
      <c r="R127" s="4"/>
      <c r="S127" s="4"/>
      <c r="T127" s="4"/>
      <c r="U127" s="4"/>
      <c r="V127" s="4"/>
    </row>
    <row r="128" spans="1:22" ht="195" x14ac:dyDescent="0.25">
      <c r="A128" s="6" t="s">
        <v>178</v>
      </c>
      <c r="B128" s="6" t="s">
        <v>179</v>
      </c>
      <c r="C128" s="6"/>
      <c r="D128" s="4"/>
      <c r="E128" s="4"/>
      <c r="F128" s="4"/>
      <c r="G128" s="4"/>
      <c r="H128" s="4"/>
      <c r="I128" s="4"/>
      <c r="J128" s="4"/>
      <c r="K128" s="4"/>
      <c r="L128" s="4"/>
      <c r="M128" s="4"/>
      <c r="N128" s="4"/>
      <c r="O128" s="4"/>
      <c r="P128" s="4"/>
      <c r="Q128" s="4"/>
      <c r="R128" s="4"/>
      <c r="S128" s="4"/>
      <c r="T128" s="4"/>
      <c r="U128" s="4"/>
      <c r="V128" s="4"/>
    </row>
    <row r="129" spans="1:22" ht="210" x14ac:dyDescent="0.25">
      <c r="A129" s="6" t="s">
        <v>180</v>
      </c>
      <c r="B129" s="6" t="s">
        <v>181</v>
      </c>
      <c r="C129" s="6"/>
      <c r="D129" s="4"/>
      <c r="E129" s="4"/>
      <c r="F129" s="4"/>
      <c r="G129" s="4"/>
      <c r="H129" s="4"/>
      <c r="I129" s="4"/>
      <c r="J129" s="4"/>
      <c r="K129" s="4"/>
      <c r="L129" s="4"/>
      <c r="M129" s="4"/>
      <c r="N129" s="4"/>
      <c r="O129" s="4"/>
      <c r="P129" s="4"/>
      <c r="Q129" s="4"/>
      <c r="R129" s="4"/>
      <c r="S129" s="4"/>
      <c r="T129" s="4"/>
      <c r="U129" s="4"/>
      <c r="V129" s="4"/>
    </row>
    <row r="130" spans="1:22" ht="165" x14ac:dyDescent="0.25">
      <c r="A130" s="6" t="s">
        <v>182</v>
      </c>
      <c r="B130" s="6" t="s">
        <v>183</v>
      </c>
      <c r="C130" s="6"/>
      <c r="D130" s="4"/>
      <c r="E130" s="4"/>
      <c r="F130" s="4"/>
      <c r="G130" s="4"/>
      <c r="H130" s="4"/>
      <c r="I130" s="4"/>
      <c r="J130" s="4"/>
      <c r="K130" s="4"/>
      <c r="L130" s="4"/>
      <c r="M130" s="4"/>
      <c r="N130" s="4"/>
      <c r="O130" s="4"/>
      <c r="P130" s="4"/>
      <c r="Q130" s="4"/>
      <c r="R130" s="4"/>
      <c r="S130" s="4"/>
      <c r="T130" s="4"/>
      <c r="U130" s="4"/>
      <c r="V130" s="4"/>
    </row>
    <row r="131" spans="1:22" ht="150" x14ac:dyDescent="0.25">
      <c r="A131" s="6" t="s">
        <v>184</v>
      </c>
      <c r="B131" s="6" t="s">
        <v>185</v>
      </c>
      <c r="C131" s="6"/>
      <c r="D131" s="4"/>
      <c r="E131" s="4"/>
      <c r="F131" s="4"/>
      <c r="G131" s="4"/>
      <c r="H131" s="4"/>
      <c r="I131" s="4"/>
      <c r="J131" s="4"/>
      <c r="K131" s="4"/>
      <c r="L131" s="4"/>
      <c r="M131" s="4"/>
      <c r="N131" s="4"/>
      <c r="O131" s="4"/>
      <c r="P131" s="4"/>
      <c r="Q131" s="4"/>
      <c r="R131" s="4"/>
      <c r="S131" s="4"/>
      <c r="T131" s="4"/>
      <c r="U131" s="4"/>
      <c r="V131" s="4"/>
    </row>
    <row r="132" spans="1:22" ht="195" x14ac:dyDescent="0.25">
      <c r="A132" s="6" t="s">
        <v>186</v>
      </c>
      <c r="B132" s="6" t="s">
        <v>187</v>
      </c>
      <c r="C132" s="6"/>
      <c r="D132" s="4"/>
      <c r="E132" s="4"/>
      <c r="F132" s="4"/>
      <c r="G132" s="4"/>
      <c r="H132" s="4"/>
      <c r="I132" s="4"/>
      <c r="J132" s="4"/>
      <c r="K132" s="4"/>
      <c r="L132" s="4"/>
      <c r="M132" s="4"/>
      <c r="N132" s="4"/>
      <c r="O132" s="4"/>
      <c r="P132" s="4"/>
      <c r="Q132" s="4"/>
      <c r="R132" s="4"/>
      <c r="S132" s="4"/>
      <c r="T132" s="4"/>
      <c r="U132" s="4"/>
      <c r="V132" s="4"/>
    </row>
    <row r="133" spans="1:22" ht="270" x14ac:dyDescent="0.25">
      <c r="A133" s="6" t="s">
        <v>188</v>
      </c>
      <c r="B133" s="6" t="s">
        <v>189</v>
      </c>
      <c r="C133" s="6"/>
      <c r="D133" s="4"/>
      <c r="E133" s="4"/>
      <c r="F133" s="4"/>
      <c r="G133" s="4"/>
      <c r="H133" s="4"/>
      <c r="I133" s="4"/>
      <c r="J133" s="4"/>
      <c r="K133" s="4"/>
      <c r="L133" s="4"/>
      <c r="M133" s="4"/>
      <c r="N133" s="4"/>
      <c r="O133" s="4"/>
      <c r="P133" s="4"/>
      <c r="Q133" s="4"/>
      <c r="R133" s="4"/>
      <c r="S133" s="4"/>
      <c r="T133" s="4"/>
      <c r="U133" s="4"/>
      <c r="V133" s="4"/>
    </row>
    <row r="134" spans="1:22" ht="180" x14ac:dyDescent="0.25">
      <c r="A134" s="6" t="s">
        <v>190</v>
      </c>
      <c r="B134" s="6" t="s">
        <v>191</v>
      </c>
      <c r="C134" s="6"/>
      <c r="D134" s="4"/>
      <c r="E134" s="4"/>
      <c r="F134" s="4"/>
      <c r="G134" s="4"/>
      <c r="H134" s="4"/>
      <c r="I134" s="4"/>
      <c r="J134" s="4"/>
      <c r="K134" s="4"/>
      <c r="L134" s="4"/>
      <c r="M134" s="4"/>
      <c r="N134" s="4"/>
      <c r="O134" s="4"/>
      <c r="P134" s="4"/>
      <c r="Q134" s="4"/>
      <c r="R134" s="4"/>
      <c r="S134" s="4"/>
      <c r="T134" s="4"/>
      <c r="U134" s="4"/>
      <c r="V134" s="4"/>
    </row>
    <row r="135" spans="1:22" ht="195" x14ac:dyDescent="0.25">
      <c r="A135" s="6" t="s">
        <v>192</v>
      </c>
      <c r="B135" s="6" t="s">
        <v>193</v>
      </c>
      <c r="C135" s="6"/>
      <c r="D135" s="4"/>
      <c r="E135" s="4"/>
      <c r="F135" s="4"/>
      <c r="G135" s="4"/>
      <c r="H135" s="4"/>
      <c r="I135" s="4"/>
      <c r="J135" s="4"/>
      <c r="K135" s="4"/>
      <c r="L135" s="4"/>
      <c r="M135" s="4"/>
      <c r="N135" s="4"/>
      <c r="O135" s="4"/>
      <c r="P135" s="4"/>
      <c r="Q135" s="4"/>
      <c r="R135" s="4"/>
      <c r="S135" s="4"/>
      <c r="T135" s="4"/>
      <c r="U135" s="4"/>
      <c r="V135" s="4"/>
    </row>
    <row r="136" spans="1:22" ht="150" x14ac:dyDescent="0.25">
      <c r="A136" s="6" t="s">
        <v>194</v>
      </c>
      <c r="B136" s="6" t="s">
        <v>195</v>
      </c>
      <c r="C136" s="6"/>
      <c r="D136" s="4"/>
      <c r="E136" s="4"/>
      <c r="F136" s="4"/>
      <c r="G136" s="4"/>
      <c r="H136" s="4"/>
      <c r="I136" s="4"/>
      <c r="J136" s="4"/>
      <c r="K136" s="4"/>
      <c r="L136" s="4"/>
      <c r="M136" s="4"/>
      <c r="N136" s="4"/>
      <c r="O136" s="4"/>
      <c r="P136" s="4"/>
      <c r="Q136" s="4"/>
      <c r="R136" s="4"/>
      <c r="S136" s="4"/>
      <c r="T136" s="4"/>
      <c r="U136" s="4"/>
      <c r="V136" s="4"/>
    </row>
    <row r="137" spans="1:22" ht="180" x14ac:dyDescent="0.25">
      <c r="A137" s="6" t="s">
        <v>196</v>
      </c>
      <c r="B137" s="6" t="s">
        <v>197</v>
      </c>
      <c r="C137" s="6"/>
      <c r="D137" s="4"/>
      <c r="E137" s="4"/>
      <c r="F137" s="4"/>
      <c r="G137" s="4"/>
      <c r="H137" s="4"/>
      <c r="I137" s="4"/>
      <c r="J137" s="4"/>
      <c r="K137" s="4"/>
      <c r="L137" s="4"/>
      <c r="M137" s="4"/>
      <c r="N137" s="4"/>
      <c r="O137" s="4"/>
      <c r="P137" s="4"/>
      <c r="Q137" s="4"/>
      <c r="R137" s="4"/>
      <c r="S137" s="4"/>
      <c r="T137" s="4"/>
      <c r="U137" s="4"/>
      <c r="V137" s="4"/>
    </row>
    <row r="138" spans="1:22" ht="165" x14ac:dyDescent="0.25">
      <c r="A138" s="6" t="s">
        <v>198</v>
      </c>
      <c r="B138" s="6" t="s">
        <v>199</v>
      </c>
      <c r="C138" s="6"/>
      <c r="D138" s="4"/>
      <c r="E138" s="4"/>
      <c r="F138" s="4"/>
      <c r="G138" s="4"/>
      <c r="H138" s="4"/>
      <c r="I138" s="4"/>
      <c r="J138" s="4"/>
      <c r="K138" s="4"/>
      <c r="L138" s="4"/>
      <c r="M138" s="4"/>
      <c r="N138" s="4"/>
      <c r="O138" s="4"/>
      <c r="P138" s="4"/>
      <c r="Q138" s="4"/>
      <c r="R138" s="4"/>
      <c r="S138" s="4"/>
      <c r="T138" s="4"/>
      <c r="U138" s="4"/>
      <c r="V138" s="4"/>
    </row>
    <row r="139" spans="1:22" ht="225" x14ac:dyDescent="0.25">
      <c r="A139" s="6" t="s">
        <v>105</v>
      </c>
      <c r="B139" s="6" t="s">
        <v>200</v>
      </c>
      <c r="C139" s="6"/>
      <c r="D139" s="4"/>
      <c r="E139" s="4"/>
      <c r="F139" s="4"/>
      <c r="G139" s="4"/>
      <c r="H139" s="4"/>
      <c r="I139" s="4"/>
      <c r="J139" s="4"/>
      <c r="K139" s="4"/>
      <c r="L139" s="4"/>
      <c r="M139" s="4"/>
      <c r="N139" s="4"/>
      <c r="O139" s="4"/>
      <c r="P139" s="4"/>
      <c r="Q139" s="4"/>
      <c r="R139" s="4"/>
      <c r="S139" s="4"/>
      <c r="T139" s="4"/>
      <c r="U139" s="4"/>
      <c r="V139" s="4"/>
    </row>
    <row r="140" spans="1:22" ht="210" x14ac:dyDescent="0.25">
      <c r="A140" s="6" t="s">
        <v>201</v>
      </c>
      <c r="B140" s="6" t="s">
        <v>202</v>
      </c>
      <c r="C140" s="6"/>
      <c r="D140" s="4"/>
      <c r="E140" s="4"/>
      <c r="F140" s="4"/>
      <c r="G140" s="4"/>
      <c r="H140" s="4"/>
      <c r="I140" s="4"/>
      <c r="J140" s="4"/>
      <c r="K140" s="4"/>
      <c r="L140" s="4"/>
      <c r="M140" s="4"/>
      <c r="N140" s="4"/>
      <c r="O140" s="4"/>
      <c r="P140" s="4"/>
      <c r="Q140" s="4"/>
      <c r="R140" s="4"/>
      <c r="S140" s="4"/>
      <c r="T140" s="4"/>
      <c r="U140" s="4"/>
      <c r="V140" s="4"/>
    </row>
    <row r="141" spans="1:22" ht="150" x14ac:dyDescent="0.25">
      <c r="A141" s="6" t="s">
        <v>203</v>
      </c>
      <c r="B141" s="6" t="s">
        <v>204</v>
      </c>
      <c r="C141" s="6"/>
      <c r="D141" s="4"/>
      <c r="E141" s="4"/>
      <c r="F141" s="4"/>
      <c r="G141" s="4"/>
      <c r="H141" s="4"/>
      <c r="I141" s="4"/>
      <c r="J141" s="4"/>
      <c r="K141" s="4"/>
      <c r="L141" s="4"/>
      <c r="M141" s="4"/>
      <c r="N141" s="4"/>
      <c r="O141" s="4"/>
      <c r="P141" s="4"/>
      <c r="Q141" s="4"/>
      <c r="R141" s="4"/>
      <c r="S141" s="4"/>
      <c r="T141" s="4"/>
      <c r="U141" s="4"/>
      <c r="V141" s="4"/>
    </row>
    <row r="142" spans="1:22" ht="150" x14ac:dyDescent="0.25">
      <c r="A142" s="6" t="s">
        <v>205</v>
      </c>
      <c r="B142" s="6" t="s">
        <v>206</v>
      </c>
      <c r="C142" s="6"/>
      <c r="D142" s="4"/>
      <c r="E142" s="4"/>
      <c r="F142" s="4"/>
      <c r="G142" s="4"/>
      <c r="H142" s="4"/>
      <c r="I142" s="4"/>
      <c r="J142" s="4"/>
      <c r="K142" s="4"/>
      <c r="L142" s="4"/>
      <c r="M142" s="4"/>
      <c r="N142" s="4"/>
      <c r="O142" s="4"/>
      <c r="P142" s="4"/>
      <c r="Q142" s="4"/>
      <c r="R142" s="4"/>
      <c r="S142" s="4"/>
      <c r="T142" s="4"/>
      <c r="U142" s="4"/>
      <c r="V142" s="4"/>
    </row>
    <row r="143" spans="1:22" ht="270" x14ac:dyDescent="0.25">
      <c r="A143" s="6" t="s">
        <v>207</v>
      </c>
      <c r="B143" s="6" t="s">
        <v>208</v>
      </c>
      <c r="C143" s="6"/>
      <c r="D143" s="4"/>
      <c r="E143" s="4"/>
      <c r="F143" s="4"/>
      <c r="G143" s="4"/>
      <c r="H143" s="4"/>
      <c r="I143" s="4"/>
      <c r="J143" s="4"/>
      <c r="K143" s="4"/>
      <c r="L143" s="4"/>
      <c r="M143" s="4"/>
      <c r="N143" s="4"/>
      <c r="O143" s="4"/>
      <c r="P143" s="4"/>
      <c r="Q143" s="4"/>
      <c r="R143" s="4"/>
      <c r="S143" s="4"/>
      <c r="T143" s="4"/>
      <c r="U143" s="4"/>
      <c r="V143" s="4"/>
    </row>
    <row r="144" spans="1:22" ht="150" x14ac:dyDescent="0.25">
      <c r="A144" s="6" t="s">
        <v>209</v>
      </c>
      <c r="B144" s="6" t="s">
        <v>210</v>
      </c>
      <c r="C144" s="6"/>
      <c r="D144" s="4"/>
      <c r="E144" s="4"/>
      <c r="F144" s="4"/>
      <c r="G144" s="4"/>
      <c r="H144" s="4"/>
      <c r="I144" s="4"/>
      <c r="J144" s="4"/>
      <c r="K144" s="4"/>
      <c r="L144" s="4"/>
      <c r="M144" s="4"/>
      <c r="N144" s="4"/>
      <c r="O144" s="4"/>
      <c r="P144" s="4"/>
      <c r="Q144" s="4"/>
      <c r="R144" s="4"/>
      <c r="S144" s="4"/>
      <c r="T144" s="4"/>
      <c r="U144" s="4"/>
      <c r="V144" s="4"/>
    </row>
    <row r="145" spans="1:22" ht="180" x14ac:dyDescent="0.25">
      <c r="A145" s="6" t="s">
        <v>211</v>
      </c>
      <c r="B145" s="6" t="s">
        <v>212</v>
      </c>
      <c r="C145" s="6"/>
      <c r="D145" s="4"/>
      <c r="E145" s="4"/>
      <c r="F145" s="4"/>
      <c r="G145" s="4"/>
      <c r="H145" s="4"/>
      <c r="I145" s="4"/>
      <c r="J145" s="4"/>
      <c r="K145" s="4"/>
      <c r="L145" s="4"/>
      <c r="M145" s="4"/>
      <c r="N145" s="4"/>
      <c r="O145" s="4"/>
      <c r="P145" s="4"/>
      <c r="Q145" s="4"/>
      <c r="R145" s="4"/>
      <c r="S145" s="4"/>
      <c r="T145" s="4"/>
      <c r="U145" s="4"/>
      <c r="V145" s="4"/>
    </row>
    <row r="146" spans="1:22" ht="90" x14ac:dyDescent="0.25">
      <c r="A146" s="6" t="s">
        <v>213</v>
      </c>
      <c r="B146" s="6" t="s">
        <v>214</v>
      </c>
      <c r="C146" s="6"/>
      <c r="D146" s="4"/>
      <c r="E146" s="4"/>
      <c r="F146" s="4"/>
      <c r="G146" s="4"/>
      <c r="H146" s="4"/>
      <c r="I146" s="4"/>
      <c r="J146" s="4"/>
      <c r="K146" s="4"/>
      <c r="L146" s="4"/>
      <c r="M146" s="4"/>
      <c r="N146" s="4"/>
      <c r="O146" s="4"/>
      <c r="P146" s="4"/>
      <c r="Q146" s="4"/>
      <c r="R146" s="4"/>
      <c r="S146" s="4"/>
      <c r="T146" s="4"/>
      <c r="U146" s="4"/>
      <c r="V146" s="4"/>
    </row>
    <row r="147" spans="1:22" ht="135" x14ac:dyDescent="0.25">
      <c r="A147" s="6" t="s">
        <v>642</v>
      </c>
      <c r="B147" s="6" t="s">
        <v>215</v>
      </c>
      <c r="C147" s="6"/>
      <c r="D147" s="4"/>
      <c r="E147" s="4"/>
      <c r="F147" s="4"/>
      <c r="G147" s="4"/>
      <c r="H147" s="4"/>
      <c r="I147" s="4"/>
      <c r="J147" s="4"/>
      <c r="K147" s="4"/>
      <c r="L147" s="4"/>
      <c r="M147" s="4"/>
      <c r="N147" s="4"/>
      <c r="O147" s="4"/>
      <c r="P147" s="4"/>
      <c r="Q147" s="4"/>
      <c r="R147" s="4"/>
      <c r="S147" s="4"/>
      <c r="T147" s="4"/>
      <c r="U147" s="4"/>
      <c r="V147" s="4"/>
    </row>
    <row r="148" spans="1:22" ht="60" x14ac:dyDescent="0.25">
      <c r="A148" s="6" t="s">
        <v>1534</v>
      </c>
      <c r="B148" s="6" t="s">
        <v>216</v>
      </c>
      <c r="C148" s="6"/>
      <c r="D148" s="4"/>
      <c r="E148" s="4"/>
      <c r="F148" s="4"/>
      <c r="G148" s="4"/>
      <c r="H148" s="4"/>
      <c r="I148" s="4"/>
      <c r="J148" s="4"/>
      <c r="K148" s="4"/>
      <c r="L148" s="4"/>
      <c r="M148" s="4"/>
      <c r="N148" s="4"/>
      <c r="O148" s="4"/>
      <c r="P148" s="4"/>
      <c r="Q148" s="4"/>
      <c r="R148" s="4"/>
      <c r="S148" s="4"/>
      <c r="T148" s="4"/>
      <c r="U148" s="4"/>
      <c r="V148" s="4"/>
    </row>
    <row r="149" spans="1:22" ht="60" x14ac:dyDescent="0.25">
      <c r="A149" s="6" t="s">
        <v>1535</v>
      </c>
      <c r="B149" s="6" t="s">
        <v>217</v>
      </c>
      <c r="C149" s="6"/>
      <c r="D149" s="4"/>
      <c r="E149" s="4"/>
      <c r="F149" s="4"/>
      <c r="G149" s="4"/>
      <c r="H149" s="4"/>
      <c r="I149" s="4"/>
      <c r="J149" s="4"/>
      <c r="K149" s="4"/>
      <c r="L149" s="4"/>
      <c r="M149" s="4"/>
      <c r="N149" s="4"/>
      <c r="O149" s="4"/>
      <c r="P149" s="4"/>
      <c r="Q149" s="4"/>
      <c r="R149" s="4"/>
      <c r="S149" s="4"/>
      <c r="T149" s="4"/>
      <c r="U149" s="4"/>
      <c r="V149" s="4"/>
    </row>
    <row r="150" spans="1:22" ht="75" x14ac:dyDescent="0.25">
      <c r="A150" s="6" t="s">
        <v>646</v>
      </c>
      <c r="B150" s="6" t="s">
        <v>218</v>
      </c>
      <c r="C150" s="6"/>
      <c r="D150" s="4"/>
      <c r="E150" s="4"/>
      <c r="F150" s="4"/>
      <c r="G150" s="4"/>
      <c r="H150" s="4"/>
      <c r="I150" s="4"/>
      <c r="J150" s="4"/>
      <c r="K150" s="4"/>
      <c r="L150" s="4"/>
      <c r="M150" s="4"/>
      <c r="N150" s="4"/>
      <c r="O150" s="4"/>
      <c r="P150" s="4"/>
      <c r="Q150" s="4"/>
      <c r="R150" s="4"/>
      <c r="S150" s="4"/>
      <c r="T150" s="4"/>
      <c r="U150" s="4"/>
      <c r="V150" s="4"/>
    </row>
    <row r="151" spans="1:22" ht="90" x14ac:dyDescent="0.25">
      <c r="A151" s="6" t="s">
        <v>1536</v>
      </c>
      <c r="B151" s="6" t="s">
        <v>219</v>
      </c>
      <c r="C151" s="6"/>
      <c r="D151" s="4"/>
      <c r="E151" s="4"/>
      <c r="F151" s="4"/>
      <c r="G151" s="4"/>
      <c r="H151" s="4"/>
      <c r="I151" s="4"/>
      <c r="J151" s="4"/>
      <c r="K151" s="4"/>
      <c r="L151" s="4"/>
      <c r="M151" s="4"/>
      <c r="N151" s="4"/>
      <c r="O151" s="4"/>
      <c r="P151" s="4"/>
      <c r="Q151" s="4"/>
      <c r="R151" s="4"/>
      <c r="S151" s="4"/>
      <c r="T151" s="4"/>
      <c r="U151" s="4"/>
      <c r="V151" s="4"/>
    </row>
    <row r="152" spans="1:22" ht="75" x14ac:dyDescent="0.25">
      <c r="A152" s="6" t="s">
        <v>256</v>
      </c>
      <c r="B152" s="6" t="s">
        <v>220</v>
      </c>
      <c r="C152" s="6"/>
      <c r="D152" s="4"/>
      <c r="E152" s="4"/>
      <c r="F152" s="4"/>
      <c r="G152" s="4"/>
      <c r="H152" s="4"/>
      <c r="I152" s="4"/>
      <c r="J152" s="4"/>
      <c r="K152" s="4"/>
      <c r="L152" s="4"/>
      <c r="M152" s="4"/>
      <c r="N152" s="4"/>
      <c r="O152" s="4"/>
      <c r="P152" s="4"/>
      <c r="Q152" s="4"/>
      <c r="R152" s="4"/>
      <c r="S152" s="4"/>
      <c r="T152" s="4"/>
      <c r="U152" s="4"/>
      <c r="V152" s="4"/>
    </row>
    <row r="153" spans="1:22" ht="90" x14ac:dyDescent="0.25">
      <c r="A153" s="6" t="s">
        <v>580</v>
      </c>
      <c r="B153" s="6" t="s">
        <v>221</v>
      </c>
      <c r="C153" s="6"/>
      <c r="D153" s="4"/>
      <c r="E153" s="4"/>
      <c r="F153" s="4"/>
      <c r="G153" s="4"/>
      <c r="H153" s="4"/>
      <c r="I153" s="4"/>
      <c r="J153" s="4"/>
      <c r="K153" s="4"/>
      <c r="L153" s="4"/>
      <c r="M153" s="4"/>
      <c r="N153" s="4"/>
      <c r="O153" s="4"/>
      <c r="P153" s="4"/>
      <c r="Q153" s="4"/>
      <c r="R153" s="4"/>
      <c r="S153" s="4"/>
      <c r="T153" s="4"/>
      <c r="U153" s="4"/>
      <c r="V153" s="4"/>
    </row>
    <row r="154" spans="1:22" ht="60" x14ac:dyDescent="0.25">
      <c r="A154" s="6" t="s">
        <v>1537</v>
      </c>
      <c r="B154" s="6" t="s">
        <v>222</v>
      </c>
      <c r="C154" s="6"/>
      <c r="D154" s="4"/>
      <c r="E154" s="4"/>
      <c r="F154" s="4"/>
      <c r="G154" s="4"/>
      <c r="H154" s="4"/>
      <c r="I154" s="4"/>
      <c r="J154" s="4"/>
      <c r="K154" s="4"/>
      <c r="L154" s="4"/>
      <c r="M154" s="4"/>
      <c r="N154" s="4"/>
      <c r="O154" s="4"/>
      <c r="P154" s="4"/>
      <c r="Q154" s="4"/>
      <c r="R154" s="4"/>
      <c r="S154" s="4"/>
      <c r="T154" s="4"/>
      <c r="U154" s="4"/>
      <c r="V154" s="4"/>
    </row>
    <row r="155" spans="1:22" ht="60" x14ac:dyDescent="0.25">
      <c r="A155" s="6" t="s">
        <v>1538</v>
      </c>
      <c r="B155" s="6" t="s">
        <v>223</v>
      </c>
      <c r="C155" s="6"/>
      <c r="D155" s="4"/>
      <c r="E155" s="4"/>
      <c r="F155" s="4"/>
      <c r="G155" s="4"/>
      <c r="H155" s="4"/>
      <c r="I155" s="4"/>
      <c r="J155" s="4"/>
      <c r="K155" s="4"/>
      <c r="L155" s="4"/>
      <c r="M155" s="4"/>
      <c r="N155" s="4"/>
      <c r="O155" s="4"/>
      <c r="P155" s="4"/>
      <c r="Q155" s="4"/>
      <c r="R155" s="4"/>
      <c r="S155" s="4"/>
      <c r="T155" s="4"/>
      <c r="U155" s="4"/>
      <c r="V155" s="4"/>
    </row>
    <row r="156" spans="1:22" ht="105" x14ac:dyDescent="0.25">
      <c r="A156" s="6" t="s">
        <v>1539</v>
      </c>
      <c r="B156" s="6" t="s">
        <v>224</v>
      </c>
      <c r="C156" s="6"/>
      <c r="D156" s="4"/>
      <c r="E156" s="4"/>
      <c r="F156" s="4"/>
      <c r="G156" s="4"/>
      <c r="H156" s="4"/>
      <c r="I156" s="4"/>
      <c r="J156" s="4"/>
      <c r="K156" s="4"/>
      <c r="L156" s="4"/>
      <c r="M156" s="4"/>
      <c r="N156" s="4"/>
      <c r="O156" s="4"/>
      <c r="P156" s="4"/>
      <c r="Q156" s="4"/>
      <c r="R156" s="4"/>
      <c r="S156" s="4"/>
      <c r="T156" s="4"/>
      <c r="U156" s="4"/>
      <c r="V156" s="4"/>
    </row>
    <row r="157" spans="1:22" ht="120" x14ac:dyDescent="0.25">
      <c r="A157" s="6" t="s">
        <v>1540</v>
      </c>
      <c r="B157" s="6" t="s">
        <v>225</v>
      </c>
      <c r="C157" s="6"/>
      <c r="D157" s="4"/>
      <c r="E157" s="4"/>
      <c r="F157" s="4"/>
      <c r="G157" s="4"/>
      <c r="H157" s="4"/>
      <c r="I157" s="4"/>
      <c r="J157" s="4"/>
      <c r="K157" s="4"/>
      <c r="L157" s="4"/>
      <c r="M157" s="4"/>
      <c r="N157" s="4"/>
      <c r="O157" s="4"/>
      <c r="P157" s="4"/>
      <c r="Q157" s="4"/>
      <c r="R157" s="4"/>
      <c r="S157" s="4"/>
      <c r="T157" s="4"/>
      <c r="U157" s="4"/>
      <c r="V157" s="4"/>
    </row>
    <row r="158" spans="1:22" ht="120" x14ac:dyDescent="0.25">
      <c r="A158" s="6" t="s">
        <v>1541</v>
      </c>
      <c r="B158" s="6" t="s">
        <v>226</v>
      </c>
      <c r="C158" s="6"/>
      <c r="D158" s="4"/>
      <c r="E158" s="4"/>
      <c r="F158" s="4"/>
      <c r="G158" s="4"/>
      <c r="H158" s="4"/>
      <c r="I158" s="4"/>
      <c r="J158" s="4"/>
      <c r="K158" s="4"/>
      <c r="L158" s="4"/>
      <c r="M158" s="4"/>
      <c r="N158" s="4"/>
      <c r="O158" s="4"/>
      <c r="P158" s="4"/>
      <c r="Q158" s="4"/>
      <c r="R158" s="4"/>
      <c r="S158" s="4"/>
      <c r="T158" s="4"/>
      <c r="U158" s="4"/>
      <c r="V158" s="4"/>
    </row>
    <row r="159" spans="1:22" ht="105" x14ac:dyDescent="0.25">
      <c r="A159" s="6" t="s">
        <v>1542</v>
      </c>
      <c r="B159" s="6" t="s">
        <v>227</v>
      </c>
      <c r="C159" s="6"/>
      <c r="D159" s="4"/>
      <c r="E159" s="4"/>
      <c r="F159" s="4"/>
      <c r="G159" s="4"/>
      <c r="H159" s="4"/>
      <c r="I159" s="4"/>
      <c r="J159" s="4"/>
      <c r="K159" s="4"/>
      <c r="L159" s="4"/>
      <c r="M159" s="4"/>
      <c r="N159" s="4"/>
      <c r="O159" s="4"/>
      <c r="P159" s="4"/>
      <c r="Q159" s="4"/>
      <c r="R159" s="4"/>
      <c r="S159" s="4"/>
      <c r="T159" s="4"/>
      <c r="U159" s="4"/>
      <c r="V159" s="4"/>
    </row>
    <row r="160" spans="1:22" ht="105" x14ac:dyDescent="0.25">
      <c r="A160" s="6" t="s">
        <v>1543</v>
      </c>
      <c r="B160" s="6" t="s">
        <v>228</v>
      </c>
      <c r="C160" s="6"/>
      <c r="D160" s="4"/>
      <c r="E160" s="4"/>
      <c r="F160" s="4"/>
      <c r="G160" s="4"/>
      <c r="H160" s="4"/>
      <c r="I160" s="4"/>
      <c r="J160" s="4"/>
      <c r="K160" s="4"/>
      <c r="L160" s="4"/>
      <c r="M160" s="4"/>
      <c r="N160" s="4"/>
      <c r="O160" s="4"/>
      <c r="P160" s="4"/>
      <c r="Q160" s="4"/>
      <c r="R160" s="4"/>
      <c r="S160" s="4"/>
      <c r="T160" s="4"/>
      <c r="U160" s="4"/>
      <c r="V160" s="4"/>
    </row>
    <row r="161" spans="1:22" ht="135" x14ac:dyDescent="0.25">
      <c r="A161" s="6" t="s">
        <v>1544</v>
      </c>
      <c r="B161" s="6" t="s">
        <v>229</v>
      </c>
      <c r="C161" s="6"/>
      <c r="D161" s="4"/>
      <c r="E161" s="4"/>
      <c r="F161" s="4"/>
      <c r="G161" s="4"/>
      <c r="H161" s="4"/>
      <c r="I161" s="4"/>
      <c r="J161" s="4"/>
      <c r="K161" s="4"/>
      <c r="L161" s="4"/>
      <c r="M161" s="4"/>
      <c r="N161" s="4"/>
      <c r="O161" s="4"/>
      <c r="P161" s="4"/>
      <c r="Q161" s="4"/>
      <c r="R161" s="4"/>
      <c r="S161" s="4"/>
      <c r="T161" s="4"/>
      <c r="U161" s="4"/>
      <c r="V161" s="4"/>
    </row>
    <row r="162" spans="1:22" ht="120" x14ac:dyDescent="0.25">
      <c r="A162" s="6" t="s">
        <v>1545</v>
      </c>
      <c r="B162" s="6" t="s">
        <v>230</v>
      </c>
      <c r="C162" s="6"/>
      <c r="D162" s="4"/>
      <c r="E162" s="4"/>
      <c r="F162" s="4"/>
      <c r="G162" s="4"/>
      <c r="H162" s="4"/>
      <c r="I162" s="4"/>
      <c r="J162" s="4"/>
      <c r="K162" s="4"/>
      <c r="L162" s="4"/>
      <c r="M162" s="4"/>
      <c r="N162" s="4"/>
      <c r="O162" s="4"/>
      <c r="P162" s="4"/>
      <c r="Q162" s="4"/>
      <c r="R162" s="4"/>
      <c r="S162" s="4"/>
      <c r="T162" s="4"/>
      <c r="U162" s="4"/>
      <c r="V162" s="4"/>
    </row>
    <row r="163" spans="1:22" ht="135" x14ac:dyDescent="0.25">
      <c r="A163" s="6" t="s">
        <v>1546</v>
      </c>
      <c r="B163" s="6" t="s">
        <v>231</v>
      </c>
      <c r="C163" s="6"/>
      <c r="D163" s="4"/>
      <c r="E163" s="4"/>
      <c r="F163" s="4"/>
      <c r="G163" s="4"/>
      <c r="H163" s="4"/>
      <c r="I163" s="4"/>
      <c r="J163" s="4"/>
      <c r="K163" s="4"/>
      <c r="L163" s="4"/>
      <c r="M163" s="4"/>
      <c r="N163" s="4"/>
      <c r="O163" s="4"/>
      <c r="P163" s="4"/>
      <c r="Q163" s="4"/>
      <c r="R163" s="4"/>
      <c r="S163" s="4"/>
      <c r="T163" s="4"/>
      <c r="U163" s="4"/>
      <c r="V163" s="4"/>
    </row>
    <row r="164" spans="1:22" ht="135" x14ac:dyDescent="0.25">
      <c r="A164" s="6" t="s">
        <v>1547</v>
      </c>
      <c r="B164" s="6" t="s">
        <v>232</v>
      </c>
      <c r="C164" s="6"/>
      <c r="D164" s="4"/>
      <c r="E164" s="4"/>
      <c r="F164" s="4"/>
      <c r="G164" s="4"/>
      <c r="H164" s="4"/>
      <c r="I164" s="4"/>
      <c r="J164" s="4"/>
      <c r="K164" s="4"/>
      <c r="L164" s="4"/>
      <c r="M164" s="4"/>
      <c r="N164" s="4"/>
      <c r="O164" s="4"/>
      <c r="P164" s="4"/>
      <c r="Q164" s="4"/>
      <c r="R164" s="4"/>
      <c r="S164" s="4"/>
      <c r="T164" s="4"/>
      <c r="U164" s="4"/>
      <c r="V164" s="4"/>
    </row>
    <row r="165" spans="1:22" ht="105" x14ac:dyDescent="0.25">
      <c r="A165" s="7" t="s">
        <v>1076</v>
      </c>
      <c r="B165" s="7" t="s">
        <v>233</v>
      </c>
      <c r="C165" s="6"/>
    </row>
    <row r="166" spans="1:22" ht="150" x14ac:dyDescent="0.25">
      <c r="A166" s="7" t="s">
        <v>234</v>
      </c>
      <c r="B166" s="7" t="s">
        <v>235</v>
      </c>
      <c r="C166" s="6"/>
    </row>
    <row r="167" spans="1:22" ht="150" x14ac:dyDescent="0.25">
      <c r="A167" s="7" t="s">
        <v>236</v>
      </c>
      <c r="B167" s="7" t="s">
        <v>237</v>
      </c>
      <c r="C167" s="6"/>
    </row>
    <row r="168" spans="1:22" ht="165" x14ac:dyDescent="0.25">
      <c r="A168" s="7" t="s">
        <v>238</v>
      </c>
      <c r="B168" s="7" t="s">
        <v>239</v>
      </c>
      <c r="C168" s="6"/>
    </row>
    <row r="169" spans="1:22" ht="90" x14ac:dyDescent="0.25">
      <c r="A169" s="7" t="s">
        <v>240</v>
      </c>
      <c r="B169" s="7" t="s">
        <v>241</v>
      </c>
      <c r="C169" s="6"/>
    </row>
    <row r="170" spans="1:22" ht="150" x14ac:dyDescent="0.25">
      <c r="A170" s="7" t="s">
        <v>242</v>
      </c>
      <c r="B170" s="7" t="s">
        <v>243</v>
      </c>
      <c r="C170" s="6"/>
    </row>
    <row r="171" spans="1:22" ht="120" x14ac:dyDescent="0.25">
      <c r="A171" s="7" t="s">
        <v>244</v>
      </c>
      <c r="B171" s="7" t="s">
        <v>245</v>
      </c>
      <c r="C171" s="6"/>
    </row>
    <row r="172" spans="1:22" ht="150" x14ac:dyDescent="0.25">
      <c r="A172" s="7" t="s">
        <v>246</v>
      </c>
      <c r="B172" s="7" t="s">
        <v>247</v>
      </c>
      <c r="C172" s="6"/>
    </row>
    <row r="173" spans="1:22" ht="60" x14ac:dyDescent="0.25">
      <c r="A173" s="7" t="s">
        <v>248</v>
      </c>
      <c r="B173" s="7" t="s">
        <v>249</v>
      </c>
      <c r="C173" s="6"/>
    </row>
    <row r="174" spans="1:22" ht="180" x14ac:dyDescent="0.25">
      <c r="A174" s="7" t="s">
        <v>250</v>
      </c>
      <c r="B174" s="7" t="s">
        <v>251</v>
      </c>
      <c r="C174" s="6"/>
    </row>
    <row r="175" spans="1:22" ht="180" x14ac:dyDescent="0.25">
      <c r="A175" s="7" t="s">
        <v>252</v>
      </c>
      <c r="B175" s="7" t="s">
        <v>253</v>
      </c>
      <c r="C175" s="6"/>
    </row>
    <row r="176" spans="1:22" ht="90" x14ac:dyDescent="0.25">
      <c r="A176" s="8" t="s">
        <v>254</v>
      </c>
      <c r="B176" s="7" t="s">
        <v>255</v>
      </c>
      <c r="C176" s="6"/>
    </row>
    <row r="177" spans="1:3" ht="75" x14ac:dyDescent="0.25">
      <c r="A177" s="7" t="s">
        <v>256</v>
      </c>
      <c r="B177" s="7" t="s">
        <v>257</v>
      </c>
      <c r="C177" s="6"/>
    </row>
    <row r="178" spans="1:3" ht="150" x14ac:dyDescent="0.25">
      <c r="A178" s="7" t="s">
        <v>258</v>
      </c>
      <c r="B178" s="7" t="s">
        <v>259</v>
      </c>
      <c r="C178" s="6"/>
    </row>
    <row r="179" spans="1:3" ht="105" x14ac:dyDescent="0.25">
      <c r="A179" s="7" t="s">
        <v>260</v>
      </c>
      <c r="B179" s="7" t="s">
        <v>261</v>
      </c>
      <c r="C179" s="6"/>
    </row>
    <row r="180" spans="1:3" ht="90" x14ac:dyDescent="0.25">
      <c r="A180" s="8" t="s">
        <v>262</v>
      </c>
      <c r="B180" s="7" t="s">
        <v>263</v>
      </c>
      <c r="C180" s="6"/>
    </row>
    <row r="181" spans="1:3" ht="120" x14ac:dyDescent="0.25">
      <c r="A181" s="7" t="s">
        <v>264</v>
      </c>
      <c r="B181" s="7" t="s">
        <v>265</v>
      </c>
      <c r="C181" s="6"/>
    </row>
    <row r="182" spans="1:3" ht="75" x14ac:dyDescent="0.25">
      <c r="A182" s="7" t="s">
        <v>266</v>
      </c>
      <c r="B182" s="7" t="s">
        <v>267</v>
      </c>
      <c r="C182" s="6"/>
    </row>
    <row r="183" spans="1:3" ht="120" x14ac:dyDescent="0.25">
      <c r="A183" s="7" t="s">
        <v>268</v>
      </c>
      <c r="B183" s="7" t="s">
        <v>269</v>
      </c>
      <c r="C183" s="6"/>
    </row>
    <row r="184" spans="1:3" ht="105" x14ac:dyDescent="0.25">
      <c r="A184" s="7" t="s">
        <v>270</v>
      </c>
      <c r="B184" s="7" t="s">
        <v>271</v>
      </c>
      <c r="C184" s="6"/>
    </row>
    <row r="185" spans="1:3" ht="90" x14ac:dyDescent="0.25">
      <c r="A185" s="7" t="s">
        <v>272</v>
      </c>
      <c r="B185" s="7" t="s">
        <v>273</v>
      </c>
      <c r="C185" s="6"/>
    </row>
    <row r="186" spans="1:3" ht="135" x14ac:dyDescent="0.25">
      <c r="A186" s="7" t="s">
        <v>274</v>
      </c>
      <c r="B186" s="7" t="s">
        <v>275</v>
      </c>
      <c r="C186" s="6"/>
    </row>
    <row r="187" spans="1:3" ht="165" x14ac:dyDescent="0.25">
      <c r="A187" s="7" t="s">
        <v>276</v>
      </c>
      <c r="B187" s="7" t="s">
        <v>277</v>
      </c>
      <c r="C187" s="6"/>
    </row>
    <row r="188" spans="1:3" ht="150" x14ac:dyDescent="0.25">
      <c r="A188" s="7" t="s">
        <v>278</v>
      </c>
      <c r="B188" s="7" t="s">
        <v>279</v>
      </c>
      <c r="C188" s="6"/>
    </row>
    <row r="189" spans="1:3" ht="60" x14ac:dyDescent="0.25">
      <c r="A189" s="7" t="s">
        <v>280</v>
      </c>
      <c r="B189" s="7" t="s">
        <v>281</v>
      </c>
      <c r="C189" s="6"/>
    </row>
    <row r="190" spans="1:3" ht="90" x14ac:dyDescent="0.25">
      <c r="A190" s="7" t="s">
        <v>282</v>
      </c>
      <c r="B190" s="7" t="s">
        <v>283</v>
      </c>
      <c r="C190" s="6"/>
    </row>
    <row r="191" spans="1:3" ht="90" x14ac:dyDescent="0.25">
      <c r="A191" s="7" t="s">
        <v>284</v>
      </c>
      <c r="B191" s="7" t="s">
        <v>285</v>
      </c>
      <c r="C191" s="6"/>
    </row>
    <row r="192" spans="1:3" ht="150" x14ac:dyDescent="0.25">
      <c r="A192" s="7" t="s">
        <v>286</v>
      </c>
      <c r="B192" s="7" t="s">
        <v>287</v>
      </c>
      <c r="C192" s="6"/>
    </row>
    <row r="193" spans="1:3" ht="75" x14ac:dyDescent="0.25">
      <c r="A193" s="7" t="s">
        <v>288</v>
      </c>
      <c r="B193" s="7" t="s">
        <v>289</v>
      </c>
      <c r="C193" s="6"/>
    </row>
    <row r="194" spans="1:3" ht="60" x14ac:dyDescent="0.25">
      <c r="A194" s="7" t="s">
        <v>290</v>
      </c>
      <c r="B194" s="7" t="s">
        <v>291</v>
      </c>
      <c r="C194" s="6"/>
    </row>
    <row r="195" spans="1:3" ht="240" x14ac:dyDescent="0.25">
      <c r="A195" s="7" t="s">
        <v>292</v>
      </c>
      <c r="B195" s="7" t="s">
        <v>293</v>
      </c>
      <c r="C195" s="6"/>
    </row>
    <row r="196" spans="1:3" ht="135" x14ac:dyDescent="0.25">
      <c r="A196" s="7" t="s">
        <v>294</v>
      </c>
      <c r="B196" s="7" t="s">
        <v>295</v>
      </c>
      <c r="C196" s="6"/>
    </row>
    <row r="197" spans="1:3" ht="90" x14ac:dyDescent="0.25">
      <c r="A197" s="7" t="s">
        <v>296</v>
      </c>
      <c r="B197" s="7" t="s">
        <v>297</v>
      </c>
      <c r="C197" s="6"/>
    </row>
    <row r="198" spans="1:3" ht="180" x14ac:dyDescent="0.25">
      <c r="A198" s="7" t="s">
        <v>298</v>
      </c>
      <c r="B198" s="7" t="s">
        <v>299</v>
      </c>
      <c r="C198" s="6"/>
    </row>
    <row r="199" spans="1:3" ht="180" x14ac:dyDescent="0.25">
      <c r="A199" s="7" t="s">
        <v>300</v>
      </c>
      <c r="B199" s="7" t="s">
        <v>301</v>
      </c>
      <c r="C199" s="6"/>
    </row>
    <row r="200" spans="1:3" ht="135" x14ac:dyDescent="0.25">
      <c r="A200" s="7" t="s">
        <v>302</v>
      </c>
      <c r="B200" s="7" t="s">
        <v>303</v>
      </c>
      <c r="C200" s="6"/>
    </row>
    <row r="201" spans="1:3" ht="105" x14ac:dyDescent="0.25">
      <c r="A201" s="7" t="s">
        <v>304</v>
      </c>
      <c r="B201" s="7" t="s">
        <v>305</v>
      </c>
      <c r="C201" s="6"/>
    </row>
    <row r="202" spans="1:3" ht="75" x14ac:dyDescent="0.25">
      <c r="A202" s="7" t="s">
        <v>306</v>
      </c>
      <c r="B202" s="7" t="s">
        <v>307</v>
      </c>
      <c r="C202" s="6"/>
    </row>
    <row r="203" spans="1:3" ht="60" x14ac:dyDescent="0.25">
      <c r="A203" s="7" t="s">
        <v>308</v>
      </c>
      <c r="B203" s="7" t="s">
        <v>309</v>
      </c>
      <c r="C203" s="6"/>
    </row>
    <row r="204" spans="1:3" ht="90" x14ac:dyDescent="0.25">
      <c r="A204" s="7" t="s">
        <v>310</v>
      </c>
      <c r="B204" s="7" t="s">
        <v>311</v>
      </c>
      <c r="C204" s="6"/>
    </row>
    <row r="205" spans="1:3" ht="120" x14ac:dyDescent="0.25">
      <c r="A205" s="7" t="s">
        <v>312</v>
      </c>
      <c r="B205" s="7" t="s">
        <v>313</v>
      </c>
      <c r="C205" s="6"/>
    </row>
    <row r="206" spans="1:3" ht="180" x14ac:dyDescent="0.25">
      <c r="A206" s="7" t="s">
        <v>314</v>
      </c>
      <c r="B206" s="7" t="s">
        <v>315</v>
      </c>
      <c r="C206" s="6"/>
    </row>
    <row r="207" spans="1:3" ht="135" x14ac:dyDescent="0.25">
      <c r="A207" s="7" t="s">
        <v>316</v>
      </c>
      <c r="B207" s="7" t="s">
        <v>317</v>
      </c>
      <c r="C207" s="6"/>
    </row>
    <row r="208" spans="1:3" ht="105" x14ac:dyDescent="0.25">
      <c r="A208" s="7" t="s">
        <v>318</v>
      </c>
      <c r="B208" s="7" t="s">
        <v>319</v>
      </c>
      <c r="C208" s="6"/>
    </row>
    <row r="209" spans="1:3" ht="105" x14ac:dyDescent="0.25">
      <c r="A209" s="7" t="s">
        <v>320</v>
      </c>
      <c r="B209" s="7" t="s">
        <v>321</v>
      </c>
      <c r="C209" s="6"/>
    </row>
    <row r="210" spans="1:3" ht="120" x14ac:dyDescent="0.25">
      <c r="A210" s="7" t="s">
        <v>322</v>
      </c>
      <c r="B210" s="7" t="s">
        <v>323</v>
      </c>
      <c r="C210" s="6"/>
    </row>
    <row r="211" spans="1:3" ht="135" x14ac:dyDescent="0.25">
      <c r="A211" s="7" t="s">
        <v>324</v>
      </c>
      <c r="B211" s="7" t="s">
        <v>325</v>
      </c>
      <c r="C211" s="6"/>
    </row>
    <row r="212" spans="1:3" ht="105" x14ac:dyDescent="0.25">
      <c r="A212" s="7" t="s">
        <v>326</v>
      </c>
      <c r="B212" s="7" t="s">
        <v>327</v>
      </c>
      <c r="C212" s="6"/>
    </row>
    <row r="213" spans="1:3" ht="195" x14ac:dyDescent="0.25">
      <c r="A213" s="7" t="s">
        <v>328</v>
      </c>
      <c r="B213" s="7" t="s">
        <v>329</v>
      </c>
      <c r="C213" s="6"/>
    </row>
    <row r="214" spans="1:3" ht="180" x14ac:dyDescent="0.25">
      <c r="A214" s="7" t="s">
        <v>330</v>
      </c>
      <c r="B214" s="7" t="s">
        <v>331</v>
      </c>
      <c r="C214" s="6"/>
    </row>
    <row r="215" spans="1:3" ht="165" x14ac:dyDescent="0.25">
      <c r="A215" s="7" t="s">
        <v>332</v>
      </c>
      <c r="B215" s="7" t="s">
        <v>333</v>
      </c>
      <c r="C215" s="6"/>
    </row>
    <row r="216" spans="1:3" ht="150" x14ac:dyDescent="0.25">
      <c r="A216" s="7" t="s">
        <v>334</v>
      </c>
      <c r="B216" s="7" t="s">
        <v>335</v>
      </c>
      <c r="C216" s="6"/>
    </row>
    <row r="217" spans="1:3" ht="165" x14ac:dyDescent="0.25">
      <c r="A217" s="7" t="s">
        <v>336</v>
      </c>
      <c r="B217" s="7" t="s">
        <v>337</v>
      </c>
      <c r="C217" s="6"/>
    </row>
    <row r="218" spans="1:3" ht="120" x14ac:dyDescent="0.25">
      <c r="A218" s="7" t="s">
        <v>338</v>
      </c>
      <c r="B218" s="7" t="s">
        <v>339</v>
      </c>
      <c r="C218" s="6"/>
    </row>
    <row r="219" spans="1:3" ht="270" x14ac:dyDescent="0.25">
      <c r="A219" s="7" t="s">
        <v>340</v>
      </c>
      <c r="B219" s="7" t="s">
        <v>341</v>
      </c>
      <c r="C219" s="6"/>
    </row>
    <row r="220" spans="1:3" ht="135" x14ac:dyDescent="0.25">
      <c r="A220" s="1" t="s">
        <v>342</v>
      </c>
      <c r="B220" s="1" t="s">
        <v>343</v>
      </c>
      <c r="C220" s="6"/>
    </row>
    <row r="221" spans="1:3" ht="120" x14ac:dyDescent="0.25">
      <c r="A221" s="1" t="s">
        <v>344</v>
      </c>
      <c r="B221" s="1" t="s">
        <v>345</v>
      </c>
      <c r="C221" s="6"/>
    </row>
    <row r="222" spans="1:3" ht="150" x14ac:dyDescent="0.25">
      <c r="A222" s="1" t="s">
        <v>346</v>
      </c>
      <c r="B222" s="1" t="s">
        <v>347</v>
      </c>
      <c r="C222" s="6"/>
    </row>
    <row r="223" spans="1:3" ht="60" x14ac:dyDescent="0.25">
      <c r="A223" s="1" t="s">
        <v>348</v>
      </c>
      <c r="B223" s="1" t="s">
        <v>349</v>
      </c>
      <c r="C223" s="6"/>
    </row>
    <row r="224" spans="1:3" ht="135" x14ac:dyDescent="0.25">
      <c r="A224" s="1" t="s">
        <v>350</v>
      </c>
      <c r="B224" s="1" t="s">
        <v>351</v>
      </c>
      <c r="C224" s="6"/>
    </row>
    <row r="225" spans="1:3" ht="150" x14ac:dyDescent="0.25">
      <c r="A225" s="1" t="s">
        <v>352</v>
      </c>
      <c r="B225" s="1" t="s">
        <v>353</v>
      </c>
      <c r="C225" s="6"/>
    </row>
    <row r="226" spans="1:3" ht="75" x14ac:dyDescent="0.25">
      <c r="A226" s="1" t="s">
        <v>354</v>
      </c>
      <c r="B226" s="1" t="s">
        <v>355</v>
      </c>
      <c r="C226" s="6"/>
    </row>
    <row r="227" spans="1:3" ht="135" x14ac:dyDescent="0.25">
      <c r="A227" s="1" t="s">
        <v>356</v>
      </c>
      <c r="B227" s="1" t="s">
        <v>357</v>
      </c>
      <c r="C227" s="6"/>
    </row>
    <row r="228" spans="1:3" ht="165" x14ac:dyDescent="0.25">
      <c r="A228" s="1" t="s">
        <v>358</v>
      </c>
      <c r="B228" s="1" t="s">
        <v>359</v>
      </c>
      <c r="C228" s="6"/>
    </row>
    <row r="229" spans="1:3" ht="75" x14ac:dyDescent="0.25">
      <c r="A229" s="1" t="s">
        <v>360</v>
      </c>
      <c r="B229" s="1" t="s">
        <v>361</v>
      </c>
      <c r="C229" s="6"/>
    </row>
    <row r="230" spans="1:3" ht="135" x14ac:dyDescent="0.25">
      <c r="A230" s="1" t="s">
        <v>362</v>
      </c>
      <c r="B230" s="1" t="s">
        <v>363</v>
      </c>
      <c r="C230" s="6"/>
    </row>
    <row r="231" spans="1:3" ht="120" x14ac:dyDescent="0.25">
      <c r="A231" s="1" t="s">
        <v>364</v>
      </c>
      <c r="B231" s="1" t="s">
        <v>365</v>
      </c>
      <c r="C231" s="6"/>
    </row>
    <row r="232" spans="1:3" ht="135" x14ac:dyDescent="0.25">
      <c r="A232" s="1" t="s">
        <v>366</v>
      </c>
      <c r="B232" s="1" t="s">
        <v>367</v>
      </c>
      <c r="C232" s="6"/>
    </row>
    <row r="233" spans="1:3" ht="105" x14ac:dyDescent="0.25">
      <c r="A233" s="1" t="s">
        <v>368</v>
      </c>
      <c r="B233" s="1" t="s">
        <v>369</v>
      </c>
      <c r="C233" s="6"/>
    </row>
    <row r="234" spans="1:3" ht="165" x14ac:dyDescent="0.25">
      <c r="A234" s="1" t="s">
        <v>370</v>
      </c>
      <c r="B234" s="1" t="s">
        <v>371</v>
      </c>
      <c r="C234" s="6"/>
    </row>
    <row r="235" spans="1:3" ht="60" x14ac:dyDescent="0.25">
      <c r="A235" s="1" t="s">
        <v>372</v>
      </c>
      <c r="B235" s="1" t="s">
        <v>373</v>
      </c>
      <c r="C235" s="6"/>
    </row>
    <row r="236" spans="1:3" ht="135" x14ac:dyDescent="0.25">
      <c r="A236" s="1" t="s">
        <v>374</v>
      </c>
      <c r="B236" s="1" t="s">
        <v>375</v>
      </c>
      <c r="C236" s="6"/>
    </row>
    <row r="237" spans="1:3" ht="75" x14ac:dyDescent="0.25">
      <c r="A237" s="1" t="s">
        <v>376</v>
      </c>
      <c r="B237" s="1" t="s">
        <v>377</v>
      </c>
      <c r="C237" s="6"/>
    </row>
    <row r="238" spans="1:3" ht="180" x14ac:dyDescent="0.25">
      <c r="A238" s="1" t="s">
        <v>378</v>
      </c>
      <c r="B238" s="1" t="s">
        <v>379</v>
      </c>
      <c r="C238" s="6"/>
    </row>
    <row r="239" spans="1:3" ht="75" x14ac:dyDescent="0.25">
      <c r="A239" s="1" t="s">
        <v>380</v>
      </c>
      <c r="B239" s="1" t="s">
        <v>381</v>
      </c>
      <c r="C239" s="6"/>
    </row>
    <row r="240" spans="1:3" ht="120" x14ac:dyDescent="0.25">
      <c r="A240" s="1" t="s">
        <v>382</v>
      </c>
      <c r="B240" s="1" t="s">
        <v>383</v>
      </c>
      <c r="C240" s="6"/>
    </row>
    <row r="241" spans="1:3" ht="105" x14ac:dyDescent="0.25">
      <c r="A241" s="1" t="s">
        <v>384</v>
      </c>
      <c r="B241" s="1" t="s">
        <v>385</v>
      </c>
      <c r="C241" s="6"/>
    </row>
    <row r="242" spans="1:3" ht="105" x14ac:dyDescent="0.25">
      <c r="A242" s="1" t="s">
        <v>386</v>
      </c>
      <c r="B242" s="1" t="s">
        <v>387</v>
      </c>
      <c r="C242" s="6"/>
    </row>
    <row r="243" spans="1:3" ht="90" x14ac:dyDescent="0.25">
      <c r="A243" s="1" t="s">
        <v>388</v>
      </c>
      <c r="B243" s="1" t="s">
        <v>389</v>
      </c>
      <c r="C243" s="6"/>
    </row>
    <row r="244" spans="1:3" ht="60" x14ac:dyDescent="0.25">
      <c r="A244" s="1" t="s">
        <v>390</v>
      </c>
      <c r="B244" s="1" t="s">
        <v>391</v>
      </c>
      <c r="C244" s="6"/>
    </row>
    <row r="245" spans="1:3" ht="105" x14ac:dyDescent="0.25">
      <c r="A245" s="1" t="s">
        <v>392</v>
      </c>
      <c r="B245" s="1" t="s">
        <v>393</v>
      </c>
      <c r="C245" s="6"/>
    </row>
    <row r="246" spans="1:3" ht="60" x14ac:dyDescent="0.25">
      <c r="A246" s="1" t="s">
        <v>394</v>
      </c>
      <c r="B246" s="1" t="s">
        <v>395</v>
      </c>
      <c r="C246" s="6"/>
    </row>
    <row r="247" spans="1:3" ht="60" x14ac:dyDescent="0.25">
      <c r="A247" s="1" t="s">
        <v>396</v>
      </c>
      <c r="B247" s="1" t="s">
        <v>397</v>
      </c>
      <c r="C247" s="6"/>
    </row>
    <row r="248" spans="1:3" ht="90" x14ac:dyDescent="0.25">
      <c r="A248" s="1" t="s">
        <v>398</v>
      </c>
      <c r="B248" s="1" t="s">
        <v>399</v>
      </c>
      <c r="C248" s="6"/>
    </row>
    <row r="249" spans="1:3" ht="60" x14ac:dyDescent="0.25">
      <c r="A249" s="1" t="s">
        <v>400</v>
      </c>
      <c r="B249" s="1" t="s">
        <v>401</v>
      </c>
      <c r="C249" s="6"/>
    </row>
    <row r="250" spans="1:3" ht="120" x14ac:dyDescent="0.25">
      <c r="A250" s="1" t="s">
        <v>402</v>
      </c>
      <c r="B250" s="1" t="s">
        <v>403</v>
      </c>
      <c r="C250" s="6"/>
    </row>
    <row r="251" spans="1:3" ht="60" x14ac:dyDescent="0.25">
      <c r="A251" s="1" t="s">
        <v>404</v>
      </c>
      <c r="B251" s="1" t="s">
        <v>405</v>
      </c>
      <c r="C251" s="6"/>
    </row>
    <row r="252" spans="1:3" ht="90" x14ac:dyDescent="0.25">
      <c r="A252" s="1" t="s">
        <v>406</v>
      </c>
      <c r="B252" s="1" t="s">
        <v>407</v>
      </c>
      <c r="C252" s="6"/>
    </row>
    <row r="253" spans="1:3" ht="90" x14ac:dyDescent="0.25">
      <c r="A253" s="1" t="s">
        <v>408</v>
      </c>
      <c r="B253" s="1" t="s">
        <v>409</v>
      </c>
      <c r="C253" s="6"/>
    </row>
    <row r="254" spans="1:3" ht="60" x14ac:dyDescent="0.25">
      <c r="A254" s="1" t="s">
        <v>410</v>
      </c>
      <c r="B254" s="1" t="s">
        <v>411</v>
      </c>
      <c r="C254" s="6"/>
    </row>
    <row r="255" spans="1:3" ht="105" x14ac:dyDescent="0.25">
      <c r="A255" s="1" t="s">
        <v>412</v>
      </c>
      <c r="B255" s="1" t="s">
        <v>413</v>
      </c>
      <c r="C255" s="6"/>
    </row>
    <row r="256" spans="1:3" ht="180" x14ac:dyDescent="0.25">
      <c r="A256" s="1" t="s">
        <v>414</v>
      </c>
      <c r="B256" s="1" t="s">
        <v>415</v>
      </c>
      <c r="C256" s="6"/>
    </row>
    <row r="257" spans="1:3" ht="120" x14ac:dyDescent="0.25">
      <c r="A257" s="1" t="s">
        <v>416</v>
      </c>
      <c r="B257" s="1" t="s">
        <v>417</v>
      </c>
      <c r="C257" s="6"/>
    </row>
    <row r="258" spans="1:3" ht="120" x14ac:dyDescent="0.25">
      <c r="A258" s="1" t="s">
        <v>418</v>
      </c>
      <c r="B258" s="1" t="s">
        <v>419</v>
      </c>
      <c r="C258" s="6"/>
    </row>
    <row r="259" spans="1:3" ht="75" x14ac:dyDescent="0.25">
      <c r="A259" s="1" t="s">
        <v>306</v>
      </c>
      <c r="B259" s="1" t="s">
        <v>307</v>
      </c>
      <c r="C259" s="6"/>
    </row>
    <row r="260" spans="1:3" ht="60" x14ac:dyDescent="0.25">
      <c r="A260" s="1" t="s">
        <v>420</v>
      </c>
      <c r="B260" s="1" t="s">
        <v>421</v>
      </c>
      <c r="C260" s="6"/>
    </row>
    <row r="261" spans="1:3" ht="135" x14ac:dyDescent="0.25">
      <c r="A261" s="1" t="s">
        <v>422</v>
      </c>
      <c r="B261" s="1" t="s">
        <v>423</v>
      </c>
      <c r="C261" s="6"/>
    </row>
    <row r="262" spans="1:3" ht="150" x14ac:dyDescent="0.25">
      <c r="A262" s="1" t="s">
        <v>424</v>
      </c>
      <c r="B262" s="1" t="s">
        <v>425</v>
      </c>
      <c r="C262" s="6"/>
    </row>
    <row r="263" spans="1:3" ht="75" x14ac:dyDescent="0.25">
      <c r="A263" s="1" t="s">
        <v>426</v>
      </c>
      <c r="B263" s="1" t="s">
        <v>427</v>
      </c>
      <c r="C263" s="6"/>
    </row>
    <row r="264" spans="1:3" ht="60" x14ac:dyDescent="0.25">
      <c r="A264" s="1" t="s">
        <v>428</v>
      </c>
      <c r="B264" s="1" t="s">
        <v>429</v>
      </c>
      <c r="C264" s="6"/>
    </row>
    <row r="265" spans="1:3" ht="60" x14ac:dyDescent="0.25">
      <c r="A265" s="1" t="s">
        <v>430</v>
      </c>
      <c r="B265" s="1" t="s">
        <v>431</v>
      </c>
      <c r="C265" s="6"/>
    </row>
    <row r="266" spans="1:3" ht="120" x14ac:dyDescent="0.25">
      <c r="A266" s="1" t="s">
        <v>432</v>
      </c>
      <c r="B266" s="1" t="s">
        <v>433</v>
      </c>
      <c r="C266" s="6"/>
    </row>
    <row r="267" spans="1:3" ht="75" x14ac:dyDescent="0.25">
      <c r="A267" s="1" t="s">
        <v>434</v>
      </c>
      <c r="B267" s="1" t="s">
        <v>435</v>
      </c>
      <c r="C267" s="6"/>
    </row>
    <row r="268" spans="1:3" ht="60" x14ac:dyDescent="0.25">
      <c r="A268" s="1" t="s">
        <v>436</v>
      </c>
      <c r="B268" s="1" t="s">
        <v>437</v>
      </c>
      <c r="C268" s="6"/>
    </row>
    <row r="269" spans="1:3" ht="60" x14ac:dyDescent="0.25">
      <c r="A269" s="1" t="s">
        <v>438</v>
      </c>
      <c r="B269" s="1" t="s">
        <v>439</v>
      </c>
      <c r="C269" s="6"/>
    </row>
    <row r="270" spans="1:3" ht="120" x14ac:dyDescent="0.25">
      <c r="A270" s="1" t="s">
        <v>440</v>
      </c>
      <c r="B270" s="1" t="s">
        <v>441</v>
      </c>
      <c r="C270" s="6"/>
    </row>
    <row r="271" spans="1:3" ht="90" x14ac:dyDescent="0.25">
      <c r="A271" s="1" t="s">
        <v>442</v>
      </c>
      <c r="B271" s="1" t="s">
        <v>443</v>
      </c>
      <c r="C271" s="6"/>
    </row>
    <row r="272" spans="1:3" ht="60" x14ac:dyDescent="0.25">
      <c r="A272" s="1" t="s">
        <v>444</v>
      </c>
      <c r="B272" s="1" t="s">
        <v>445</v>
      </c>
      <c r="C272" s="6"/>
    </row>
    <row r="273" spans="1:3" ht="60" x14ac:dyDescent="0.25">
      <c r="A273" s="1" t="s">
        <v>446</v>
      </c>
      <c r="B273" s="1" t="s">
        <v>447</v>
      </c>
      <c r="C273" s="6"/>
    </row>
    <row r="274" spans="1:3" ht="75" x14ac:dyDescent="0.25">
      <c r="A274" s="1" t="s">
        <v>448</v>
      </c>
      <c r="B274" s="1" t="s">
        <v>449</v>
      </c>
      <c r="C274" s="6"/>
    </row>
    <row r="275" spans="1:3" ht="120" x14ac:dyDescent="0.25">
      <c r="A275" s="1" t="s">
        <v>268</v>
      </c>
      <c r="B275" s="1" t="s">
        <v>269</v>
      </c>
      <c r="C275" s="6"/>
    </row>
    <row r="276" spans="1:3" ht="240" x14ac:dyDescent="0.25">
      <c r="A276" s="1" t="s">
        <v>450</v>
      </c>
      <c r="B276" s="1" t="s">
        <v>293</v>
      </c>
      <c r="C276" s="6"/>
    </row>
    <row r="277" spans="1:3" ht="195" x14ac:dyDescent="0.25">
      <c r="A277" s="1" t="s">
        <v>451</v>
      </c>
      <c r="B277" s="1" t="s">
        <v>452</v>
      </c>
      <c r="C277" s="6"/>
    </row>
    <row r="278" spans="1:3" ht="135" x14ac:dyDescent="0.25">
      <c r="A278" s="1" t="s">
        <v>453</v>
      </c>
      <c r="B278" s="1" t="s">
        <v>454</v>
      </c>
      <c r="C278" s="6"/>
    </row>
    <row r="279" spans="1:3" ht="165" x14ac:dyDescent="0.25">
      <c r="A279" s="1" t="s">
        <v>455</v>
      </c>
      <c r="B279" s="1" t="s">
        <v>456</v>
      </c>
      <c r="C279" s="6"/>
    </row>
    <row r="280" spans="1:3" ht="105" x14ac:dyDescent="0.25">
      <c r="A280" s="1" t="s">
        <v>457</v>
      </c>
      <c r="B280" s="1" t="s">
        <v>458</v>
      </c>
      <c r="C280" s="6"/>
    </row>
    <row r="281" spans="1:3" ht="105" x14ac:dyDescent="0.25">
      <c r="A281" s="1" t="s">
        <v>459</v>
      </c>
      <c r="B281" s="1" t="s">
        <v>460</v>
      </c>
      <c r="C281" s="6"/>
    </row>
    <row r="282" spans="1:3" ht="90" x14ac:dyDescent="0.25">
      <c r="A282" s="1" t="s">
        <v>461</v>
      </c>
      <c r="B282" s="1" t="s">
        <v>462</v>
      </c>
      <c r="C282" s="6"/>
    </row>
    <row r="283" spans="1:3" ht="75" x14ac:dyDescent="0.25">
      <c r="A283" s="1" t="s">
        <v>463</v>
      </c>
      <c r="B283" s="1" t="s">
        <v>464</v>
      </c>
      <c r="C283" s="6"/>
    </row>
    <row r="284" spans="1:3" ht="75" x14ac:dyDescent="0.25">
      <c r="A284" s="1" t="s">
        <v>465</v>
      </c>
      <c r="B284" s="1" t="s">
        <v>466</v>
      </c>
      <c r="C284" s="6"/>
    </row>
    <row r="285" spans="1:3" ht="90" x14ac:dyDescent="0.25">
      <c r="A285" s="1" t="s">
        <v>467</v>
      </c>
      <c r="B285" s="1" t="s">
        <v>468</v>
      </c>
      <c r="C285" s="6"/>
    </row>
    <row r="286" spans="1:3" ht="90" x14ac:dyDescent="0.25">
      <c r="A286" s="1" t="s">
        <v>469</v>
      </c>
      <c r="B286" s="1" t="s">
        <v>470</v>
      </c>
      <c r="C286" s="6"/>
    </row>
    <row r="287" spans="1:3" ht="75" x14ac:dyDescent="0.25">
      <c r="A287" s="1" t="s">
        <v>471</v>
      </c>
      <c r="B287" s="1" t="s">
        <v>472</v>
      </c>
      <c r="C287" s="6"/>
    </row>
    <row r="288" spans="1:3" ht="75" x14ac:dyDescent="0.25">
      <c r="A288" s="1" t="s">
        <v>473</v>
      </c>
      <c r="B288" s="1" t="s">
        <v>474</v>
      </c>
      <c r="C288" s="6"/>
    </row>
    <row r="289" spans="1:3" ht="135" x14ac:dyDescent="0.25">
      <c r="A289" s="1" t="s">
        <v>475</v>
      </c>
      <c r="B289" s="1" t="s">
        <v>476</v>
      </c>
      <c r="C289" s="6"/>
    </row>
    <row r="290" spans="1:3" ht="60" x14ac:dyDescent="0.25">
      <c r="A290" s="1" t="s">
        <v>477</v>
      </c>
      <c r="B290" s="1" t="s">
        <v>478</v>
      </c>
      <c r="C290" s="6"/>
    </row>
    <row r="291" spans="1:3" ht="105" x14ac:dyDescent="0.25">
      <c r="A291" s="1" t="s">
        <v>479</v>
      </c>
      <c r="B291" s="1" t="s">
        <v>480</v>
      </c>
      <c r="C291" s="6"/>
    </row>
    <row r="292" spans="1:3" ht="120" x14ac:dyDescent="0.25">
      <c r="A292" s="1" t="s">
        <v>481</v>
      </c>
      <c r="B292" s="1" t="s">
        <v>482</v>
      </c>
      <c r="C292" s="6"/>
    </row>
    <row r="293" spans="1:3" ht="60" x14ac:dyDescent="0.25">
      <c r="A293" s="1" t="s">
        <v>483</v>
      </c>
      <c r="B293" s="1" t="s">
        <v>484</v>
      </c>
      <c r="C293" s="6"/>
    </row>
    <row r="294" spans="1:3" ht="60" x14ac:dyDescent="0.25">
      <c r="A294" s="1" t="s">
        <v>485</v>
      </c>
      <c r="B294" s="1" t="s">
        <v>486</v>
      </c>
      <c r="C294" s="6"/>
    </row>
    <row r="295" spans="1:3" ht="60" x14ac:dyDescent="0.25">
      <c r="A295" s="1" t="s">
        <v>487</v>
      </c>
      <c r="B295" s="1" t="s">
        <v>488</v>
      </c>
      <c r="C295" s="6"/>
    </row>
    <row r="296" spans="1:3" ht="60" x14ac:dyDescent="0.25">
      <c r="A296" s="1" t="s">
        <v>489</v>
      </c>
      <c r="B296" s="1" t="s">
        <v>490</v>
      </c>
      <c r="C296" s="6"/>
    </row>
    <row r="297" spans="1:3" ht="75" x14ac:dyDescent="0.25">
      <c r="A297" s="1" t="s">
        <v>491</v>
      </c>
      <c r="B297" s="1" t="s">
        <v>492</v>
      </c>
      <c r="C297" s="6"/>
    </row>
    <row r="298" spans="1:3" ht="135" x14ac:dyDescent="0.25">
      <c r="A298" s="1" t="s">
        <v>493</v>
      </c>
      <c r="B298" s="1" t="s">
        <v>494</v>
      </c>
      <c r="C298" s="6"/>
    </row>
    <row r="299" spans="1:3" ht="75" x14ac:dyDescent="0.25">
      <c r="A299" s="1" t="s">
        <v>495</v>
      </c>
      <c r="B299" s="1" t="s">
        <v>496</v>
      </c>
      <c r="C299" s="6"/>
    </row>
    <row r="300" spans="1:3" ht="90" x14ac:dyDescent="0.25">
      <c r="A300" s="1" t="s">
        <v>497</v>
      </c>
      <c r="B300" s="1" t="s">
        <v>498</v>
      </c>
      <c r="C300" s="6"/>
    </row>
    <row r="301" spans="1:3" ht="120" x14ac:dyDescent="0.25">
      <c r="A301" s="1" t="s">
        <v>499</v>
      </c>
      <c r="B301" s="1" t="s">
        <v>500</v>
      </c>
      <c r="C301" s="6"/>
    </row>
    <row r="302" spans="1:3" ht="105" x14ac:dyDescent="0.25">
      <c r="A302" s="1" t="s">
        <v>501</v>
      </c>
      <c r="B302" s="1" t="s">
        <v>502</v>
      </c>
      <c r="C302" s="6"/>
    </row>
    <row r="303" spans="1:3" ht="150" x14ac:dyDescent="0.25">
      <c r="A303" s="1" t="s">
        <v>503</v>
      </c>
      <c r="B303" s="1" t="s">
        <v>504</v>
      </c>
      <c r="C303" s="6"/>
    </row>
    <row r="304" spans="1:3" ht="105" x14ac:dyDescent="0.25">
      <c r="A304" s="1" t="s">
        <v>505</v>
      </c>
      <c r="B304" s="1" t="s">
        <v>506</v>
      </c>
      <c r="C304" s="6"/>
    </row>
    <row r="305" spans="1:3" ht="150" x14ac:dyDescent="0.25">
      <c r="A305" s="1" t="s">
        <v>507</v>
      </c>
      <c r="B305" s="1" t="s">
        <v>508</v>
      </c>
      <c r="C305" s="6"/>
    </row>
    <row r="306" spans="1:3" ht="75" x14ac:dyDescent="0.25">
      <c r="A306" s="1" t="s">
        <v>509</v>
      </c>
      <c r="B306" s="1" t="s">
        <v>510</v>
      </c>
      <c r="C306" s="6"/>
    </row>
    <row r="307" spans="1:3" ht="120" x14ac:dyDescent="0.25">
      <c r="A307" s="1" t="s">
        <v>511</v>
      </c>
      <c r="B307" s="1" t="s">
        <v>512</v>
      </c>
      <c r="C307" s="6"/>
    </row>
    <row r="308" spans="1:3" ht="75" x14ac:dyDescent="0.25">
      <c r="A308" s="1" t="s">
        <v>513</v>
      </c>
      <c r="B308" s="1" t="s">
        <v>514</v>
      </c>
      <c r="C308" s="6"/>
    </row>
    <row r="309" spans="1:3" ht="135" x14ac:dyDescent="0.25">
      <c r="A309" s="1" t="s">
        <v>515</v>
      </c>
      <c r="B309" s="1" t="s">
        <v>516</v>
      </c>
      <c r="C309" s="6"/>
    </row>
    <row r="310" spans="1:3" ht="75" x14ac:dyDescent="0.25">
      <c r="A310" s="1" t="s">
        <v>517</v>
      </c>
      <c r="B310" s="1" t="s">
        <v>518</v>
      </c>
      <c r="C310" s="6"/>
    </row>
    <row r="311" spans="1:3" ht="75" x14ac:dyDescent="0.25">
      <c r="A311" s="1" t="s">
        <v>519</v>
      </c>
      <c r="B311" s="1" t="s">
        <v>520</v>
      </c>
      <c r="C311" s="6"/>
    </row>
    <row r="312" spans="1:3" ht="105" x14ac:dyDescent="0.25">
      <c r="A312" s="1" t="s">
        <v>521</v>
      </c>
      <c r="B312" s="1" t="s">
        <v>522</v>
      </c>
      <c r="C312" s="6"/>
    </row>
    <row r="313" spans="1:3" ht="90" x14ac:dyDescent="0.25">
      <c r="A313" s="1" t="s">
        <v>523</v>
      </c>
      <c r="B313" s="1" t="s">
        <v>524</v>
      </c>
      <c r="C313" s="6"/>
    </row>
    <row r="314" spans="1:3" ht="60" x14ac:dyDescent="0.25">
      <c r="A314" s="1" t="s">
        <v>525</v>
      </c>
      <c r="B314" s="1" t="s">
        <v>526</v>
      </c>
      <c r="C314" s="6"/>
    </row>
    <row r="315" spans="1:3" ht="90" x14ac:dyDescent="0.25">
      <c r="A315" s="1" t="s">
        <v>527</v>
      </c>
      <c r="B315" s="1" t="s">
        <v>528</v>
      </c>
      <c r="C315" s="6"/>
    </row>
    <row r="316" spans="1:3" ht="60" x14ac:dyDescent="0.25">
      <c r="A316" s="1" t="s">
        <v>529</v>
      </c>
      <c r="B316" s="1" t="s">
        <v>530</v>
      </c>
      <c r="C316" s="6"/>
    </row>
    <row r="317" spans="1:3" ht="60" x14ac:dyDescent="0.25">
      <c r="A317" s="1" t="s">
        <v>531</v>
      </c>
      <c r="B317" s="1" t="s">
        <v>532</v>
      </c>
      <c r="C317" s="6"/>
    </row>
    <row r="318" spans="1:3" ht="90" x14ac:dyDescent="0.25">
      <c r="A318" s="1" t="s">
        <v>533</v>
      </c>
      <c r="B318" s="1" t="s">
        <v>534</v>
      </c>
      <c r="C318" s="6"/>
    </row>
    <row r="319" spans="1:3" ht="135" x14ac:dyDescent="0.25">
      <c r="A319" s="1" t="s">
        <v>535</v>
      </c>
      <c r="B319" s="1" t="s">
        <v>536</v>
      </c>
      <c r="C319" s="6"/>
    </row>
    <row r="320" spans="1:3" ht="105" x14ac:dyDescent="0.25">
      <c r="A320" s="1" t="s">
        <v>537</v>
      </c>
      <c r="B320" s="1" t="s">
        <v>538</v>
      </c>
      <c r="C320" s="6"/>
    </row>
    <row r="321" spans="1:3" ht="75" x14ac:dyDescent="0.25">
      <c r="A321" s="1" t="s">
        <v>539</v>
      </c>
      <c r="B321" s="1" t="s">
        <v>540</v>
      </c>
      <c r="C321" s="6"/>
    </row>
    <row r="322" spans="1:3" ht="120" x14ac:dyDescent="0.25">
      <c r="A322" s="1" t="s">
        <v>541</v>
      </c>
      <c r="B322" s="1" t="s">
        <v>542</v>
      </c>
      <c r="C322" s="6"/>
    </row>
    <row r="323" spans="1:3" ht="105" x14ac:dyDescent="0.25">
      <c r="A323" s="1" t="s">
        <v>543</v>
      </c>
      <c r="B323" s="1" t="s">
        <v>544</v>
      </c>
      <c r="C323" s="6"/>
    </row>
    <row r="324" spans="1:3" ht="105" x14ac:dyDescent="0.25">
      <c r="A324" s="1" t="s">
        <v>545</v>
      </c>
      <c r="B324" s="1" t="s">
        <v>546</v>
      </c>
      <c r="C324" s="6"/>
    </row>
    <row r="325" spans="1:3" ht="105" x14ac:dyDescent="0.25">
      <c r="A325" s="1" t="s">
        <v>547</v>
      </c>
      <c r="B325" s="1" t="s">
        <v>548</v>
      </c>
      <c r="C325" s="6"/>
    </row>
    <row r="326" spans="1:3" ht="135" x14ac:dyDescent="0.25">
      <c r="A326" s="1" t="s">
        <v>549</v>
      </c>
      <c r="B326" s="1" t="s">
        <v>550</v>
      </c>
      <c r="C326" s="6"/>
    </row>
    <row r="327" spans="1:3" ht="90" x14ac:dyDescent="0.25">
      <c r="A327" s="1" t="s">
        <v>551</v>
      </c>
      <c r="B327" s="1" t="s">
        <v>552</v>
      </c>
      <c r="C327" s="6"/>
    </row>
    <row r="328" spans="1:3" ht="105" x14ac:dyDescent="0.25">
      <c r="A328" s="1" t="s">
        <v>553</v>
      </c>
      <c r="B328" s="1" t="s">
        <v>554</v>
      </c>
      <c r="C328" s="6"/>
    </row>
    <row r="329" spans="1:3" ht="75" x14ac:dyDescent="0.25">
      <c r="A329" s="1" t="s">
        <v>555</v>
      </c>
      <c r="B329" s="1" t="s">
        <v>556</v>
      </c>
      <c r="C329" s="6"/>
    </row>
    <row r="330" spans="1:3" ht="75" x14ac:dyDescent="0.25">
      <c r="A330" s="1" t="s">
        <v>557</v>
      </c>
      <c r="B330" s="1" t="s">
        <v>558</v>
      </c>
      <c r="C330" s="6"/>
    </row>
    <row r="331" spans="1:3" ht="75" x14ac:dyDescent="0.25">
      <c r="A331" s="1" t="s">
        <v>559</v>
      </c>
      <c r="B331" s="1" t="s">
        <v>560</v>
      </c>
      <c r="C331" s="6"/>
    </row>
    <row r="332" spans="1:3" ht="75" x14ac:dyDescent="0.25">
      <c r="A332" s="1" t="s">
        <v>561</v>
      </c>
      <c r="B332" s="1" t="s">
        <v>562</v>
      </c>
      <c r="C332" s="6"/>
    </row>
    <row r="333" spans="1:3" ht="105" x14ac:dyDescent="0.25">
      <c r="A333" s="1" t="s">
        <v>563</v>
      </c>
      <c r="B333" s="1" t="s">
        <v>564</v>
      </c>
      <c r="C333" s="6"/>
    </row>
    <row r="334" spans="1:3" ht="60" x14ac:dyDescent="0.25">
      <c r="A334" s="1" t="s">
        <v>394</v>
      </c>
      <c r="B334" s="1" t="s">
        <v>565</v>
      </c>
      <c r="C334" s="6"/>
    </row>
    <row r="335" spans="1:3" ht="75" x14ac:dyDescent="0.25">
      <c r="A335" s="1" t="s">
        <v>566</v>
      </c>
      <c r="B335" s="1" t="s">
        <v>567</v>
      </c>
      <c r="C335" s="6"/>
    </row>
    <row r="336" spans="1:3" ht="120" x14ac:dyDescent="0.25">
      <c r="A336" s="1" t="s">
        <v>568</v>
      </c>
      <c r="B336" s="1" t="s">
        <v>569</v>
      </c>
      <c r="C336" s="6"/>
    </row>
    <row r="337" spans="1:3" ht="120" x14ac:dyDescent="0.25">
      <c r="A337" s="1" t="s">
        <v>570</v>
      </c>
      <c r="B337" s="1" t="s">
        <v>571</v>
      </c>
      <c r="C337" s="6"/>
    </row>
    <row r="338" spans="1:3" ht="75" x14ac:dyDescent="0.25">
      <c r="A338" s="1" t="s">
        <v>572</v>
      </c>
      <c r="B338" s="1" t="s">
        <v>573</v>
      </c>
      <c r="C338" s="6"/>
    </row>
    <row r="339" spans="1:3" ht="165" x14ac:dyDescent="0.25">
      <c r="A339" s="1" t="s">
        <v>574</v>
      </c>
      <c r="B339" s="1" t="s">
        <v>575</v>
      </c>
      <c r="C339" s="6"/>
    </row>
    <row r="340" spans="1:3" ht="135" x14ac:dyDescent="0.25">
      <c r="A340" s="1" t="s">
        <v>576</v>
      </c>
      <c r="B340" s="1" t="s">
        <v>577</v>
      </c>
      <c r="C340" s="6"/>
    </row>
    <row r="341" spans="1:3" ht="90" x14ac:dyDescent="0.25">
      <c r="A341" s="1" t="s">
        <v>578</v>
      </c>
      <c r="B341" s="1" t="s">
        <v>579</v>
      </c>
      <c r="C341" s="6"/>
    </row>
    <row r="342" spans="1:3" ht="90" x14ac:dyDescent="0.25">
      <c r="A342" s="1" t="s">
        <v>580</v>
      </c>
      <c r="B342" s="1" t="s">
        <v>581</v>
      </c>
      <c r="C342" s="6"/>
    </row>
    <row r="343" spans="1:3" ht="60" x14ac:dyDescent="0.25">
      <c r="A343" s="1" t="s">
        <v>582</v>
      </c>
      <c r="B343" s="1" t="s">
        <v>583</v>
      </c>
      <c r="C343" s="6"/>
    </row>
    <row r="344" spans="1:3" ht="75" x14ac:dyDescent="0.25">
      <c r="A344" s="1" t="s">
        <v>584</v>
      </c>
      <c r="B344" s="1" t="s">
        <v>585</v>
      </c>
      <c r="C344" s="6"/>
    </row>
    <row r="345" spans="1:3" ht="60" x14ac:dyDescent="0.25">
      <c r="A345" s="1" t="s">
        <v>586</v>
      </c>
      <c r="B345" s="1" t="s">
        <v>587</v>
      </c>
      <c r="C345" s="6"/>
    </row>
    <row r="346" spans="1:3" ht="90" x14ac:dyDescent="0.25">
      <c r="A346" s="1" t="s">
        <v>588</v>
      </c>
      <c r="B346" s="1" t="s">
        <v>589</v>
      </c>
      <c r="C346" s="6"/>
    </row>
    <row r="347" spans="1:3" ht="75" x14ac:dyDescent="0.25">
      <c r="A347" s="1" t="s">
        <v>590</v>
      </c>
      <c r="B347" s="1" t="s">
        <v>591</v>
      </c>
      <c r="C347" s="6"/>
    </row>
    <row r="348" spans="1:3" ht="60" x14ac:dyDescent="0.25">
      <c r="A348" s="1" t="s">
        <v>592</v>
      </c>
      <c r="B348" s="1" t="s">
        <v>593</v>
      </c>
      <c r="C348" s="6"/>
    </row>
    <row r="349" spans="1:3" ht="120" x14ac:dyDescent="0.25">
      <c r="A349" s="1" t="s">
        <v>594</v>
      </c>
      <c r="B349" s="1" t="s">
        <v>595</v>
      </c>
      <c r="C349" s="6"/>
    </row>
    <row r="350" spans="1:3" ht="120" x14ac:dyDescent="0.25">
      <c r="A350" s="1" t="s">
        <v>596</v>
      </c>
      <c r="B350" s="1" t="s">
        <v>597</v>
      </c>
      <c r="C350" s="6"/>
    </row>
    <row r="351" spans="1:3" ht="90" x14ac:dyDescent="0.25">
      <c r="A351" s="1" t="s">
        <v>598</v>
      </c>
      <c r="B351" s="1" t="s">
        <v>599</v>
      </c>
      <c r="C351" s="6"/>
    </row>
    <row r="352" spans="1:3" ht="120" x14ac:dyDescent="0.25">
      <c r="A352" s="1" t="s">
        <v>600</v>
      </c>
      <c r="B352" s="1" t="s">
        <v>601</v>
      </c>
      <c r="C352" s="6"/>
    </row>
    <row r="353" spans="1:3" ht="60" x14ac:dyDescent="0.25">
      <c r="A353" s="1" t="s">
        <v>602</v>
      </c>
      <c r="B353" s="1" t="s">
        <v>603</v>
      </c>
      <c r="C353" s="6"/>
    </row>
    <row r="354" spans="1:3" ht="105" x14ac:dyDescent="0.25">
      <c r="A354" s="1" t="s">
        <v>604</v>
      </c>
      <c r="B354" s="1" t="s">
        <v>605</v>
      </c>
      <c r="C354" s="6"/>
    </row>
    <row r="355" spans="1:3" ht="60" x14ac:dyDescent="0.25">
      <c r="A355" s="1" t="s">
        <v>606</v>
      </c>
      <c r="B355" s="1" t="s">
        <v>607</v>
      </c>
      <c r="C355" s="6"/>
    </row>
    <row r="356" spans="1:3" ht="60" x14ac:dyDescent="0.25">
      <c r="A356" s="1" t="s">
        <v>608</v>
      </c>
      <c r="B356" s="1" t="s">
        <v>609</v>
      </c>
      <c r="C356" s="6"/>
    </row>
    <row r="357" spans="1:3" ht="60" x14ac:dyDescent="0.25">
      <c r="A357" s="1" t="s">
        <v>610</v>
      </c>
      <c r="B357" s="1" t="s">
        <v>611</v>
      </c>
      <c r="C357" s="6"/>
    </row>
    <row r="358" spans="1:3" ht="75" x14ac:dyDescent="0.25">
      <c r="A358" s="1" t="s">
        <v>612</v>
      </c>
      <c r="B358" s="1" t="s">
        <v>613</v>
      </c>
      <c r="C358" s="6"/>
    </row>
    <row r="359" spans="1:3" ht="60" x14ac:dyDescent="0.25">
      <c r="A359" s="1" t="s">
        <v>614</v>
      </c>
      <c r="B359" s="1" t="s">
        <v>615</v>
      </c>
      <c r="C359" s="6"/>
    </row>
    <row r="360" spans="1:3" ht="90" x14ac:dyDescent="0.25">
      <c r="A360" s="1" t="s">
        <v>616</v>
      </c>
      <c r="B360" s="1" t="s">
        <v>617</v>
      </c>
      <c r="C360" s="6"/>
    </row>
    <row r="361" spans="1:3" ht="60" x14ac:dyDescent="0.25">
      <c r="A361" s="1" t="s">
        <v>618</v>
      </c>
      <c r="B361" s="1" t="s">
        <v>619</v>
      </c>
      <c r="C361" s="6"/>
    </row>
    <row r="362" spans="1:3" ht="120" x14ac:dyDescent="0.25">
      <c r="A362" s="1" t="s">
        <v>620</v>
      </c>
      <c r="B362" s="1" t="s">
        <v>621</v>
      </c>
      <c r="C362" s="6"/>
    </row>
    <row r="363" spans="1:3" ht="60" x14ac:dyDescent="0.25">
      <c r="A363" s="2" t="s">
        <v>622</v>
      </c>
      <c r="B363" s="1" t="s">
        <v>623</v>
      </c>
      <c r="C363" s="6"/>
    </row>
    <row r="364" spans="1:3" ht="120" x14ac:dyDescent="0.25">
      <c r="A364" s="1" t="s">
        <v>624</v>
      </c>
      <c r="B364" s="1" t="s">
        <v>625</v>
      </c>
      <c r="C364" s="6"/>
    </row>
    <row r="365" spans="1:3" ht="90" x14ac:dyDescent="0.25">
      <c r="A365" s="1" t="s">
        <v>626</v>
      </c>
      <c r="B365" s="1" t="s">
        <v>627</v>
      </c>
      <c r="C365" s="6"/>
    </row>
    <row r="366" spans="1:3" ht="75" x14ac:dyDescent="0.25">
      <c r="A366" s="1" t="s">
        <v>628</v>
      </c>
      <c r="B366" s="1" t="s">
        <v>629</v>
      </c>
      <c r="C366" s="6"/>
    </row>
    <row r="367" spans="1:3" ht="60" x14ac:dyDescent="0.25">
      <c r="A367" s="1" t="s">
        <v>630</v>
      </c>
      <c r="B367" s="1" t="s">
        <v>631</v>
      </c>
      <c r="C367" s="6"/>
    </row>
    <row r="368" spans="1:3" ht="60" x14ac:dyDescent="0.25">
      <c r="A368" s="1" t="s">
        <v>632</v>
      </c>
      <c r="B368" s="1" t="s">
        <v>633</v>
      </c>
      <c r="C368" s="6"/>
    </row>
    <row r="369" spans="1:3" ht="90" x14ac:dyDescent="0.25">
      <c r="A369" s="1" t="s">
        <v>634</v>
      </c>
      <c r="B369" s="1" t="s">
        <v>635</v>
      </c>
      <c r="C369" s="6"/>
    </row>
    <row r="370" spans="1:3" ht="60" x14ac:dyDescent="0.25">
      <c r="A370" s="1" t="s">
        <v>636</v>
      </c>
      <c r="B370" s="1" t="s">
        <v>637</v>
      </c>
      <c r="C370" s="6"/>
    </row>
    <row r="371" spans="1:3" ht="60" x14ac:dyDescent="0.25">
      <c r="A371" s="1" t="s">
        <v>638</v>
      </c>
      <c r="B371" s="1" t="s">
        <v>639</v>
      </c>
      <c r="C371" s="6"/>
    </row>
    <row r="372" spans="1:3" ht="75" x14ac:dyDescent="0.25">
      <c r="A372" s="1" t="s">
        <v>640</v>
      </c>
      <c r="B372" s="1" t="s">
        <v>641</v>
      </c>
      <c r="C372" s="6"/>
    </row>
    <row r="373" spans="1:3" ht="75" x14ac:dyDescent="0.25">
      <c r="A373" s="1" t="s">
        <v>642</v>
      </c>
      <c r="B373" s="1" t="s">
        <v>643</v>
      </c>
      <c r="C373" s="6"/>
    </row>
    <row r="374" spans="1:3" ht="60" x14ac:dyDescent="0.25">
      <c r="A374" s="1" t="s">
        <v>644</v>
      </c>
      <c r="B374" s="1" t="s">
        <v>645</v>
      </c>
      <c r="C374" s="6"/>
    </row>
    <row r="375" spans="1:3" ht="90" x14ac:dyDescent="0.25">
      <c r="A375" s="1" t="s">
        <v>646</v>
      </c>
      <c r="B375" s="1" t="s">
        <v>647</v>
      </c>
      <c r="C375" s="6"/>
    </row>
    <row r="376" spans="1:3" ht="75" x14ac:dyDescent="0.25">
      <c r="A376" s="1" t="s">
        <v>256</v>
      </c>
      <c r="B376" s="1" t="s">
        <v>648</v>
      </c>
      <c r="C376" s="6"/>
    </row>
    <row r="377" spans="1:3" ht="75" x14ac:dyDescent="0.25">
      <c r="A377" s="1" t="s">
        <v>649</v>
      </c>
      <c r="B377" s="1" t="s">
        <v>650</v>
      </c>
      <c r="C377" s="6"/>
    </row>
    <row r="378" spans="1:3" ht="105" x14ac:dyDescent="0.25">
      <c r="A378" s="1" t="s">
        <v>651</v>
      </c>
      <c r="B378" s="1" t="s">
        <v>652</v>
      </c>
      <c r="C378" s="6"/>
    </row>
    <row r="379" spans="1:3" ht="75" x14ac:dyDescent="0.25">
      <c r="A379" s="1" t="s">
        <v>653</v>
      </c>
      <c r="B379" s="1" t="s">
        <v>654</v>
      </c>
      <c r="C379" s="6"/>
    </row>
    <row r="380" spans="1:3" ht="75" x14ac:dyDescent="0.25">
      <c r="A380" s="1" t="s">
        <v>655</v>
      </c>
      <c r="B380" s="1" t="s">
        <v>656</v>
      </c>
      <c r="C380" s="6"/>
    </row>
    <row r="381" spans="1:3" ht="180" x14ac:dyDescent="0.25">
      <c r="A381" s="1" t="s">
        <v>657</v>
      </c>
      <c r="B381" s="1" t="s">
        <v>658</v>
      </c>
      <c r="C381" s="6"/>
    </row>
    <row r="382" spans="1:3" ht="135" x14ac:dyDescent="0.25">
      <c r="A382" s="1" t="s">
        <v>659</v>
      </c>
      <c r="B382" s="1" t="s">
        <v>660</v>
      </c>
      <c r="C382" s="6"/>
    </row>
    <row r="383" spans="1:3" ht="75" x14ac:dyDescent="0.25">
      <c r="A383" s="1" t="s">
        <v>661</v>
      </c>
      <c r="B383" s="1" t="s">
        <v>662</v>
      </c>
      <c r="C383" s="6"/>
    </row>
    <row r="384" spans="1:3" ht="90" x14ac:dyDescent="0.25">
      <c r="A384" s="1" t="s">
        <v>663</v>
      </c>
      <c r="B384" s="1" t="s">
        <v>664</v>
      </c>
      <c r="C384" s="6"/>
    </row>
    <row r="385" spans="1:3" ht="120" x14ac:dyDescent="0.25">
      <c r="A385" s="1" t="s">
        <v>665</v>
      </c>
      <c r="B385" s="1" t="s">
        <v>666</v>
      </c>
      <c r="C385" s="6"/>
    </row>
    <row r="386" spans="1:3" ht="60" x14ac:dyDescent="0.25">
      <c r="A386" s="1" t="s">
        <v>667</v>
      </c>
      <c r="B386" s="1" t="s">
        <v>668</v>
      </c>
      <c r="C386" s="6"/>
    </row>
    <row r="387" spans="1:3" ht="120" x14ac:dyDescent="0.25">
      <c r="A387" s="1" t="s">
        <v>669</v>
      </c>
      <c r="B387" s="1" t="s">
        <v>670</v>
      </c>
      <c r="C387" s="6"/>
    </row>
    <row r="388" spans="1:3" ht="75" x14ac:dyDescent="0.25">
      <c r="A388" s="1" t="s">
        <v>671</v>
      </c>
      <c r="B388" s="1" t="s">
        <v>672</v>
      </c>
      <c r="C388" s="6"/>
    </row>
    <row r="389" spans="1:3" ht="120" x14ac:dyDescent="0.25">
      <c r="A389" s="1" t="s">
        <v>673</v>
      </c>
      <c r="B389" s="1" t="s">
        <v>674</v>
      </c>
      <c r="C389" s="6"/>
    </row>
    <row r="390" spans="1:3" ht="90" x14ac:dyDescent="0.25">
      <c r="A390" s="1" t="s">
        <v>675</v>
      </c>
      <c r="B390" s="1" t="s">
        <v>676</v>
      </c>
      <c r="C390" s="6"/>
    </row>
    <row r="391" spans="1:3" ht="60" x14ac:dyDescent="0.25">
      <c r="A391" s="1" t="s">
        <v>677</v>
      </c>
      <c r="B391" s="1" t="s">
        <v>678</v>
      </c>
      <c r="C391" s="6"/>
    </row>
    <row r="392" spans="1:3" ht="60" x14ac:dyDescent="0.25">
      <c r="A392" s="1" t="s">
        <v>679</v>
      </c>
      <c r="B392" s="1" t="s">
        <v>680</v>
      </c>
      <c r="C392" s="6"/>
    </row>
    <row r="393" spans="1:3" ht="90" x14ac:dyDescent="0.25">
      <c r="A393" s="1" t="s">
        <v>681</v>
      </c>
      <c r="B393" s="1" t="s">
        <v>682</v>
      </c>
      <c r="C393" s="6"/>
    </row>
    <row r="394" spans="1:3" ht="90" x14ac:dyDescent="0.25">
      <c r="A394" s="1" t="s">
        <v>683</v>
      </c>
      <c r="B394" s="1" t="s">
        <v>684</v>
      </c>
      <c r="C394" s="6"/>
    </row>
    <row r="395" spans="1:3" ht="120" x14ac:dyDescent="0.25">
      <c r="A395" s="1" t="s">
        <v>685</v>
      </c>
      <c r="B395" s="1" t="s">
        <v>686</v>
      </c>
      <c r="C395" s="6"/>
    </row>
    <row r="396" spans="1:3" ht="90" x14ac:dyDescent="0.25">
      <c r="A396" s="1" t="s">
        <v>687</v>
      </c>
      <c r="B396" s="1" t="s">
        <v>688</v>
      </c>
      <c r="C396" s="6"/>
    </row>
    <row r="397" spans="1:3" ht="120" x14ac:dyDescent="0.25">
      <c r="A397" s="1" t="s">
        <v>689</v>
      </c>
      <c r="B397" s="1" t="s">
        <v>690</v>
      </c>
      <c r="C397" s="6"/>
    </row>
    <row r="398" spans="1:3" ht="180" x14ac:dyDescent="0.25">
      <c r="A398" s="1" t="s">
        <v>691</v>
      </c>
      <c r="B398" s="1" t="s">
        <v>692</v>
      </c>
      <c r="C398" s="6"/>
    </row>
    <row r="399" spans="1:3" ht="60" x14ac:dyDescent="0.25">
      <c r="A399" s="1" t="s">
        <v>693</v>
      </c>
      <c r="B399" s="1" t="s">
        <v>694</v>
      </c>
      <c r="C399" s="6"/>
    </row>
    <row r="400" spans="1:3" ht="60" x14ac:dyDescent="0.25">
      <c r="A400" s="1" t="s">
        <v>695</v>
      </c>
      <c r="B400" s="1" t="s">
        <v>696</v>
      </c>
      <c r="C400" s="6"/>
    </row>
    <row r="401" spans="1:3" ht="150" x14ac:dyDescent="0.25">
      <c r="A401" s="1" t="s">
        <v>697</v>
      </c>
      <c r="B401" s="1" t="s">
        <v>698</v>
      </c>
      <c r="C401" s="6"/>
    </row>
    <row r="402" spans="1:3" ht="150" x14ac:dyDescent="0.25">
      <c r="A402" s="1" t="s">
        <v>699</v>
      </c>
      <c r="B402" s="1" t="s">
        <v>700</v>
      </c>
      <c r="C402" s="6"/>
    </row>
    <row r="403" spans="1:3" ht="120" x14ac:dyDescent="0.25">
      <c r="A403" s="1" t="s">
        <v>701</v>
      </c>
      <c r="B403" s="1" t="s">
        <v>1500</v>
      </c>
      <c r="C403" s="6"/>
    </row>
    <row r="404" spans="1:3" ht="90" x14ac:dyDescent="0.25">
      <c r="A404" s="1" t="s">
        <v>702</v>
      </c>
      <c r="B404" s="1" t="s">
        <v>1508</v>
      </c>
      <c r="C404" s="6"/>
    </row>
    <row r="405" spans="1:3" ht="120" x14ac:dyDescent="0.25">
      <c r="A405" s="1" t="s">
        <v>703</v>
      </c>
      <c r="B405" s="1" t="s">
        <v>1507</v>
      </c>
      <c r="C405" s="6"/>
    </row>
    <row r="406" spans="1:3" ht="105" x14ac:dyDescent="0.25">
      <c r="A406" s="1" t="s">
        <v>704</v>
      </c>
      <c r="B406" s="1" t="s">
        <v>1506</v>
      </c>
      <c r="C406" s="6"/>
    </row>
    <row r="407" spans="1:3" ht="90" x14ac:dyDescent="0.25">
      <c r="A407" s="1" t="s">
        <v>705</v>
      </c>
      <c r="B407" s="1" t="s">
        <v>1505</v>
      </c>
      <c r="C407" s="6"/>
    </row>
    <row r="408" spans="1:3" ht="195" x14ac:dyDescent="0.25">
      <c r="A408" s="1" t="s">
        <v>706</v>
      </c>
      <c r="B408" s="1" t="s">
        <v>707</v>
      </c>
      <c r="C408" s="6"/>
    </row>
    <row r="409" spans="1:3" ht="75" x14ac:dyDescent="0.25">
      <c r="A409" s="1" t="s">
        <v>708</v>
      </c>
      <c r="B409" s="1" t="s">
        <v>709</v>
      </c>
      <c r="C409" s="6"/>
    </row>
    <row r="410" spans="1:3" ht="180" x14ac:dyDescent="0.25">
      <c r="A410" s="1" t="s">
        <v>710</v>
      </c>
      <c r="B410" s="1" t="s">
        <v>658</v>
      </c>
      <c r="C410" s="6"/>
    </row>
    <row r="411" spans="1:3" ht="105" x14ac:dyDescent="0.25">
      <c r="A411" s="1" t="s">
        <v>711</v>
      </c>
      <c r="B411" s="1" t="s">
        <v>712</v>
      </c>
      <c r="C411" s="6"/>
    </row>
    <row r="412" spans="1:3" ht="120" x14ac:dyDescent="0.25">
      <c r="A412" s="1" t="s">
        <v>713</v>
      </c>
      <c r="B412" s="1" t="s">
        <v>1509</v>
      </c>
      <c r="C412" s="6"/>
    </row>
    <row r="413" spans="1:3" ht="120" x14ac:dyDescent="0.25">
      <c r="A413" s="1" t="s">
        <v>714</v>
      </c>
      <c r="B413" s="1" t="s">
        <v>1513</v>
      </c>
      <c r="C413" s="6"/>
    </row>
    <row r="414" spans="1:3" ht="75" x14ac:dyDescent="0.25">
      <c r="A414" s="1" t="s">
        <v>715</v>
      </c>
      <c r="B414" s="1" t="s">
        <v>1514</v>
      </c>
      <c r="C414" s="6"/>
    </row>
    <row r="415" spans="1:3" ht="75" x14ac:dyDescent="0.25">
      <c r="A415" s="1" t="s">
        <v>716</v>
      </c>
      <c r="B415" s="1" t="s">
        <v>1515</v>
      </c>
      <c r="C415" s="6"/>
    </row>
    <row r="416" spans="1:3" ht="135" x14ac:dyDescent="0.25">
      <c r="A416" s="1" t="s">
        <v>717</v>
      </c>
      <c r="B416" s="1" t="s">
        <v>1516</v>
      </c>
      <c r="C416" s="6"/>
    </row>
    <row r="417" spans="1:3" ht="120" x14ac:dyDescent="0.25">
      <c r="A417" s="1" t="s">
        <v>718</v>
      </c>
      <c r="B417" s="1" t="s">
        <v>1519</v>
      </c>
      <c r="C417" s="6"/>
    </row>
    <row r="418" spans="1:3" ht="60" x14ac:dyDescent="0.25">
      <c r="A418" s="1" t="s">
        <v>280</v>
      </c>
      <c r="B418" s="1" t="s">
        <v>1520</v>
      </c>
      <c r="C418" s="6"/>
    </row>
    <row r="419" spans="1:3" ht="60" x14ac:dyDescent="0.25">
      <c r="A419" s="1" t="s">
        <v>719</v>
      </c>
      <c r="B419" s="1" t="s">
        <v>1522</v>
      </c>
      <c r="C419" s="6"/>
    </row>
    <row r="420" spans="1:3" ht="120" x14ac:dyDescent="0.25">
      <c r="A420" s="1" t="s">
        <v>720</v>
      </c>
      <c r="B420" s="1" t="s">
        <v>1524</v>
      </c>
      <c r="C420" s="6"/>
    </row>
    <row r="421" spans="1:3" ht="60" x14ac:dyDescent="0.25">
      <c r="A421" s="1" t="s">
        <v>721</v>
      </c>
      <c r="B421" s="1" t="s">
        <v>1527</v>
      </c>
      <c r="C421" s="6"/>
    </row>
    <row r="422" spans="1:3" ht="75" x14ac:dyDescent="0.25">
      <c r="A422" s="1" t="s">
        <v>722</v>
      </c>
      <c r="B422" s="1" t="s">
        <v>1528</v>
      </c>
      <c r="C422" s="6"/>
    </row>
    <row r="423" spans="1:3" ht="60" x14ac:dyDescent="0.25">
      <c r="A423" s="1" t="s">
        <v>602</v>
      </c>
      <c r="B423" s="1" t="s">
        <v>603</v>
      </c>
      <c r="C423" s="6"/>
    </row>
    <row r="424" spans="1:3" ht="105" x14ac:dyDescent="0.25">
      <c r="A424" s="1" t="s">
        <v>723</v>
      </c>
      <c r="B424" s="1" t="s">
        <v>1530</v>
      </c>
      <c r="C424" s="6"/>
    </row>
    <row r="425" spans="1:3" ht="60" x14ac:dyDescent="0.25">
      <c r="A425" s="1" t="s">
        <v>724</v>
      </c>
      <c r="B425" s="1" t="s">
        <v>725</v>
      </c>
      <c r="C425" s="6"/>
    </row>
    <row r="426" spans="1:3" ht="135" x14ac:dyDescent="0.25">
      <c r="A426" s="1" t="s">
        <v>726</v>
      </c>
      <c r="B426" s="1" t="s">
        <v>1532</v>
      </c>
      <c r="C426" s="6"/>
    </row>
    <row r="427" spans="1:3" ht="105" x14ac:dyDescent="0.25">
      <c r="A427" s="1" t="s">
        <v>727</v>
      </c>
      <c r="B427" s="1" t="s">
        <v>728</v>
      </c>
      <c r="C427" s="6"/>
    </row>
    <row r="428" spans="1:3" ht="135" x14ac:dyDescent="0.25">
      <c r="A428" s="1" t="s">
        <v>729</v>
      </c>
      <c r="B428" s="1" t="s">
        <v>730</v>
      </c>
      <c r="C428" s="6"/>
    </row>
    <row r="429" spans="1:3" ht="60" x14ac:dyDescent="0.25">
      <c r="A429" s="1" t="s">
        <v>731</v>
      </c>
      <c r="B429" s="1" t="s">
        <v>732</v>
      </c>
      <c r="C429" s="6"/>
    </row>
    <row r="430" spans="1:3" ht="90" x14ac:dyDescent="0.25">
      <c r="A430" s="1" t="s">
        <v>733</v>
      </c>
      <c r="B430" s="1" t="s">
        <v>734</v>
      </c>
      <c r="C430" s="6"/>
    </row>
    <row r="431" spans="1:3" ht="165" x14ac:dyDescent="0.25">
      <c r="A431" s="1" t="s">
        <v>735</v>
      </c>
      <c r="B431" s="1" t="s">
        <v>736</v>
      </c>
      <c r="C431" s="6"/>
    </row>
    <row r="432" spans="1:3" ht="75" x14ac:dyDescent="0.25">
      <c r="A432" s="1" t="s">
        <v>737</v>
      </c>
      <c r="B432" s="1" t="s">
        <v>738</v>
      </c>
      <c r="C432" s="6"/>
    </row>
    <row r="433" spans="1:3" ht="120" x14ac:dyDescent="0.25">
      <c r="A433" s="1" t="s">
        <v>739</v>
      </c>
      <c r="B433" s="1" t="s">
        <v>740</v>
      </c>
      <c r="C433" s="6"/>
    </row>
    <row r="434" spans="1:3" ht="105" x14ac:dyDescent="0.25">
      <c r="A434" s="1" t="s">
        <v>741</v>
      </c>
      <c r="B434" s="1" t="s">
        <v>742</v>
      </c>
      <c r="C434" s="6"/>
    </row>
    <row r="435" spans="1:3" ht="105" x14ac:dyDescent="0.25">
      <c r="A435" s="1" t="s">
        <v>743</v>
      </c>
      <c r="B435" s="1" t="s">
        <v>744</v>
      </c>
      <c r="C435" s="6"/>
    </row>
    <row r="436" spans="1:3" ht="75" x14ac:dyDescent="0.25">
      <c r="A436" s="1" t="s">
        <v>745</v>
      </c>
      <c r="B436" s="1" t="s">
        <v>746</v>
      </c>
      <c r="C436" s="6"/>
    </row>
    <row r="437" spans="1:3" ht="120" x14ac:dyDescent="0.25">
      <c r="A437" s="1" t="s">
        <v>747</v>
      </c>
      <c r="B437" s="1" t="s">
        <v>748</v>
      </c>
      <c r="C437" s="6"/>
    </row>
    <row r="438" spans="1:3" ht="135" x14ac:dyDescent="0.25">
      <c r="A438" s="1" t="s">
        <v>749</v>
      </c>
      <c r="B438" s="1" t="s">
        <v>750</v>
      </c>
      <c r="C438" s="6"/>
    </row>
    <row r="439" spans="1:3" ht="150" x14ac:dyDescent="0.25">
      <c r="A439" s="1" t="s">
        <v>751</v>
      </c>
      <c r="B439" s="1" t="s">
        <v>752</v>
      </c>
      <c r="C439" s="6"/>
    </row>
    <row r="440" spans="1:3" ht="90" x14ac:dyDescent="0.25">
      <c r="A440" s="1" t="s">
        <v>753</v>
      </c>
      <c r="B440" s="1" t="s">
        <v>754</v>
      </c>
      <c r="C440" s="6"/>
    </row>
    <row r="441" spans="1:3" ht="180" x14ac:dyDescent="0.25">
      <c r="A441" s="1" t="s">
        <v>755</v>
      </c>
      <c r="B441" s="1" t="s">
        <v>756</v>
      </c>
      <c r="C441" s="6"/>
    </row>
    <row r="442" spans="1:3" ht="150" x14ac:dyDescent="0.25">
      <c r="A442" s="1" t="s">
        <v>757</v>
      </c>
      <c r="B442" s="1" t="s">
        <v>758</v>
      </c>
      <c r="C442" s="6"/>
    </row>
    <row r="443" spans="1:3" ht="270" x14ac:dyDescent="0.25">
      <c r="A443" s="1" t="s">
        <v>759</v>
      </c>
      <c r="B443" s="1" t="s">
        <v>760</v>
      </c>
      <c r="C443" s="6"/>
    </row>
    <row r="444" spans="1:3" ht="120" x14ac:dyDescent="0.25">
      <c r="A444" s="1" t="s">
        <v>761</v>
      </c>
      <c r="B444" s="1" t="s">
        <v>762</v>
      </c>
      <c r="C444" s="6"/>
    </row>
    <row r="445" spans="1:3" ht="150" x14ac:dyDescent="0.25">
      <c r="A445" s="1" t="s">
        <v>763</v>
      </c>
      <c r="B445" s="1" t="s">
        <v>764</v>
      </c>
      <c r="C445" s="6"/>
    </row>
    <row r="446" spans="1:3" ht="120" x14ac:dyDescent="0.25">
      <c r="A446" s="1" t="s">
        <v>765</v>
      </c>
      <c r="B446" s="1" t="s">
        <v>766</v>
      </c>
      <c r="C446" s="6"/>
    </row>
    <row r="447" spans="1:3" ht="165" x14ac:dyDescent="0.25">
      <c r="A447" s="1" t="s">
        <v>767</v>
      </c>
      <c r="B447" s="1" t="s">
        <v>768</v>
      </c>
      <c r="C447" s="6"/>
    </row>
    <row r="448" spans="1:3" ht="165" x14ac:dyDescent="0.25">
      <c r="A448" s="1" t="s">
        <v>769</v>
      </c>
      <c r="B448" s="1" t="s">
        <v>770</v>
      </c>
      <c r="C448" s="6"/>
    </row>
    <row r="449" spans="1:3" ht="195" x14ac:dyDescent="0.25">
      <c r="A449" s="1" t="s">
        <v>771</v>
      </c>
      <c r="B449" s="1" t="s">
        <v>772</v>
      </c>
      <c r="C449" s="6"/>
    </row>
    <row r="450" spans="1:3" ht="150" x14ac:dyDescent="0.25">
      <c r="A450" s="1" t="s">
        <v>773</v>
      </c>
      <c r="B450" s="1" t="s">
        <v>774</v>
      </c>
      <c r="C450" s="6"/>
    </row>
    <row r="451" spans="1:3" ht="120" x14ac:dyDescent="0.25">
      <c r="A451" s="1" t="s">
        <v>775</v>
      </c>
      <c r="B451" s="1" t="s">
        <v>776</v>
      </c>
      <c r="C451" s="6"/>
    </row>
    <row r="452" spans="1:3" ht="60" x14ac:dyDescent="0.25">
      <c r="A452" s="1" t="s">
        <v>777</v>
      </c>
      <c r="B452" s="1" t="s">
        <v>778</v>
      </c>
      <c r="C452" s="6"/>
    </row>
    <row r="453" spans="1:3" ht="240" x14ac:dyDescent="0.25">
      <c r="A453" s="1" t="s">
        <v>779</v>
      </c>
      <c r="B453" s="1" t="s">
        <v>780</v>
      </c>
      <c r="C453" s="6"/>
    </row>
    <row r="454" spans="1:3" ht="75" x14ac:dyDescent="0.25">
      <c r="A454" s="1" t="s">
        <v>781</v>
      </c>
      <c r="B454" s="1" t="s">
        <v>782</v>
      </c>
      <c r="C454" s="6"/>
    </row>
    <row r="455" spans="1:3" ht="105" x14ac:dyDescent="0.25">
      <c r="A455" s="1" t="s">
        <v>783</v>
      </c>
      <c r="B455" s="1" t="s">
        <v>784</v>
      </c>
      <c r="C455" s="6"/>
    </row>
    <row r="456" spans="1:3" ht="135" x14ac:dyDescent="0.25">
      <c r="A456" s="1" t="s">
        <v>785</v>
      </c>
      <c r="B456" s="1" t="s">
        <v>786</v>
      </c>
      <c r="C456" s="6"/>
    </row>
    <row r="457" spans="1:3" ht="105" x14ac:dyDescent="0.25">
      <c r="A457" s="1" t="s">
        <v>787</v>
      </c>
      <c r="B457" s="1" t="s">
        <v>788</v>
      </c>
      <c r="C457" s="6"/>
    </row>
    <row r="458" spans="1:3" ht="90" x14ac:dyDescent="0.25">
      <c r="A458" s="1" t="s">
        <v>789</v>
      </c>
      <c r="B458" s="1" t="s">
        <v>790</v>
      </c>
      <c r="C458" s="6"/>
    </row>
    <row r="459" spans="1:3" ht="235" customHeight="1" x14ac:dyDescent="0.25">
      <c r="A459" s="1" t="s">
        <v>1557</v>
      </c>
      <c r="B459" s="1" t="s">
        <v>1558</v>
      </c>
      <c r="C459" s="6"/>
    </row>
    <row r="460" spans="1:3" ht="129" customHeight="1" x14ac:dyDescent="0.25">
      <c r="A460" s="1" t="s">
        <v>1559</v>
      </c>
      <c r="B460" s="1" t="s">
        <v>1560</v>
      </c>
      <c r="C460" s="6"/>
    </row>
    <row r="461" spans="1:3" ht="115.5" customHeight="1" x14ac:dyDescent="0.25">
      <c r="A461" s="1" t="s">
        <v>1561</v>
      </c>
      <c r="B461" s="1" t="s">
        <v>1562</v>
      </c>
      <c r="C461" s="6"/>
    </row>
    <row r="462" spans="1:3" ht="79" customHeight="1" x14ac:dyDescent="0.25">
      <c r="A462" s="1" t="s">
        <v>1563</v>
      </c>
      <c r="B462" s="1" t="s">
        <v>1564</v>
      </c>
      <c r="C462" s="6"/>
    </row>
    <row r="463" spans="1:3" ht="99" customHeight="1" x14ac:dyDescent="0.25">
      <c r="A463" s="1" t="s">
        <v>1565</v>
      </c>
      <c r="B463" s="1" t="s">
        <v>1566</v>
      </c>
      <c r="C463" s="6"/>
    </row>
    <row r="464" spans="1:3" ht="132.5" customHeight="1" x14ac:dyDescent="0.25">
      <c r="A464" s="1" t="s">
        <v>1567</v>
      </c>
      <c r="B464" s="1" t="s">
        <v>1568</v>
      </c>
      <c r="C464" s="6"/>
    </row>
    <row r="465" spans="1:3" ht="199" customHeight="1" x14ac:dyDescent="0.25">
      <c r="A465" s="1" t="s">
        <v>1569</v>
      </c>
      <c r="B465" s="1" t="s">
        <v>1570</v>
      </c>
      <c r="C465" s="6"/>
    </row>
    <row r="466" spans="1:3" ht="115.5" customHeight="1" x14ac:dyDescent="0.25">
      <c r="A466" s="1" t="s">
        <v>1571</v>
      </c>
      <c r="B466" s="1" t="s">
        <v>1572</v>
      </c>
      <c r="C466" s="6"/>
    </row>
    <row r="467" spans="1:3" ht="147" customHeight="1" x14ac:dyDescent="0.25">
      <c r="A467" s="1" t="s">
        <v>1573</v>
      </c>
      <c r="B467" s="1" t="s">
        <v>1574</v>
      </c>
      <c r="C467" s="6"/>
    </row>
    <row r="468" spans="1:3" ht="168.5" customHeight="1" x14ac:dyDescent="0.25">
      <c r="A468" s="1" t="s">
        <v>1575</v>
      </c>
      <c r="B468" s="1" t="s">
        <v>1576</v>
      </c>
      <c r="C468" s="6"/>
    </row>
    <row r="469" spans="1:3" ht="144" customHeight="1" x14ac:dyDescent="0.25">
      <c r="A469" s="1" t="s">
        <v>1577</v>
      </c>
      <c r="B469" s="1" t="s">
        <v>1578</v>
      </c>
      <c r="C469" s="6"/>
    </row>
    <row r="470" spans="1:3" ht="247.5" customHeight="1" x14ac:dyDescent="0.25">
      <c r="A470" s="1" t="s">
        <v>1579</v>
      </c>
      <c r="B470" s="1" t="s">
        <v>1580</v>
      </c>
      <c r="C470" s="6"/>
    </row>
    <row r="471" spans="1:3" ht="71.5" customHeight="1" x14ac:dyDescent="0.25">
      <c r="A471" s="1" t="s">
        <v>1581</v>
      </c>
      <c r="B471" s="1" t="s">
        <v>1582</v>
      </c>
      <c r="C471" s="6"/>
    </row>
    <row r="472" spans="1:3" ht="72.5" customHeight="1" x14ac:dyDescent="0.25">
      <c r="A472" s="1" t="s">
        <v>1583</v>
      </c>
      <c r="B472" s="1" t="s">
        <v>1584</v>
      </c>
      <c r="C472" s="6"/>
    </row>
    <row r="473" spans="1:3" ht="75.5" customHeight="1" x14ac:dyDescent="0.25">
      <c r="A473" s="1" t="s">
        <v>1585</v>
      </c>
      <c r="B473" s="1" t="s">
        <v>1586</v>
      </c>
      <c r="C473" s="6"/>
    </row>
    <row r="474" spans="1:3" ht="106.5" customHeight="1" x14ac:dyDescent="0.25">
      <c r="A474" s="1" t="s">
        <v>1587</v>
      </c>
      <c r="B474" s="1" t="s">
        <v>1588</v>
      </c>
      <c r="C474" s="6"/>
    </row>
    <row r="475" spans="1:3" ht="125.5" customHeight="1" x14ac:dyDescent="0.25">
      <c r="A475" s="1" t="s">
        <v>1589</v>
      </c>
      <c r="B475" s="1" t="s">
        <v>1590</v>
      </c>
      <c r="C475" s="6"/>
    </row>
    <row r="476" spans="1:3" ht="168.5" customHeight="1" x14ac:dyDescent="0.25">
      <c r="A476" s="1" t="s">
        <v>1591</v>
      </c>
      <c r="B476" s="1" t="s">
        <v>1592</v>
      </c>
      <c r="C476" s="6"/>
    </row>
    <row r="477" spans="1:3" ht="166.5" customHeight="1" x14ac:dyDescent="0.25">
      <c r="A477" s="1" t="s">
        <v>1593</v>
      </c>
      <c r="B477" s="1" t="s">
        <v>1594</v>
      </c>
      <c r="C477" s="6"/>
    </row>
    <row r="478" spans="1:3" ht="115.5" customHeight="1" x14ac:dyDescent="0.25">
      <c r="A478" s="1" t="s">
        <v>1595</v>
      </c>
      <c r="B478" s="1" t="s">
        <v>1596</v>
      </c>
      <c r="C478" s="6"/>
    </row>
    <row r="479" spans="1:3" ht="144" customHeight="1" x14ac:dyDescent="0.25">
      <c r="A479" s="1" t="s">
        <v>1631</v>
      </c>
      <c r="B479" s="1" t="s">
        <v>1632</v>
      </c>
      <c r="C479" s="6"/>
    </row>
    <row r="480" spans="1:3" ht="179.5" customHeight="1" x14ac:dyDescent="0.25">
      <c r="A480" s="1" t="s">
        <v>1633</v>
      </c>
      <c r="B480" s="1" t="s">
        <v>1634</v>
      </c>
      <c r="C480" s="6"/>
    </row>
    <row r="481" spans="1:3" ht="116.5" customHeight="1" x14ac:dyDescent="0.25">
      <c r="A481" s="1" t="s">
        <v>1635</v>
      </c>
      <c r="B481" s="1" t="s">
        <v>1636</v>
      </c>
      <c r="C481" s="6"/>
    </row>
    <row r="482" spans="1:3" ht="142" customHeight="1" x14ac:dyDescent="0.25">
      <c r="A482" s="1" t="s">
        <v>1637</v>
      </c>
      <c r="B482" s="1" t="s">
        <v>1638</v>
      </c>
      <c r="C482" s="6"/>
    </row>
    <row r="483" spans="1:3" ht="215" customHeight="1" x14ac:dyDescent="0.25">
      <c r="A483" s="1" t="s">
        <v>1639</v>
      </c>
      <c r="B483" s="1" t="s">
        <v>1640</v>
      </c>
      <c r="C483" s="6"/>
    </row>
    <row r="484" spans="1:3" ht="183" customHeight="1" x14ac:dyDescent="0.25">
      <c r="A484" s="1" t="s">
        <v>735</v>
      </c>
      <c r="B484" s="1" t="s">
        <v>1641</v>
      </c>
      <c r="C484" s="6"/>
    </row>
    <row r="485" spans="1:3" ht="164.5" customHeight="1" x14ac:dyDescent="0.25">
      <c r="A485" s="1" t="s">
        <v>1642</v>
      </c>
      <c r="B485" s="1" t="s">
        <v>1643</v>
      </c>
      <c r="C485" s="6"/>
    </row>
    <row r="486" spans="1:3" ht="244" customHeight="1" x14ac:dyDescent="0.25">
      <c r="A486" s="1" t="s">
        <v>1644</v>
      </c>
      <c r="B486" s="1" t="s">
        <v>1645</v>
      </c>
      <c r="C486" s="6"/>
    </row>
    <row r="487" spans="1:3" ht="209.5" customHeight="1" x14ac:dyDescent="0.25">
      <c r="A487" s="1" t="s">
        <v>1646</v>
      </c>
      <c r="B487" s="1" t="s">
        <v>1647</v>
      </c>
      <c r="C487" s="6"/>
    </row>
    <row r="488" spans="1:3" ht="164.5" customHeight="1" x14ac:dyDescent="0.25">
      <c r="A488" s="1" t="s">
        <v>1648</v>
      </c>
      <c r="B488" s="1" t="s">
        <v>1649</v>
      </c>
      <c r="C488" s="6"/>
    </row>
    <row r="489" spans="1:3" ht="178.5" customHeight="1" x14ac:dyDescent="0.25">
      <c r="A489" s="1" t="s">
        <v>1650</v>
      </c>
      <c r="B489" s="1" t="s">
        <v>1651</v>
      </c>
      <c r="C489" s="6"/>
    </row>
    <row r="490" spans="1:3" ht="174" customHeight="1" x14ac:dyDescent="0.25">
      <c r="A490" s="1" t="s">
        <v>1652</v>
      </c>
      <c r="B490" s="1" t="s">
        <v>1653</v>
      </c>
      <c r="C490" s="6"/>
    </row>
    <row r="491" spans="1:3" ht="120.5" customHeight="1" x14ac:dyDescent="0.25">
      <c r="A491" s="1" t="s">
        <v>708</v>
      </c>
      <c r="B491" s="1" t="s">
        <v>1654</v>
      </c>
      <c r="C491" s="6"/>
    </row>
    <row r="492" spans="1:3" ht="158" customHeight="1" x14ac:dyDescent="0.25">
      <c r="A492" s="1" t="s">
        <v>1655</v>
      </c>
      <c r="B492" s="1" t="s">
        <v>1656</v>
      </c>
      <c r="C492" s="6"/>
    </row>
    <row r="493" spans="1:3" ht="109.5" customHeight="1" x14ac:dyDescent="0.25">
      <c r="A493" s="1" t="s">
        <v>1657</v>
      </c>
      <c r="B493" s="1" t="s">
        <v>1658</v>
      </c>
      <c r="C493" s="6"/>
    </row>
    <row r="494" spans="1:3" ht="148" customHeight="1" x14ac:dyDescent="0.25">
      <c r="A494" s="1" t="s">
        <v>1659</v>
      </c>
      <c r="B494" s="1" t="s">
        <v>1660</v>
      </c>
      <c r="C494" s="6"/>
    </row>
    <row r="495" spans="1:3" ht="275.5" customHeight="1" x14ac:dyDescent="0.25">
      <c r="A495" s="1" t="s">
        <v>779</v>
      </c>
      <c r="B495" s="1" t="s">
        <v>1661</v>
      </c>
      <c r="C495" s="6"/>
    </row>
    <row r="496" spans="1:3" ht="160.5" customHeight="1" x14ac:dyDescent="0.25">
      <c r="A496" s="1" t="s">
        <v>1662</v>
      </c>
      <c r="B496" s="1" t="s">
        <v>1663</v>
      </c>
      <c r="C496" s="6"/>
    </row>
    <row r="497" spans="1:3" ht="153" customHeight="1" x14ac:dyDescent="0.25">
      <c r="A497" s="1" t="s">
        <v>1664</v>
      </c>
      <c r="B497" s="1" t="s">
        <v>1665</v>
      </c>
      <c r="C497" s="6"/>
    </row>
    <row r="498" spans="1:3" ht="264" customHeight="1" x14ac:dyDescent="0.25">
      <c r="A498" s="1" t="s">
        <v>1666</v>
      </c>
      <c r="B498" s="1" t="s">
        <v>1667</v>
      </c>
      <c r="C498" s="6"/>
    </row>
    <row r="499" spans="1:3" ht="189.5" customHeight="1" x14ac:dyDescent="0.25">
      <c r="A499" s="1" t="s">
        <v>1668</v>
      </c>
      <c r="B499" s="1" t="s">
        <v>1669</v>
      </c>
      <c r="C499" s="6"/>
    </row>
    <row r="500" spans="1:3" ht="164.5" customHeight="1" x14ac:dyDescent="0.25">
      <c r="A500" s="1" t="s">
        <v>1670</v>
      </c>
      <c r="B500" s="1" t="s">
        <v>1671</v>
      </c>
      <c r="C500" s="6"/>
    </row>
    <row r="501" spans="1:3" ht="132" customHeight="1" x14ac:dyDescent="0.25">
      <c r="A501" s="1" t="s">
        <v>1672</v>
      </c>
      <c r="B501" s="1" t="s">
        <v>1673</v>
      </c>
      <c r="C501" s="6"/>
    </row>
    <row r="502" spans="1:3" ht="130.5" customHeight="1" x14ac:dyDescent="0.25">
      <c r="A502" s="1" t="s">
        <v>1674</v>
      </c>
      <c r="B502" s="1" t="s">
        <v>1675</v>
      </c>
      <c r="C502" s="6"/>
    </row>
    <row r="503" spans="1:3" ht="205.5" customHeight="1" x14ac:dyDescent="0.25">
      <c r="A503" s="1" t="s">
        <v>1676</v>
      </c>
      <c r="B503" s="1" t="s">
        <v>1677</v>
      </c>
      <c r="C503" s="6"/>
    </row>
    <row r="504" spans="1:3" ht="160.5" customHeight="1" x14ac:dyDescent="0.25">
      <c r="A504" s="1" t="s">
        <v>1678</v>
      </c>
      <c r="B504" s="1" t="s">
        <v>1679</v>
      </c>
      <c r="C504" s="6"/>
    </row>
    <row r="505" spans="1:3" ht="93" customHeight="1" x14ac:dyDescent="0.25">
      <c r="A505" s="1" t="s">
        <v>1680</v>
      </c>
      <c r="B505" s="1" t="s">
        <v>1681</v>
      </c>
      <c r="C505" s="6"/>
    </row>
    <row r="506" spans="1:3" ht="169" customHeight="1" x14ac:dyDescent="0.25">
      <c r="A506" s="1" t="s">
        <v>1682</v>
      </c>
      <c r="B506" s="1" t="s">
        <v>1683</v>
      </c>
      <c r="C506" s="6"/>
    </row>
    <row r="507" spans="1:3" ht="135.5" customHeight="1" x14ac:dyDescent="0.25">
      <c r="A507" s="1" t="s">
        <v>1684</v>
      </c>
      <c r="B507" s="1" t="s">
        <v>1685</v>
      </c>
      <c r="C507" s="6"/>
    </row>
    <row r="508" spans="1:3" ht="193" customHeight="1" x14ac:dyDescent="0.25">
      <c r="A508" s="1" t="s">
        <v>1686</v>
      </c>
      <c r="B508" s="1" t="s">
        <v>1687</v>
      </c>
      <c r="C508" s="6"/>
    </row>
    <row r="509" spans="1:3" ht="133" customHeight="1" x14ac:dyDescent="0.25">
      <c r="A509" s="1" t="s">
        <v>1688</v>
      </c>
      <c r="B509" s="1" t="s">
        <v>1689</v>
      </c>
      <c r="C509" s="6"/>
    </row>
    <row r="510" spans="1:3" ht="167" customHeight="1" x14ac:dyDescent="0.25">
      <c r="A510" s="1" t="s">
        <v>739</v>
      </c>
      <c r="B510" s="1" t="s">
        <v>1690</v>
      </c>
      <c r="C510" s="6"/>
    </row>
    <row r="511" spans="1:3" ht="129" customHeight="1" x14ac:dyDescent="0.25">
      <c r="A511" s="1" t="s">
        <v>1691</v>
      </c>
      <c r="B511" s="1" t="s">
        <v>1692</v>
      </c>
      <c r="C511" s="6"/>
    </row>
    <row r="512" spans="1:3" ht="132" customHeight="1" x14ac:dyDescent="0.25">
      <c r="A512" s="1" t="s">
        <v>1693</v>
      </c>
      <c r="B512" s="1" t="s">
        <v>1694</v>
      </c>
      <c r="C512" s="6"/>
    </row>
    <row r="513" spans="1:3" ht="198" customHeight="1" x14ac:dyDescent="0.25">
      <c r="A513" s="1" t="s">
        <v>1695</v>
      </c>
      <c r="B513" s="1" t="s">
        <v>1696</v>
      </c>
      <c r="C513" s="6"/>
    </row>
    <row r="514" spans="1:3" ht="132" customHeight="1" x14ac:dyDescent="0.25">
      <c r="A514" s="1" t="s">
        <v>1697</v>
      </c>
      <c r="B514" s="1" t="s">
        <v>1698</v>
      </c>
      <c r="C514" s="6"/>
    </row>
    <row r="515" spans="1:3" ht="119" customHeight="1" x14ac:dyDescent="0.25">
      <c r="A515" s="1" t="s">
        <v>1699</v>
      </c>
      <c r="B515" s="1" t="s">
        <v>1700</v>
      </c>
      <c r="C515" s="6"/>
    </row>
    <row r="516" spans="1:3" ht="119" customHeight="1" x14ac:dyDescent="0.25">
      <c r="A516" s="1" t="s">
        <v>1701</v>
      </c>
      <c r="B516" s="1" t="s">
        <v>1702</v>
      </c>
      <c r="C516" s="6"/>
    </row>
    <row r="517" spans="1:3" ht="97" customHeight="1" x14ac:dyDescent="0.25">
      <c r="A517" s="1" t="s">
        <v>693</v>
      </c>
      <c r="B517" s="1" t="s">
        <v>693</v>
      </c>
      <c r="C517" s="6"/>
    </row>
    <row r="518" spans="1:3" ht="175.5" customHeight="1" x14ac:dyDescent="0.25">
      <c r="A518" s="1" t="s">
        <v>769</v>
      </c>
      <c r="B518" s="1" t="s">
        <v>1703</v>
      </c>
      <c r="C518" s="6"/>
    </row>
    <row r="519" spans="1:3" ht="212" customHeight="1" x14ac:dyDescent="0.25">
      <c r="A519" s="1" t="s">
        <v>755</v>
      </c>
      <c r="B519" s="1" t="s">
        <v>1753</v>
      </c>
      <c r="C519" s="6"/>
    </row>
    <row r="520" spans="1:3" ht="162" customHeight="1" x14ac:dyDescent="0.25">
      <c r="A520" s="1" t="s">
        <v>1754</v>
      </c>
      <c r="B520" s="1" t="s">
        <v>1755</v>
      </c>
      <c r="C520" s="6"/>
    </row>
    <row r="521" spans="1:3" ht="109" customHeight="1" x14ac:dyDescent="0.25">
      <c r="A521" s="1" t="s">
        <v>1756</v>
      </c>
      <c r="B521" s="1" t="s">
        <v>1757</v>
      </c>
      <c r="C521" s="6"/>
    </row>
    <row r="522" spans="1:3" ht="141.5" customHeight="1" x14ac:dyDescent="0.25">
      <c r="A522" s="1" t="s">
        <v>1758</v>
      </c>
      <c r="B522" s="1" t="s">
        <v>1759</v>
      </c>
      <c r="C522" s="6"/>
    </row>
    <row r="523" spans="1:3" ht="159" customHeight="1" x14ac:dyDescent="0.25">
      <c r="A523" s="1" t="s">
        <v>1760</v>
      </c>
      <c r="B523" s="1" t="s">
        <v>1761</v>
      </c>
      <c r="C523" s="6"/>
    </row>
    <row r="524" spans="1:3" ht="143" customHeight="1" x14ac:dyDescent="0.25">
      <c r="A524" s="1" t="s">
        <v>1762</v>
      </c>
      <c r="B524" s="1" t="s">
        <v>1763</v>
      </c>
      <c r="C524" s="6"/>
    </row>
    <row r="525" spans="1:3" ht="132" customHeight="1" x14ac:dyDescent="0.25">
      <c r="A525" s="1" t="s">
        <v>1764</v>
      </c>
      <c r="B525" s="1" t="s">
        <v>1765</v>
      </c>
      <c r="C525" s="6"/>
    </row>
    <row r="526" spans="1:3" ht="128" customHeight="1" x14ac:dyDescent="0.25">
      <c r="A526" s="1" t="s">
        <v>1766</v>
      </c>
      <c r="B526" s="1" t="s">
        <v>1767</v>
      </c>
      <c r="C526" s="6"/>
    </row>
    <row r="527" spans="1:3" ht="85.5" customHeight="1" x14ac:dyDescent="0.25">
      <c r="A527" s="1" t="s">
        <v>1768</v>
      </c>
      <c r="B527" s="1" t="s">
        <v>1769</v>
      </c>
      <c r="C527" s="6"/>
    </row>
    <row r="528" spans="1:3" ht="169.5" customHeight="1" x14ac:dyDescent="0.25">
      <c r="A528" s="1" t="s">
        <v>757</v>
      </c>
      <c r="B528" s="1" t="s">
        <v>1770</v>
      </c>
      <c r="C528" s="6"/>
    </row>
    <row r="529" spans="1:3" ht="199.5" customHeight="1" x14ac:dyDescent="0.25">
      <c r="A529" s="1" t="s">
        <v>1771</v>
      </c>
      <c r="B529" s="1" t="s">
        <v>1772</v>
      </c>
      <c r="C529" s="6"/>
    </row>
    <row r="530" spans="1:3" ht="129" customHeight="1" x14ac:dyDescent="0.25">
      <c r="A530" s="1" t="s">
        <v>1773</v>
      </c>
      <c r="B530" s="1" t="s">
        <v>1774</v>
      </c>
      <c r="C530" s="6"/>
    </row>
    <row r="531" spans="1:3" ht="109.5" customHeight="1" x14ac:dyDescent="0.25">
      <c r="A531" s="1" t="s">
        <v>753</v>
      </c>
      <c r="B531" s="1" t="s">
        <v>1775</v>
      </c>
      <c r="C531" s="6"/>
    </row>
    <row r="532" spans="1:3" ht="107" customHeight="1" x14ac:dyDescent="0.25">
      <c r="A532" s="1" t="s">
        <v>1776</v>
      </c>
      <c r="B532" s="1" t="s">
        <v>1777</v>
      </c>
      <c r="C532" s="6"/>
    </row>
    <row r="533" spans="1:3" ht="150" customHeight="1" x14ac:dyDescent="0.25">
      <c r="A533" s="1" t="s">
        <v>1778</v>
      </c>
      <c r="B533" s="1" t="s">
        <v>1779</v>
      </c>
      <c r="C533" s="6"/>
    </row>
    <row r="534" spans="1:3" ht="249.5" customHeight="1" x14ac:dyDescent="0.25">
      <c r="A534" s="1" t="s">
        <v>759</v>
      </c>
      <c r="B534" s="1" t="s">
        <v>1780</v>
      </c>
      <c r="C534" s="6"/>
    </row>
    <row r="535" spans="1:3" ht="134" customHeight="1" x14ac:dyDescent="0.25">
      <c r="A535" s="1" t="s">
        <v>1781</v>
      </c>
      <c r="B535" s="1" t="s">
        <v>1782</v>
      </c>
      <c r="C535" s="6"/>
    </row>
    <row r="536" spans="1:3" ht="151" customHeight="1" x14ac:dyDescent="0.25">
      <c r="A536" s="1" t="s">
        <v>1783</v>
      </c>
      <c r="B536" s="1" t="s">
        <v>1784</v>
      </c>
      <c r="C536" s="6"/>
    </row>
    <row r="537" spans="1:3" ht="129" customHeight="1" x14ac:dyDescent="0.25">
      <c r="A537" s="1" t="s">
        <v>1785</v>
      </c>
      <c r="B537" s="1" t="s">
        <v>1786</v>
      </c>
      <c r="C537" s="6"/>
    </row>
    <row r="538" spans="1:3" ht="144.5" customHeight="1" x14ac:dyDescent="0.25">
      <c r="A538" s="1" t="s">
        <v>1787</v>
      </c>
      <c r="B538" s="1" t="s">
        <v>1788</v>
      </c>
      <c r="C538" s="6"/>
    </row>
    <row r="539" spans="1:3" ht="105.5" customHeight="1" x14ac:dyDescent="0.25">
      <c r="A539" s="1" t="s">
        <v>1789</v>
      </c>
      <c r="B539" s="1" t="s">
        <v>1790</v>
      </c>
      <c r="C539" s="6"/>
    </row>
    <row r="540" spans="1:3" ht="162.5" customHeight="1" x14ac:dyDescent="0.25">
      <c r="A540" s="1" t="s">
        <v>1791</v>
      </c>
      <c r="B540" s="1" t="s">
        <v>1792</v>
      </c>
      <c r="C540" s="6"/>
    </row>
    <row r="541" spans="1:3" ht="116.5" customHeight="1" x14ac:dyDescent="0.25">
      <c r="A541" s="1" t="s">
        <v>1793</v>
      </c>
      <c r="B541" s="1" t="s">
        <v>1794</v>
      </c>
      <c r="C541" s="6"/>
    </row>
    <row r="542" spans="1:3" ht="157" customHeight="1" x14ac:dyDescent="0.25">
      <c r="A542" s="1" t="s">
        <v>1795</v>
      </c>
      <c r="B542" s="1" t="s">
        <v>1796</v>
      </c>
      <c r="C542" s="6"/>
    </row>
    <row r="543" spans="1:3" ht="149" customHeight="1" x14ac:dyDescent="0.25">
      <c r="A543" s="1" t="s">
        <v>1797</v>
      </c>
      <c r="B543" s="1" t="s">
        <v>1798</v>
      </c>
      <c r="C543" s="6"/>
    </row>
    <row r="544" spans="1:3" ht="101.5" customHeight="1" x14ac:dyDescent="0.25">
      <c r="A544" s="1" t="s">
        <v>1799</v>
      </c>
      <c r="B544" s="1" t="s">
        <v>1800</v>
      </c>
      <c r="C544" s="6"/>
    </row>
    <row r="545" spans="1:3" ht="165.5" customHeight="1" x14ac:dyDescent="0.25">
      <c r="A545" s="1" t="s">
        <v>697</v>
      </c>
      <c r="B545" s="1" t="s">
        <v>1801</v>
      </c>
      <c r="C545" s="6"/>
    </row>
    <row r="546" spans="1:3" ht="146.5" customHeight="1" x14ac:dyDescent="0.25">
      <c r="A546" s="1" t="s">
        <v>1802</v>
      </c>
      <c r="B546" s="1" t="s">
        <v>1803</v>
      </c>
      <c r="C546" s="6"/>
    </row>
    <row r="547" spans="1:3" ht="174" customHeight="1" x14ac:dyDescent="0.25">
      <c r="A547" s="1" t="s">
        <v>1804</v>
      </c>
      <c r="B547" s="1" t="s">
        <v>1805</v>
      </c>
      <c r="C547" s="6"/>
    </row>
    <row r="548" spans="1:3" ht="134.5" customHeight="1" x14ac:dyDescent="0.25">
      <c r="A548" s="1" t="s">
        <v>1806</v>
      </c>
      <c r="B548" s="1" t="s">
        <v>1807</v>
      </c>
      <c r="C548" s="6"/>
    </row>
    <row r="549" spans="1:3" ht="234" customHeight="1" x14ac:dyDescent="0.25">
      <c r="A549" s="1" t="s">
        <v>1808</v>
      </c>
      <c r="B549" s="1" t="s">
        <v>1809</v>
      </c>
      <c r="C549" s="6"/>
    </row>
    <row r="550" spans="1:3" ht="119" customHeight="1" x14ac:dyDescent="0.25">
      <c r="A550" s="1" t="s">
        <v>1810</v>
      </c>
      <c r="B550" s="1" t="s">
        <v>1811</v>
      </c>
      <c r="C550" s="6"/>
    </row>
    <row r="551" spans="1:3" ht="131.5" customHeight="1" x14ac:dyDescent="0.25">
      <c r="A551" s="1" t="s">
        <v>1812</v>
      </c>
      <c r="B551" s="1" t="s">
        <v>1813</v>
      </c>
      <c r="C551" s="6"/>
    </row>
    <row r="552" spans="1:3" ht="163" customHeight="1" x14ac:dyDescent="0.25">
      <c r="A552" s="1" t="s">
        <v>1814</v>
      </c>
      <c r="B552" s="1" t="s">
        <v>1815</v>
      </c>
      <c r="C552" s="6"/>
    </row>
    <row r="553" spans="1:3" ht="170" customHeight="1" x14ac:dyDescent="0.25">
      <c r="A553" s="1" t="s">
        <v>1816</v>
      </c>
      <c r="B553" s="1" t="s">
        <v>1817</v>
      </c>
      <c r="C553" s="6"/>
    </row>
    <row r="554" spans="1:3" ht="168" customHeight="1" x14ac:dyDescent="0.25">
      <c r="A554" s="1" t="s">
        <v>1818</v>
      </c>
      <c r="B554" s="1" t="s">
        <v>1819</v>
      </c>
      <c r="C554" s="6"/>
    </row>
    <row r="555" spans="1:3" ht="147" customHeight="1" x14ac:dyDescent="0.25">
      <c r="A555" s="1" t="s">
        <v>1820</v>
      </c>
      <c r="B555" s="1" t="s">
        <v>1821</v>
      </c>
      <c r="C555" s="6"/>
    </row>
    <row r="556" spans="1:3" ht="215.5" customHeight="1" x14ac:dyDescent="0.25">
      <c r="A556" s="1" t="s">
        <v>706</v>
      </c>
      <c r="B556" s="1" t="s">
        <v>1822</v>
      </c>
      <c r="C556" s="6"/>
    </row>
    <row r="557" spans="1:3" ht="141.5" customHeight="1" x14ac:dyDescent="0.25">
      <c r="A557" s="1" t="s">
        <v>1823</v>
      </c>
      <c r="B557" s="1" t="s">
        <v>1824</v>
      </c>
      <c r="C557" s="6"/>
    </row>
    <row r="558" spans="1:3" ht="118" customHeight="1" x14ac:dyDescent="0.25">
      <c r="A558" s="1" t="s">
        <v>1825</v>
      </c>
      <c r="B558" s="1" t="s">
        <v>1826</v>
      </c>
      <c r="C558" s="6"/>
    </row>
    <row r="559" spans="1:3" ht="134" customHeight="1" x14ac:dyDescent="0.25">
      <c r="A559" s="1" t="s">
        <v>1860</v>
      </c>
      <c r="B559" s="1" t="s">
        <v>1861</v>
      </c>
      <c r="C559" s="6"/>
    </row>
    <row r="560" spans="1:3" ht="216.5" customHeight="1" x14ac:dyDescent="0.25">
      <c r="A560" s="1" t="s">
        <v>1862</v>
      </c>
      <c r="B560" s="1" t="s">
        <v>1863</v>
      </c>
      <c r="C560" s="6"/>
    </row>
    <row r="561" spans="1:3" ht="189" customHeight="1" x14ac:dyDescent="0.25">
      <c r="A561" s="1" t="s">
        <v>1864</v>
      </c>
      <c r="B561" s="1" t="s">
        <v>1865</v>
      </c>
      <c r="C561" s="6"/>
    </row>
    <row r="562" spans="1:3" ht="134.5" customHeight="1" x14ac:dyDescent="0.25">
      <c r="A562" s="1" t="s">
        <v>1866</v>
      </c>
      <c r="B562" s="1" t="s">
        <v>1867</v>
      </c>
      <c r="C562" s="6"/>
    </row>
    <row r="563" spans="1:3" ht="180.5" customHeight="1" x14ac:dyDescent="0.25">
      <c r="A563" s="1" t="s">
        <v>1868</v>
      </c>
      <c r="B563" s="1" t="s">
        <v>1869</v>
      </c>
      <c r="C563" s="6"/>
    </row>
    <row r="564" spans="1:3" ht="179" customHeight="1" x14ac:dyDescent="0.25">
      <c r="A564" s="1" t="s">
        <v>1870</v>
      </c>
      <c r="B564" s="1" t="s">
        <v>1871</v>
      </c>
      <c r="C564" s="6"/>
    </row>
    <row r="565" spans="1:3" ht="105" customHeight="1" x14ac:dyDescent="0.25">
      <c r="A565" s="1" t="s">
        <v>1872</v>
      </c>
      <c r="B565" s="1" t="s">
        <v>1873</v>
      </c>
      <c r="C565" s="6"/>
    </row>
    <row r="566" spans="1:3" ht="167" customHeight="1" x14ac:dyDescent="0.25">
      <c r="A566" s="1" t="s">
        <v>1874</v>
      </c>
      <c r="B566" s="1" t="s">
        <v>1875</v>
      </c>
      <c r="C566" s="6"/>
    </row>
    <row r="567" spans="1:3" ht="139.5" customHeight="1" x14ac:dyDescent="0.25">
      <c r="A567" s="1" t="s">
        <v>1876</v>
      </c>
      <c r="B567" s="1" t="s">
        <v>1877</v>
      </c>
      <c r="C567" s="6"/>
    </row>
    <row r="568" spans="1:3" ht="194" customHeight="1" x14ac:dyDescent="0.25">
      <c r="A568" s="1" t="s">
        <v>1878</v>
      </c>
      <c r="B568" s="1" t="s">
        <v>1879</v>
      </c>
      <c r="C568" s="6"/>
    </row>
    <row r="569" spans="1:3" ht="130.5" customHeight="1" x14ac:dyDescent="0.25">
      <c r="A569" s="1" t="s">
        <v>1880</v>
      </c>
      <c r="B569" s="1" t="s">
        <v>1881</v>
      </c>
      <c r="C569" s="6"/>
    </row>
    <row r="570" spans="1:3" ht="143" customHeight="1" x14ac:dyDescent="0.25">
      <c r="A570" s="1" t="s">
        <v>1882</v>
      </c>
      <c r="B570" s="1" t="s">
        <v>1883</v>
      </c>
      <c r="C570" s="6"/>
    </row>
    <row r="571" spans="1:3" ht="135.5" customHeight="1" x14ac:dyDescent="0.25">
      <c r="A571" s="1" t="s">
        <v>1884</v>
      </c>
      <c r="B571" s="1" t="s">
        <v>1885</v>
      </c>
      <c r="C571" s="6"/>
    </row>
    <row r="572" spans="1:3" ht="171" customHeight="1" x14ac:dyDescent="0.25">
      <c r="A572" s="1" t="s">
        <v>1886</v>
      </c>
      <c r="B572" s="1" t="s">
        <v>1887</v>
      </c>
      <c r="C572" s="6"/>
    </row>
    <row r="573" spans="1:3" ht="205" customHeight="1" x14ac:dyDescent="0.25">
      <c r="A573" s="1" t="s">
        <v>1888</v>
      </c>
      <c r="B573" s="1" t="s">
        <v>1889</v>
      </c>
      <c r="C573" s="6"/>
    </row>
    <row r="574" spans="1:3" ht="160" customHeight="1" x14ac:dyDescent="0.25">
      <c r="A574" s="1" t="s">
        <v>1890</v>
      </c>
      <c r="B574" s="1" t="s">
        <v>1891</v>
      </c>
      <c r="C574" s="6"/>
    </row>
    <row r="575" spans="1:3" ht="174" customHeight="1" x14ac:dyDescent="0.25">
      <c r="A575" s="1" t="s">
        <v>1892</v>
      </c>
      <c r="B575" s="1" t="s">
        <v>1893</v>
      </c>
      <c r="C575" s="6"/>
    </row>
    <row r="576" spans="1:3" ht="176" customHeight="1" x14ac:dyDescent="0.25">
      <c r="A576" s="1" t="s">
        <v>1894</v>
      </c>
      <c r="B576" s="1" t="s">
        <v>1895</v>
      </c>
      <c r="C576" s="6"/>
    </row>
    <row r="577" spans="1:3" ht="134.5" customHeight="1" x14ac:dyDescent="0.25">
      <c r="A577" s="1" t="s">
        <v>1896</v>
      </c>
      <c r="B577" s="1" t="s">
        <v>1897</v>
      </c>
      <c r="C577" s="6"/>
    </row>
    <row r="578" spans="1:3" ht="124.5" customHeight="1" x14ac:dyDescent="0.25">
      <c r="A578" s="1" t="s">
        <v>1898</v>
      </c>
      <c r="B578" s="1" t="s">
        <v>1899</v>
      </c>
      <c r="C578" s="6"/>
    </row>
    <row r="579" spans="1:3" ht="119" customHeight="1" x14ac:dyDescent="0.25">
      <c r="A579" s="1" t="s">
        <v>1900</v>
      </c>
      <c r="B579" s="1" t="s">
        <v>1901</v>
      </c>
      <c r="C579" s="6"/>
    </row>
    <row r="580" spans="1:3" ht="168.5" customHeight="1" x14ac:dyDescent="0.25">
      <c r="A580" s="1" t="s">
        <v>1902</v>
      </c>
      <c r="B580" s="1" t="s">
        <v>1903</v>
      </c>
      <c r="C580" s="6"/>
    </row>
    <row r="581" spans="1:3" ht="157.5" customHeight="1" x14ac:dyDescent="0.25">
      <c r="A581" s="1" t="s">
        <v>1922</v>
      </c>
      <c r="B581" s="1" t="s">
        <v>1923</v>
      </c>
      <c r="C581" s="6"/>
    </row>
    <row r="582" spans="1:3" ht="170" customHeight="1" x14ac:dyDescent="0.25">
      <c r="A582" s="1" t="s">
        <v>1924</v>
      </c>
      <c r="B582" s="1" t="s">
        <v>1925</v>
      </c>
      <c r="C582" s="6"/>
    </row>
    <row r="583" spans="1:3" ht="152.5" customHeight="1" x14ac:dyDescent="0.25">
      <c r="A583" s="1" t="s">
        <v>1926</v>
      </c>
      <c r="B583" s="1" t="s">
        <v>1927</v>
      </c>
      <c r="C583" s="6"/>
    </row>
    <row r="584" spans="1:3" ht="193.5" customHeight="1" x14ac:dyDescent="0.25">
      <c r="A584" s="1" t="s">
        <v>1928</v>
      </c>
      <c r="B584" s="1" t="s">
        <v>1929</v>
      </c>
      <c r="C584" s="6"/>
    </row>
    <row r="585" spans="1:3" ht="157" customHeight="1" x14ac:dyDescent="0.25">
      <c r="A585" s="1" t="s">
        <v>1930</v>
      </c>
      <c r="B585" s="1" t="s">
        <v>1931</v>
      </c>
      <c r="C585" s="6"/>
    </row>
    <row r="586" spans="1:3" ht="166.5" customHeight="1" x14ac:dyDescent="0.25">
      <c r="A586" s="1" t="s">
        <v>1932</v>
      </c>
      <c r="B586" s="1" t="s">
        <v>1933</v>
      </c>
      <c r="C586" s="6"/>
    </row>
    <row r="587" spans="1:3" ht="128" customHeight="1" x14ac:dyDescent="0.25">
      <c r="A587" s="1" t="s">
        <v>1934</v>
      </c>
      <c r="B587" s="1" t="s">
        <v>1935</v>
      </c>
      <c r="C587" s="6"/>
    </row>
    <row r="588" spans="1:3" ht="117" customHeight="1" x14ac:dyDescent="0.25">
      <c r="A588" s="1" t="s">
        <v>1936</v>
      </c>
      <c r="B588" s="1" t="s">
        <v>1937</v>
      </c>
      <c r="C588" s="6"/>
    </row>
    <row r="589" spans="1:3" ht="110.5" customHeight="1" x14ac:dyDescent="0.25">
      <c r="A589" s="1" t="s">
        <v>1938</v>
      </c>
      <c r="B589" s="1" t="s">
        <v>1939</v>
      </c>
      <c r="C589" s="6"/>
    </row>
    <row r="590" spans="1:3" ht="160" customHeight="1" x14ac:dyDescent="0.25">
      <c r="A590" s="1" t="s">
        <v>1940</v>
      </c>
      <c r="B590" s="1" t="s">
        <v>1941</v>
      </c>
      <c r="C590" s="6"/>
    </row>
    <row r="591" spans="1:3" ht="190.5" customHeight="1" x14ac:dyDescent="0.25">
      <c r="A591" s="1" t="s">
        <v>1942</v>
      </c>
      <c r="B591" s="1" t="s">
        <v>1943</v>
      </c>
      <c r="C591" s="6"/>
    </row>
    <row r="592" spans="1:3" ht="181" customHeight="1" x14ac:dyDescent="0.25">
      <c r="A592" s="1" t="s">
        <v>1944</v>
      </c>
      <c r="B592" s="1" t="s">
        <v>1945</v>
      </c>
      <c r="C592" s="6"/>
    </row>
    <row r="593" spans="1:3" ht="193.5" customHeight="1" x14ac:dyDescent="0.25">
      <c r="A593" s="1" t="s">
        <v>1946</v>
      </c>
      <c r="B593" s="1" t="s">
        <v>1947</v>
      </c>
      <c r="C593" s="6"/>
    </row>
    <row r="594" spans="1:3" ht="124.5" customHeight="1" x14ac:dyDescent="0.25">
      <c r="A594" s="1" t="s">
        <v>1948</v>
      </c>
      <c r="B594" s="1" t="s">
        <v>1949</v>
      </c>
      <c r="C594" s="6"/>
    </row>
    <row r="595" spans="1:3" ht="211" customHeight="1" x14ac:dyDescent="0.25">
      <c r="A595" s="1" t="s">
        <v>1950</v>
      </c>
      <c r="B595" s="1" t="s">
        <v>1951</v>
      </c>
      <c r="C595" s="6"/>
    </row>
    <row r="596" spans="1:3" ht="166.5" customHeight="1" x14ac:dyDescent="0.25">
      <c r="A596" s="1" t="s">
        <v>1952</v>
      </c>
      <c r="B596" s="1" t="s">
        <v>1953</v>
      </c>
      <c r="C596" s="6"/>
    </row>
    <row r="597" spans="1:3" ht="168" customHeight="1" x14ac:dyDescent="0.25">
      <c r="A597" s="1" t="s">
        <v>1954</v>
      </c>
      <c r="B597" s="1" t="s">
        <v>1955</v>
      </c>
      <c r="C597" s="6"/>
    </row>
    <row r="598" spans="1:3" ht="182" customHeight="1" x14ac:dyDescent="0.25">
      <c r="A598" s="1" t="s">
        <v>1956</v>
      </c>
      <c r="B598" s="1" t="s">
        <v>1957</v>
      </c>
      <c r="C598" s="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598"/>
  <sheetViews>
    <sheetView zoomScale="60" zoomScaleNormal="60" workbookViewId="0">
      <pane xSplit="3" ySplit="1" topLeftCell="D2" activePane="bottomRight" state="frozen"/>
      <selection pane="topRight" activeCell="D1" sqref="D1"/>
      <selection pane="bottomLeft" activeCell="A2" sqref="A2"/>
      <selection pane="bottomRight" activeCell="A2" sqref="A2"/>
    </sheetView>
  </sheetViews>
  <sheetFormatPr defaultColWidth="12.54296875" defaultRowHeight="15.75" customHeight="1" x14ac:dyDescent="0.25"/>
  <cols>
    <col min="1" max="2" width="60.6328125" style="5" customWidth="1"/>
    <col min="3" max="3" width="35.6328125" style="5" customWidth="1"/>
    <col min="4" max="4" width="35.6328125" style="9" customWidth="1"/>
    <col min="5" max="5" width="60.6328125" style="9" customWidth="1"/>
    <col min="6" max="6" width="60.6328125" style="5" customWidth="1"/>
    <col min="7" max="16384" width="12.54296875" style="5"/>
  </cols>
  <sheetData>
    <row r="1" spans="1:25" ht="15.75" customHeight="1" x14ac:dyDescent="0.25">
      <c r="A1" s="3" t="s">
        <v>1379</v>
      </c>
      <c r="B1" s="3" t="s">
        <v>1378</v>
      </c>
      <c r="C1" s="3" t="s">
        <v>0</v>
      </c>
      <c r="D1" s="3" t="s">
        <v>791</v>
      </c>
      <c r="E1" s="3" t="s">
        <v>792</v>
      </c>
      <c r="F1" s="3" t="s">
        <v>793</v>
      </c>
      <c r="G1" s="4"/>
      <c r="H1" s="4"/>
      <c r="I1" s="4"/>
      <c r="J1" s="4"/>
      <c r="K1" s="4"/>
      <c r="L1" s="4"/>
      <c r="M1" s="4"/>
      <c r="N1" s="4"/>
      <c r="O1" s="4"/>
      <c r="P1" s="4"/>
      <c r="Q1" s="4"/>
      <c r="R1" s="4"/>
      <c r="S1" s="4"/>
      <c r="T1" s="4"/>
      <c r="U1" s="4"/>
      <c r="V1" s="4"/>
      <c r="W1" s="4"/>
      <c r="X1" s="4"/>
      <c r="Y1" s="4"/>
    </row>
    <row r="2" spans="1:25" ht="285" x14ac:dyDescent="0.25">
      <c r="A2" s="6" t="s">
        <v>1</v>
      </c>
      <c r="B2" s="6" t="s">
        <v>2</v>
      </c>
      <c r="C2" s="6">
        <f>Questions!C2</f>
        <v>0</v>
      </c>
      <c r="D2" s="6" t="s">
        <v>794</v>
      </c>
      <c r="E2" s="6" t="s">
        <v>795</v>
      </c>
      <c r="F2" s="6" t="s">
        <v>796</v>
      </c>
      <c r="G2" s="4"/>
      <c r="H2" s="4"/>
      <c r="I2" s="4"/>
      <c r="J2" s="4"/>
      <c r="K2" s="4"/>
      <c r="L2" s="4"/>
      <c r="M2" s="4"/>
      <c r="N2" s="4"/>
      <c r="O2" s="4"/>
      <c r="P2" s="4"/>
      <c r="Q2" s="4"/>
      <c r="R2" s="4"/>
      <c r="S2" s="4"/>
      <c r="T2" s="4"/>
      <c r="U2" s="4"/>
      <c r="V2" s="4"/>
      <c r="W2" s="4"/>
      <c r="X2" s="4"/>
      <c r="Y2" s="4"/>
    </row>
    <row r="3" spans="1:25" ht="285" x14ac:dyDescent="0.25">
      <c r="A3" s="6" t="s">
        <v>3</v>
      </c>
      <c r="B3" s="6" t="s">
        <v>4</v>
      </c>
      <c r="C3" s="6">
        <f>Questions!C3</f>
        <v>0</v>
      </c>
      <c r="D3" s="6" t="s">
        <v>797</v>
      </c>
      <c r="E3" s="6" t="s">
        <v>798</v>
      </c>
      <c r="F3" s="6" t="s">
        <v>799</v>
      </c>
      <c r="G3" s="4"/>
      <c r="H3" s="4"/>
      <c r="I3" s="4"/>
      <c r="J3" s="4"/>
      <c r="K3" s="4"/>
      <c r="L3" s="4"/>
      <c r="M3" s="4"/>
      <c r="N3" s="4"/>
      <c r="O3" s="4"/>
      <c r="P3" s="4"/>
      <c r="Q3" s="4"/>
      <c r="R3" s="4"/>
      <c r="S3" s="4"/>
      <c r="T3" s="4"/>
      <c r="U3" s="4"/>
      <c r="V3" s="4"/>
      <c r="W3" s="4"/>
      <c r="X3" s="4"/>
      <c r="Y3" s="4"/>
    </row>
    <row r="4" spans="1:25" ht="285" x14ac:dyDescent="0.25">
      <c r="A4" s="6" t="s">
        <v>5</v>
      </c>
      <c r="B4" s="6" t="s">
        <v>1380</v>
      </c>
      <c r="C4" s="6">
        <f>Questions!C4</f>
        <v>0</v>
      </c>
      <c r="D4" s="6" t="s">
        <v>800</v>
      </c>
      <c r="E4" s="6" t="s">
        <v>801</v>
      </c>
      <c r="F4" s="6" t="s">
        <v>1381</v>
      </c>
      <c r="G4" s="4"/>
      <c r="H4" s="4"/>
      <c r="I4" s="4"/>
      <c r="J4" s="4"/>
      <c r="K4" s="4"/>
      <c r="L4" s="4"/>
      <c r="M4" s="4"/>
      <c r="N4" s="4"/>
      <c r="O4" s="4"/>
      <c r="P4" s="4"/>
      <c r="Q4" s="4"/>
      <c r="R4" s="4"/>
      <c r="S4" s="4"/>
      <c r="T4" s="4"/>
      <c r="U4" s="4"/>
      <c r="V4" s="4"/>
      <c r="W4" s="4"/>
      <c r="X4" s="4"/>
      <c r="Y4" s="4"/>
    </row>
    <row r="5" spans="1:25" ht="330" x14ac:dyDescent="0.25">
      <c r="A5" s="6" t="s">
        <v>6</v>
      </c>
      <c r="B5" s="6" t="s">
        <v>1382</v>
      </c>
      <c r="C5" s="6">
        <f>Questions!C5</f>
        <v>0</v>
      </c>
      <c r="D5" s="6" t="s">
        <v>1383</v>
      </c>
      <c r="E5" s="6" t="s">
        <v>1384</v>
      </c>
      <c r="F5" s="6"/>
      <c r="G5" s="4"/>
      <c r="H5" s="4"/>
      <c r="I5" s="4"/>
      <c r="J5" s="4"/>
      <c r="K5" s="4"/>
      <c r="L5" s="4"/>
      <c r="M5" s="4"/>
      <c r="N5" s="4"/>
      <c r="O5" s="4"/>
      <c r="P5" s="4"/>
      <c r="Q5" s="4"/>
      <c r="R5" s="4"/>
      <c r="S5" s="4"/>
      <c r="T5" s="4"/>
      <c r="U5" s="4"/>
      <c r="V5" s="4"/>
      <c r="W5" s="4"/>
      <c r="X5" s="4"/>
      <c r="Y5" s="4"/>
    </row>
    <row r="6" spans="1:25" ht="270" x14ac:dyDescent="0.25">
      <c r="A6" s="6" t="s">
        <v>7</v>
      </c>
      <c r="B6" s="6" t="s">
        <v>1385</v>
      </c>
      <c r="C6" s="6">
        <f>Questions!C6</f>
        <v>0</v>
      </c>
      <c r="D6" s="6" t="s">
        <v>802</v>
      </c>
      <c r="E6" s="6" t="s">
        <v>803</v>
      </c>
      <c r="F6" s="6" t="s">
        <v>804</v>
      </c>
      <c r="G6" s="4"/>
      <c r="H6" s="4"/>
      <c r="I6" s="4"/>
      <c r="J6" s="4"/>
      <c r="K6" s="4"/>
      <c r="L6" s="4"/>
      <c r="M6" s="4"/>
      <c r="N6" s="4"/>
      <c r="O6" s="4"/>
      <c r="P6" s="4"/>
      <c r="Q6" s="4"/>
      <c r="R6" s="4"/>
      <c r="S6" s="4"/>
      <c r="T6" s="4"/>
      <c r="U6" s="4"/>
      <c r="V6" s="4"/>
      <c r="W6" s="4"/>
      <c r="X6" s="4"/>
      <c r="Y6" s="4"/>
    </row>
    <row r="7" spans="1:25" ht="225" x14ac:dyDescent="0.25">
      <c r="A7" s="6" t="s">
        <v>8</v>
      </c>
      <c r="B7" s="6" t="s">
        <v>1386</v>
      </c>
      <c r="C7" s="6">
        <f>Questions!C7</f>
        <v>0</v>
      </c>
      <c r="D7" s="6" t="s">
        <v>805</v>
      </c>
      <c r="E7" s="6" t="s">
        <v>1387</v>
      </c>
      <c r="F7" s="6" t="s">
        <v>806</v>
      </c>
      <c r="G7" s="4"/>
      <c r="H7" s="4"/>
      <c r="I7" s="4"/>
      <c r="J7" s="4"/>
      <c r="K7" s="4"/>
      <c r="L7" s="4"/>
      <c r="M7" s="4"/>
      <c r="N7" s="4"/>
      <c r="O7" s="4"/>
      <c r="P7" s="4"/>
      <c r="Q7" s="4"/>
      <c r="R7" s="4"/>
      <c r="S7" s="4"/>
      <c r="T7" s="4"/>
      <c r="U7" s="4"/>
      <c r="V7" s="4"/>
      <c r="W7" s="4"/>
      <c r="X7" s="4"/>
      <c r="Y7" s="4"/>
    </row>
    <row r="8" spans="1:25" ht="120" x14ac:dyDescent="0.25">
      <c r="A8" s="6" t="s">
        <v>9</v>
      </c>
      <c r="B8" s="6" t="s">
        <v>1388</v>
      </c>
      <c r="C8" s="6">
        <f>Questions!C8</f>
        <v>0</v>
      </c>
      <c r="D8" s="6" t="s">
        <v>1390</v>
      </c>
      <c r="E8" s="6" t="s">
        <v>1389</v>
      </c>
      <c r="F8" s="6" t="s">
        <v>1391</v>
      </c>
      <c r="G8" s="4"/>
      <c r="H8" s="4"/>
      <c r="I8" s="4"/>
      <c r="J8" s="4"/>
      <c r="K8" s="4"/>
      <c r="L8" s="4"/>
      <c r="M8" s="4"/>
      <c r="N8" s="4"/>
      <c r="O8" s="4"/>
      <c r="P8" s="4"/>
      <c r="Q8" s="4"/>
      <c r="R8" s="4"/>
      <c r="S8" s="4"/>
      <c r="T8" s="4"/>
      <c r="U8" s="4"/>
      <c r="V8" s="4"/>
      <c r="W8" s="4"/>
      <c r="X8" s="4"/>
      <c r="Y8" s="4"/>
    </row>
    <row r="9" spans="1:25" ht="195" x14ac:dyDescent="0.25">
      <c r="A9" s="6" t="s">
        <v>10</v>
      </c>
      <c r="B9" s="6" t="s">
        <v>1392</v>
      </c>
      <c r="C9" s="6">
        <f>Questions!C9</f>
        <v>0</v>
      </c>
      <c r="D9" s="6" t="s">
        <v>807</v>
      </c>
      <c r="E9" s="6" t="s">
        <v>808</v>
      </c>
      <c r="F9" s="6" t="s">
        <v>809</v>
      </c>
      <c r="G9" s="4"/>
      <c r="H9" s="4"/>
      <c r="I9" s="4"/>
      <c r="J9" s="4"/>
      <c r="K9" s="4"/>
      <c r="L9" s="4"/>
      <c r="M9" s="4"/>
      <c r="N9" s="4"/>
      <c r="O9" s="4"/>
      <c r="P9" s="4"/>
      <c r="Q9" s="4"/>
      <c r="R9" s="4"/>
      <c r="S9" s="4"/>
      <c r="T9" s="4"/>
      <c r="U9" s="4"/>
      <c r="V9" s="4"/>
      <c r="W9" s="4"/>
      <c r="X9" s="4"/>
      <c r="Y9" s="4"/>
    </row>
    <row r="10" spans="1:25" ht="225" x14ac:dyDescent="0.25">
      <c r="A10" s="6" t="s">
        <v>11</v>
      </c>
      <c r="B10" s="6" t="s">
        <v>1393</v>
      </c>
      <c r="C10" s="6">
        <f>Questions!C10</f>
        <v>0</v>
      </c>
      <c r="D10" s="6" t="s">
        <v>810</v>
      </c>
      <c r="E10" s="6" t="s">
        <v>811</v>
      </c>
      <c r="F10" s="6" t="s">
        <v>812</v>
      </c>
      <c r="G10" s="4"/>
      <c r="H10" s="4"/>
      <c r="I10" s="4"/>
      <c r="J10" s="4"/>
      <c r="K10" s="4"/>
      <c r="L10" s="4"/>
      <c r="M10" s="4"/>
      <c r="N10" s="4"/>
      <c r="O10" s="4"/>
      <c r="P10" s="4"/>
      <c r="Q10" s="4"/>
      <c r="R10" s="4"/>
      <c r="S10" s="4"/>
      <c r="T10" s="4"/>
      <c r="U10" s="4"/>
      <c r="V10" s="4"/>
      <c r="W10" s="4"/>
      <c r="X10" s="4"/>
      <c r="Y10" s="4"/>
    </row>
    <row r="11" spans="1:25" ht="195" x14ac:dyDescent="0.25">
      <c r="A11" s="6" t="s">
        <v>12</v>
      </c>
      <c r="B11" s="6" t="s">
        <v>1394</v>
      </c>
      <c r="C11" s="6">
        <f>Questions!C11</f>
        <v>0</v>
      </c>
      <c r="D11" s="6" t="s">
        <v>813</v>
      </c>
      <c r="E11" s="6" t="s">
        <v>1395</v>
      </c>
      <c r="F11" s="6" t="s">
        <v>814</v>
      </c>
      <c r="G11" s="4"/>
      <c r="H11" s="4"/>
      <c r="I11" s="4"/>
      <c r="J11" s="4"/>
      <c r="K11" s="4"/>
      <c r="L11" s="4"/>
      <c r="M11" s="4"/>
      <c r="N11" s="4"/>
      <c r="O11" s="4"/>
      <c r="P11" s="4"/>
      <c r="Q11" s="4"/>
      <c r="R11" s="4"/>
      <c r="S11" s="4"/>
      <c r="T11" s="4"/>
      <c r="U11" s="4"/>
      <c r="V11" s="4"/>
      <c r="W11" s="4"/>
      <c r="X11" s="4"/>
      <c r="Y11" s="4"/>
    </row>
    <row r="12" spans="1:25" ht="195" x14ac:dyDescent="0.25">
      <c r="A12" s="6" t="s">
        <v>13</v>
      </c>
      <c r="B12" s="6" t="s">
        <v>1396</v>
      </c>
      <c r="C12" s="6">
        <f>Questions!C12</f>
        <v>0</v>
      </c>
      <c r="D12" s="6" t="s">
        <v>815</v>
      </c>
      <c r="E12" s="6" t="s">
        <v>816</v>
      </c>
      <c r="F12" s="6"/>
      <c r="G12" s="4"/>
      <c r="H12" s="4"/>
      <c r="I12" s="4"/>
      <c r="J12" s="4"/>
      <c r="K12" s="4"/>
      <c r="L12" s="4"/>
      <c r="M12" s="4"/>
      <c r="N12" s="4"/>
      <c r="O12" s="4"/>
      <c r="P12" s="4"/>
      <c r="Q12" s="4"/>
      <c r="R12" s="4"/>
      <c r="S12" s="4"/>
      <c r="T12" s="4"/>
      <c r="U12" s="4"/>
      <c r="V12" s="4"/>
      <c r="W12" s="4"/>
      <c r="X12" s="4"/>
      <c r="Y12" s="4"/>
    </row>
    <row r="13" spans="1:25" ht="270" x14ac:dyDescent="0.25">
      <c r="A13" s="6" t="s">
        <v>14</v>
      </c>
      <c r="B13" s="6" t="s">
        <v>1397</v>
      </c>
      <c r="C13" s="6">
        <f>Questions!C13</f>
        <v>0</v>
      </c>
      <c r="D13" s="6" t="s">
        <v>817</v>
      </c>
      <c r="E13" s="6" t="s">
        <v>818</v>
      </c>
      <c r="F13" s="6" t="s">
        <v>819</v>
      </c>
      <c r="G13" s="4"/>
      <c r="H13" s="4"/>
      <c r="I13" s="4"/>
      <c r="J13" s="4"/>
      <c r="K13" s="4"/>
      <c r="L13" s="4"/>
      <c r="M13" s="4"/>
      <c r="N13" s="4"/>
      <c r="O13" s="4"/>
      <c r="P13" s="4"/>
      <c r="Q13" s="4"/>
      <c r="R13" s="4"/>
      <c r="S13" s="4"/>
      <c r="T13" s="4"/>
      <c r="U13" s="4"/>
      <c r="V13" s="4"/>
      <c r="W13" s="4"/>
      <c r="X13" s="4"/>
      <c r="Y13" s="4"/>
    </row>
    <row r="14" spans="1:25" ht="150" x14ac:dyDescent="0.25">
      <c r="A14" s="6" t="s">
        <v>15</v>
      </c>
      <c r="B14" s="6" t="s">
        <v>1398</v>
      </c>
      <c r="C14" s="6">
        <f>Questions!C14</f>
        <v>0</v>
      </c>
      <c r="D14" s="6" t="s">
        <v>820</v>
      </c>
      <c r="E14" s="6" t="s">
        <v>821</v>
      </c>
      <c r="F14" s="6" t="s">
        <v>1401</v>
      </c>
      <c r="G14" s="4"/>
      <c r="H14" s="4"/>
      <c r="I14" s="4"/>
      <c r="J14" s="4"/>
      <c r="K14" s="4"/>
      <c r="L14" s="4"/>
      <c r="M14" s="4"/>
      <c r="N14" s="4"/>
      <c r="O14" s="4"/>
      <c r="P14" s="4"/>
      <c r="Q14" s="4"/>
      <c r="R14" s="4"/>
      <c r="S14" s="4"/>
      <c r="T14" s="4"/>
      <c r="U14" s="4"/>
      <c r="V14" s="4"/>
      <c r="W14" s="4"/>
      <c r="X14" s="4"/>
      <c r="Y14" s="4"/>
    </row>
    <row r="15" spans="1:25" ht="285" x14ac:dyDescent="0.25">
      <c r="A15" s="6" t="s">
        <v>16</v>
      </c>
      <c r="B15" s="6" t="s">
        <v>1399</v>
      </c>
      <c r="C15" s="6">
        <f>Questions!C15</f>
        <v>0</v>
      </c>
      <c r="D15" s="6" t="s">
        <v>822</v>
      </c>
      <c r="E15" s="6" t="s">
        <v>823</v>
      </c>
      <c r="F15" s="6" t="s">
        <v>1400</v>
      </c>
      <c r="G15" s="4"/>
      <c r="H15" s="4"/>
      <c r="I15" s="4"/>
      <c r="J15" s="4"/>
      <c r="K15" s="4"/>
      <c r="L15" s="4"/>
      <c r="M15" s="4"/>
      <c r="N15" s="4"/>
      <c r="O15" s="4"/>
      <c r="P15" s="4"/>
      <c r="Q15" s="4"/>
      <c r="R15" s="4"/>
      <c r="S15" s="4"/>
      <c r="T15" s="4"/>
      <c r="U15" s="4"/>
      <c r="V15" s="4"/>
      <c r="W15" s="4"/>
      <c r="X15" s="4"/>
      <c r="Y15" s="4"/>
    </row>
    <row r="16" spans="1:25" ht="285" x14ac:dyDescent="0.25">
      <c r="A16" s="6" t="s">
        <v>17</v>
      </c>
      <c r="B16" s="6" t="s">
        <v>1402</v>
      </c>
      <c r="C16" s="6">
        <f>Questions!C16</f>
        <v>0</v>
      </c>
      <c r="D16" s="6" t="s">
        <v>824</v>
      </c>
      <c r="E16" s="6" t="s">
        <v>1403</v>
      </c>
      <c r="F16" s="6" t="s">
        <v>1404</v>
      </c>
      <c r="G16" s="4"/>
      <c r="H16" s="4"/>
      <c r="I16" s="4"/>
      <c r="J16" s="4"/>
      <c r="K16" s="4"/>
      <c r="L16" s="4"/>
      <c r="M16" s="4"/>
      <c r="N16" s="4"/>
      <c r="O16" s="4"/>
      <c r="P16" s="4"/>
      <c r="Q16" s="4"/>
      <c r="R16" s="4"/>
      <c r="S16" s="4"/>
      <c r="T16" s="4"/>
      <c r="U16" s="4"/>
      <c r="V16" s="4"/>
      <c r="W16" s="4"/>
      <c r="X16" s="4"/>
      <c r="Y16" s="4"/>
    </row>
    <row r="17" spans="1:25" ht="150" x14ac:dyDescent="0.25">
      <c r="A17" s="6" t="s">
        <v>18</v>
      </c>
      <c r="B17" s="6" t="s">
        <v>1405</v>
      </c>
      <c r="C17" s="6">
        <f>Questions!C17</f>
        <v>0</v>
      </c>
      <c r="D17" s="6" t="s">
        <v>825</v>
      </c>
      <c r="E17" s="6" t="s">
        <v>826</v>
      </c>
      <c r="F17" s="6" t="s">
        <v>827</v>
      </c>
      <c r="G17" s="4"/>
      <c r="H17" s="4"/>
      <c r="I17" s="4"/>
      <c r="J17" s="4"/>
      <c r="K17" s="4"/>
      <c r="L17" s="4"/>
      <c r="M17" s="4"/>
      <c r="N17" s="4"/>
      <c r="O17" s="4"/>
      <c r="P17" s="4"/>
      <c r="Q17" s="4"/>
      <c r="R17" s="4"/>
      <c r="S17" s="4"/>
      <c r="T17" s="4"/>
      <c r="U17" s="4"/>
      <c r="V17" s="4"/>
      <c r="W17" s="4"/>
      <c r="X17" s="4"/>
      <c r="Y17" s="4"/>
    </row>
    <row r="18" spans="1:25" ht="285" x14ac:dyDescent="0.25">
      <c r="A18" s="6" t="s">
        <v>19</v>
      </c>
      <c r="B18" s="6" t="s">
        <v>20</v>
      </c>
      <c r="C18" s="6">
        <f>Questions!C18</f>
        <v>0</v>
      </c>
      <c r="D18" s="6" t="s">
        <v>828</v>
      </c>
      <c r="E18" s="6" t="s">
        <v>1406</v>
      </c>
      <c r="F18" s="6" t="s">
        <v>1407</v>
      </c>
      <c r="G18" s="4"/>
      <c r="H18" s="4"/>
      <c r="I18" s="4"/>
      <c r="J18" s="4"/>
      <c r="K18" s="4"/>
      <c r="L18" s="4"/>
      <c r="M18" s="4"/>
      <c r="N18" s="4"/>
      <c r="O18" s="4"/>
      <c r="P18" s="4"/>
      <c r="Q18" s="4"/>
      <c r="R18" s="4"/>
      <c r="S18" s="4"/>
      <c r="T18" s="4"/>
      <c r="U18" s="4"/>
      <c r="V18" s="4"/>
      <c r="W18" s="4"/>
      <c r="X18" s="4"/>
      <c r="Y18" s="4"/>
    </row>
    <row r="19" spans="1:25" ht="240" x14ac:dyDescent="0.25">
      <c r="A19" s="6" t="s">
        <v>21</v>
      </c>
      <c r="B19" s="6" t="s">
        <v>1408</v>
      </c>
      <c r="C19" s="6">
        <f>Questions!C19</f>
        <v>0</v>
      </c>
      <c r="D19" s="6" t="s">
        <v>829</v>
      </c>
      <c r="E19" s="6" t="s">
        <v>1409</v>
      </c>
      <c r="F19" s="6" t="s">
        <v>830</v>
      </c>
      <c r="G19" s="4"/>
      <c r="H19" s="4"/>
      <c r="I19" s="4"/>
      <c r="J19" s="4"/>
      <c r="K19" s="4"/>
      <c r="L19" s="4"/>
      <c r="M19" s="4"/>
      <c r="N19" s="4"/>
      <c r="O19" s="4"/>
      <c r="P19" s="4"/>
      <c r="Q19" s="4"/>
      <c r="R19" s="4"/>
      <c r="S19" s="4"/>
      <c r="T19" s="4"/>
      <c r="U19" s="4"/>
      <c r="V19" s="4"/>
      <c r="W19" s="4"/>
      <c r="X19" s="4"/>
      <c r="Y19" s="4"/>
    </row>
    <row r="20" spans="1:25" ht="240" x14ac:dyDescent="0.25">
      <c r="A20" s="6" t="s">
        <v>22</v>
      </c>
      <c r="B20" s="6" t="s">
        <v>23</v>
      </c>
      <c r="C20" s="6">
        <f>Questions!C20</f>
        <v>0</v>
      </c>
      <c r="D20" s="6" t="s">
        <v>831</v>
      </c>
      <c r="E20" s="6" t="s">
        <v>1410</v>
      </c>
      <c r="F20" s="6" t="s">
        <v>832</v>
      </c>
      <c r="G20" s="4"/>
      <c r="H20" s="4"/>
      <c r="I20" s="4"/>
      <c r="J20" s="4"/>
      <c r="K20" s="4"/>
      <c r="L20" s="4"/>
      <c r="M20" s="4"/>
      <c r="N20" s="4"/>
      <c r="O20" s="4"/>
      <c r="P20" s="4"/>
      <c r="Q20" s="4"/>
      <c r="R20" s="4"/>
      <c r="S20" s="4"/>
      <c r="T20" s="4"/>
      <c r="U20" s="4"/>
      <c r="V20" s="4"/>
      <c r="W20" s="4"/>
      <c r="X20" s="4"/>
      <c r="Y20" s="4"/>
    </row>
    <row r="21" spans="1:25" ht="270" x14ac:dyDescent="0.25">
      <c r="A21" s="6" t="s">
        <v>24</v>
      </c>
      <c r="B21" s="6" t="s">
        <v>1411</v>
      </c>
      <c r="C21" s="6">
        <f>Questions!C21</f>
        <v>0</v>
      </c>
      <c r="D21" s="6" t="s">
        <v>833</v>
      </c>
      <c r="E21" s="6" t="s">
        <v>834</v>
      </c>
      <c r="F21" s="6" t="s">
        <v>835</v>
      </c>
      <c r="G21" s="4"/>
      <c r="H21" s="4"/>
      <c r="I21" s="4"/>
      <c r="J21" s="4"/>
      <c r="K21" s="4"/>
      <c r="L21" s="4"/>
      <c r="M21" s="4"/>
      <c r="N21" s="4"/>
      <c r="O21" s="4"/>
      <c r="P21" s="4"/>
      <c r="Q21" s="4"/>
      <c r="R21" s="4"/>
      <c r="S21" s="4"/>
      <c r="T21" s="4"/>
      <c r="U21" s="4"/>
      <c r="V21" s="4"/>
      <c r="W21" s="4"/>
      <c r="X21" s="4"/>
      <c r="Y21" s="4"/>
    </row>
    <row r="22" spans="1:25" ht="300" x14ac:dyDescent="0.25">
      <c r="A22" s="6" t="s">
        <v>25</v>
      </c>
      <c r="B22" s="6" t="s">
        <v>26</v>
      </c>
      <c r="C22" s="6">
        <f>Questions!C22</f>
        <v>0</v>
      </c>
      <c r="D22" s="6" t="s">
        <v>836</v>
      </c>
      <c r="E22" s="6" t="s">
        <v>837</v>
      </c>
      <c r="F22" s="6" t="s">
        <v>838</v>
      </c>
      <c r="G22" s="4"/>
      <c r="H22" s="4"/>
      <c r="I22" s="4"/>
      <c r="J22" s="4"/>
      <c r="K22" s="4"/>
      <c r="L22" s="4"/>
      <c r="M22" s="4"/>
      <c r="N22" s="4"/>
      <c r="O22" s="4"/>
      <c r="P22" s="4"/>
      <c r="Q22" s="4"/>
      <c r="R22" s="4"/>
      <c r="S22" s="4"/>
      <c r="T22" s="4"/>
      <c r="U22" s="4"/>
      <c r="V22" s="4"/>
      <c r="W22" s="4"/>
      <c r="X22" s="4"/>
      <c r="Y22" s="4"/>
    </row>
    <row r="23" spans="1:25" ht="285" x14ac:dyDescent="0.25">
      <c r="A23" s="6" t="s">
        <v>27</v>
      </c>
      <c r="B23" s="6" t="s">
        <v>1412</v>
      </c>
      <c r="C23" s="6">
        <f>Questions!C23</f>
        <v>0</v>
      </c>
      <c r="D23" s="6" t="s">
        <v>839</v>
      </c>
      <c r="E23" s="6" t="s">
        <v>840</v>
      </c>
      <c r="F23" s="6" t="s">
        <v>841</v>
      </c>
      <c r="G23" s="4"/>
      <c r="H23" s="4"/>
      <c r="I23" s="4"/>
      <c r="J23" s="4"/>
      <c r="K23" s="4"/>
      <c r="L23" s="4"/>
      <c r="M23" s="4"/>
      <c r="N23" s="4"/>
      <c r="O23" s="4"/>
      <c r="P23" s="4"/>
      <c r="Q23" s="4"/>
      <c r="R23" s="4"/>
      <c r="S23" s="4"/>
      <c r="T23" s="4"/>
      <c r="U23" s="4"/>
      <c r="V23" s="4"/>
      <c r="W23" s="4"/>
      <c r="X23" s="4"/>
      <c r="Y23" s="4"/>
    </row>
    <row r="24" spans="1:25" ht="345" x14ac:dyDescent="0.25">
      <c r="A24" s="6" t="s">
        <v>28</v>
      </c>
      <c r="B24" s="6" t="s">
        <v>1413</v>
      </c>
      <c r="C24" s="6">
        <f>Questions!C24</f>
        <v>0</v>
      </c>
      <c r="D24" s="6" t="s">
        <v>842</v>
      </c>
      <c r="E24" s="6" t="s">
        <v>843</v>
      </c>
      <c r="F24" s="6" t="s">
        <v>844</v>
      </c>
      <c r="G24" s="4"/>
      <c r="H24" s="4"/>
      <c r="I24" s="4"/>
      <c r="J24" s="4"/>
      <c r="K24" s="4"/>
      <c r="L24" s="4"/>
      <c r="M24" s="4"/>
      <c r="N24" s="4"/>
      <c r="O24" s="4"/>
      <c r="P24" s="4"/>
      <c r="Q24" s="4"/>
      <c r="R24" s="4"/>
      <c r="S24" s="4"/>
      <c r="T24" s="4"/>
      <c r="U24" s="4"/>
      <c r="V24" s="4"/>
      <c r="W24" s="4"/>
      <c r="X24" s="4"/>
      <c r="Y24" s="4"/>
    </row>
    <row r="25" spans="1:25" ht="315" x14ac:dyDescent="0.25">
      <c r="A25" s="6" t="s">
        <v>29</v>
      </c>
      <c r="B25" s="6" t="s">
        <v>30</v>
      </c>
      <c r="C25" s="6">
        <f>Questions!C25</f>
        <v>0</v>
      </c>
      <c r="D25" s="6" t="s">
        <v>845</v>
      </c>
      <c r="E25" s="6" t="s">
        <v>846</v>
      </c>
      <c r="F25" s="6" t="s">
        <v>847</v>
      </c>
      <c r="G25" s="4"/>
      <c r="H25" s="4"/>
      <c r="I25" s="4"/>
      <c r="J25" s="4"/>
      <c r="K25" s="4"/>
      <c r="L25" s="4"/>
      <c r="M25" s="4"/>
      <c r="N25" s="4"/>
      <c r="O25" s="4"/>
      <c r="P25" s="4"/>
      <c r="Q25" s="4"/>
      <c r="R25" s="4"/>
      <c r="S25" s="4"/>
      <c r="T25" s="4"/>
      <c r="U25" s="4"/>
      <c r="V25" s="4"/>
      <c r="W25" s="4"/>
      <c r="X25" s="4"/>
      <c r="Y25" s="4"/>
    </row>
    <row r="26" spans="1:25" ht="240" x14ac:dyDescent="0.25">
      <c r="A26" s="6" t="s">
        <v>31</v>
      </c>
      <c r="B26" s="6" t="s">
        <v>1414</v>
      </c>
      <c r="C26" s="6">
        <f>Questions!C26</f>
        <v>0</v>
      </c>
      <c r="D26" s="6" t="s">
        <v>848</v>
      </c>
      <c r="E26" s="6" t="s">
        <v>1415</v>
      </c>
      <c r="F26" s="6" t="s">
        <v>849</v>
      </c>
      <c r="G26" s="4"/>
      <c r="H26" s="4"/>
      <c r="I26" s="4"/>
      <c r="J26" s="4"/>
      <c r="K26" s="4"/>
      <c r="L26" s="4"/>
      <c r="M26" s="4"/>
      <c r="N26" s="4"/>
      <c r="O26" s="4"/>
      <c r="P26" s="4"/>
      <c r="Q26" s="4"/>
      <c r="R26" s="4"/>
      <c r="S26" s="4"/>
      <c r="T26" s="4"/>
      <c r="U26" s="4"/>
      <c r="V26" s="4"/>
      <c r="W26" s="4"/>
      <c r="X26" s="4"/>
      <c r="Y26" s="4"/>
    </row>
    <row r="27" spans="1:25" ht="360" x14ac:dyDescent="0.25">
      <c r="A27" s="6" t="s">
        <v>32</v>
      </c>
      <c r="B27" s="6" t="s">
        <v>1416</v>
      </c>
      <c r="C27" s="6">
        <f>Questions!C27</f>
        <v>0</v>
      </c>
      <c r="D27" s="6" t="s">
        <v>850</v>
      </c>
      <c r="E27" s="6" t="s">
        <v>851</v>
      </c>
      <c r="F27" s="6" t="s">
        <v>852</v>
      </c>
      <c r="G27" s="4"/>
      <c r="H27" s="4"/>
      <c r="I27" s="4"/>
      <c r="J27" s="4"/>
      <c r="K27" s="4"/>
      <c r="L27" s="4"/>
      <c r="M27" s="4"/>
      <c r="N27" s="4"/>
      <c r="O27" s="4"/>
      <c r="P27" s="4"/>
      <c r="Q27" s="4"/>
      <c r="R27" s="4"/>
      <c r="S27" s="4"/>
      <c r="T27" s="4"/>
      <c r="U27" s="4"/>
      <c r="V27" s="4"/>
      <c r="W27" s="4"/>
      <c r="X27" s="4"/>
      <c r="Y27" s="4"/>
    </row>
    <row r="28" spans="1:25" ht="255" x14ac:dyDescent="0.25">
      <c r="A28" s="6" t="s">
        <v>33</v>
      </c>
      <c r="B28" s="6" t="s">
        <v>1417</v>
      </c>
      <c r="C28" s="6">
        <f>Questions!C28</f>
        <v>0</v>
      </c>
      <c r="D28" s="6" t="s">
        <v>853</v>
      </c>
      <c r="E28" s="6" t="s">
        <v>961</v>
      </c>
      <c r="F28" s="6" t="s">
        <v>854</v>
      </c>
      <c r="G28" s="4"/>
      <c r="H28" s="4"/>
      <c r="I28" s="4"/>
      <c r="J28" s="4"/>
      <c r="K28" s="4"/>
      <c r="L28" s="4"/>
      <c r="M28" s="4"/>
      <c r="N28" s="4"/>
      <c r="O28" s="4"/>
      <c r="P28" s="4"/>
      <c r="Q28" s="4"/>
      <c r="R28" s="4"/>
      <c r="S28" s="4"/>
      <c r="T28" s="4"/>
      <c r="U28" s="4"/>
      <c r="V28" s="4"/>
      <c r="W28" s="4"/>
      <c r="X28" s="4"/>
      <c r="Y28" s="4"/>
    </row>
    <row r="29" spans="1:25" ht="255" x14ac:dyDescent="0.25">
      <c r="A29" s="6" t="s">
        <v>34</v>
      </c>
      <c r="B29" s="6" t="s">
        <v>1418</v>
      </c>
      <c r="C29" s="6">
        <f>Questions!C29</f>
        <v>0</v>
      </c>
      <c r="D29" s="6" t="s">
        <v>853</v>
      </c>
      <c r="E29" s="6" t="s">
        <v>855</v>
      </c>
      <c r="F29" s="6" t="s">
        <v>856</v>
      </c>
      <c r="G29" s="4"/>
      <c r="H29" s="4"/>
      <c r="I29" s="4"/>
      <c r="J29" s="4"/>
      <c r="K29" s="4"/>
      <c r="L29" s="4"/>
      <c r="M29" s="4"/>
      <c r="N29" s="4"/>
      <c r="O29" s="4"/>
      <c r="P29" s="4"/>
      <c r="Q29" s="4"/>
      <c r="R29" s="4"/>
      <c r="S29" s="4"/>
      <c r="T29" s="4"/>
      <c r="U29" s="4"/>
      <c r="V29" s="4"/>
      <c r="W29" s="4"/>
      <c r="X29" s="4"/>
      <c r="Y29" s="4"/>
    </row>
    <row r="30" spans="1:25" ht="375" x14ac:dyDescent="0.25">
      <c r="A30" s="6" t="s">
        <v>35</v>
      </c>
      <c r="B30" s="6" t="s">
        <v>1419</v>
      </c>
      <c r="C30" s="6">
        <f>Questions!C30</f>
        <v>0</v>
      </c>
      <c r="D30" s="6" t="s">
        <v>857</v>
      </c>
      <c r="E30" s="6" t="s">
        <v>858</v>
      </c>
      <c r="F30" s="6" t="s">
        <v>859</v>
      </c>
      <c r="G30" s="4"/>
      <c r="H30" s="4"/>
      <c r="I30" s="4"/>
      <c r="J30" s="4"/>
      <c r="K30" s="4"/>
      <c r="L30" s="4"/>
      <c r="M30" s="4"/>
      <c r="N30" s="4"/>
      <c r="O30" s="4"/>
      <c r="P30" s="4"/>
      <c r="Q30" s="4"/>
      <c r="R30" s="4"/>
      <c r="S30" s="4"/>
      <c r="T30" s="4"/>
      <c r="U30" s="4"/>
      <c r="V30" s="4"/>
      <c r="W30" s="4"/>
      <c r="X30" s="4"/>
      <c r="Y30" s="4"/>
    </row>
    <row r="31" spans="1:25" ht="300" x14ac:dyDescent="0.25">
      <c r="A31" s="6" t="s">
        <v>36</v>
      </c>
      <c r="B31" s="6" t="s">
        <v>1420</v>
      </c>
      <c r="C31" s="6">
        <f>Questions!C31</f>
        <v>0</v>
      </c>
      <c r="D31" s="6" t="s">
        <v>860</v>
      </c>
      <c r="E31" s="6" t="s">
        <v>861</v>
      </c>
      <c r="F31" s="6" t="s">
        <v>862</v>
      </c>
      <c r="G31" s="4"/>
      <c r="H31" s="4"/>
      <c r="I31" s="4"/>
      <c r="J31" s="4"/>
      <c r="K31" s="4"/>
      <c r="L31" s="4"/>
      <c r="M31" s="4"/>
      <c r="N31" s="4"/>
      <c r="O31" s="4"/>
      <c r="P31" s="4"/>
      <c r="Q31" s="4"/>
      <c r="R31" s="4"/>
      <c r="S31" s="4"/>
      <c r="T31" s="4"/>
      <c r="U31" s="4"/>
      <c r="V31" s="4"/>
      <c r="W31" s="4"/>
      <c r="X31" s="4"/>
      <c r="Y31" s="4"/>
    </row>
    <row r="32" spans="1:25" ht="210" x14ac:dyDescent="0.25">
      <c r="A32" s="6" t="s">
        <v>37</v>
      </c>
      <c r="B32" s="6" t="s">
        <v>1421</v>
      </c>
      <c r="C32" s="6">
        <f>Questions!C32</f>
        <v>0</v>
      </c>
      <c r="D32" s="6" t="s">
        <v>863</v>
      </c>
      <c r="E32" s="6" t="s">
        <v>1422</v>
      </c>
      <c r="F32" s="6" t="s">
        <v>864</v>
      </c>
      <c r="G32" s="4"/>
      <c r="H32" s="4"/>
      <c r="I32" s="4"/>
      <c r="J32" s="4"/>
      <c r="K32" s="4"/>
      <c r="L32" s="4"/>
      <c r="M32" s="4"/>
      <c r="N32" s="4"/>
      <c r="O32" s="4"/>
      <c r="P32" s="4"/>
      <c r="Q32" s="4"/>
      <c r="R32" s="4"/>
      <c r="S32" s="4"/>
      <c r="T32" s="4"/>
      <c r="U32" s="4"/>
      <c r="V32" s="4"/>
      <c r="W32" s="4"/>
      <c r="X32" s="4"/>
      <c r="Y32" s="4"/>
    </row>
    <row r="33" spans="1:25" ht="409.5" x14ac:dyDescent="0.25">
      <c r="A33" s="6" t="s">
        <v>38</v>
      </c>
      <c r="B33" s="6" t="s">
        <v>1423</v>
      </c>
      <c r="C33" s="6">
        <f>Questions!C33</f>
        <v>0</v>
      </c>
      <c r="D33" s="6" t="s">
        <v>865</v>
      </c>
      <c r="E33" s="6" t="s">
        <v>866</v>
      </c>
      <c r="F33" s="6" t="s">
        <v>867</v>
      </c>
      <c r="G33" s="4"/>
      <c r="H33" s="4"/>
      <c r="I33" s="4"/>
      <c r="J33" s="4"/>
      <c r="K33" s="4"/>
      <c r="L33" s="4"/>
      <c r="M33" s="4"/>
      <c r="N33" s="4"/>
      <c r="O33" s="4"/>
      <c r="P33" s="4"/>
      <c r="Q33" s="4"/>
      <c r="R33" s="4"/>
      <c r="S33" s="4"/>
      <c r="T33" s="4"/>
      <c r="U33" s="4"/>
      <c r="V33" s="4"/>
      <c r="W33" s="4"/>
      <c r="X33" s="4"/>
      <c r="Y33" s="4"/>
    </row>
    <row r="34" spans="1:25" ht="225" x14ac:dyDescent="0.25">
      <c r="A34" s="6" t="s">
        <v>39</v>
      </c>
      <c r="B34" s="6" t="s">
        <v>1424</v>
      </c>
      <c r="C34" s="6">
        <f>Questions!C34</f>
        <v>0</v>
      </c>
      <c r="D34" s="6" t="s">
        <v>868</v>
      </c>
      <c r="E34" s="6" t="s">
        <v>869</v>
      </c>
      <c r="F34" s="6" t="s">
        <v>870</v>
      </c>
      <c r="G34" s="4"/>
      <c r="H34" s="4"/>
      <c r="I34" s="4"/>
      <c r="J34" s="4"/>
      <c r="K34" s="4"/>
      <c r="L34" s="4"/>
      <c r="M34" s="4"/>
      <c r="N34" s="4"/>
      <c r="O34" s="4"/>
      <c r="P34" s="4"/>
      <c r="Q34" s="4"/>
      <c r="R34" s="4"/>
      <c r="S34" s="4"/>
      <c r="T34" s="4"/>
      <c r="U34" s="4"/>
      <c r="V34" s="4"/>
      <c r="W34" s="4"/>
      <c r="X34" s="4"/>
      <c r="Y34" s="4"/>
    </row>
    <row r="35" spans="1:25" ht="330" x14ac:dyDescent="0.25">
      <c r="A35" s="6" t="s">
        <v>40</v>
      </c>
      <c r="B35" s="6" t="s">
        <v>1425</v>
      </c>
      <c r="C35" s="6">
        <f>Questions!C35</f>
        <v>0</v>
      </c>
      <c r="D35" s="6" t="s">
        <v>871</v>
      </c>
      <c r="E35" s="6" t="s">
        <v>872</v>
      </c>
      <c r="F35" s="6" t="s">
        <v>873</v>
      </c>
      <c r="G35" s="4"/>
      <c r="H35" s="4"/>
      <c r="I35" s="4"/>
      <c r="J35" s="4"/>
      <c r="K35" s="4"/>
      <c r="L35" s="4"/>
      <c r="M35" s="4"/>
      <c r="N35" s="4"/>
      <c r="O35" s="4"/>
      <c r="P35" s="4"/>
      <c r="Q35" s="4"/>
      <c r="R35" s="4"/>
      <c r="S35" s="4"/>
      <c r="T35" s="4"/>
      <c r="U35" s="4"/>
      <c r="V35" s="4"/>
      <c r="W35" s="4"/>
      <c r="X35" s="4"/>
      <c r="Y35" s="4"/>
    </row>
    <row r="36" spans="1:25" ht="300" x14ac:dyDescent="0.25">
      <c r="A36" s="6" t="s">
        <v>41</v>
      </c>
      <c r="B36" s="6" t="s">
        <v>1426</v>
      </c>
      <c r="C36" s="6">
        <f>Questions!C36</f>
        <v>0</v>
      </c>
      <c r="D36" s="6" t="s">
        <v>874</v>
      </c>
      <c r="E36" s="6" t="s">
        <v>875</v>
      </c>
      <c r="F36" s="6" t="s">
        <v>876</v>
      </c>
      <c r="G36" s="4"/>
      <c r="H36" s="4"/>
      <c r="I36" s="4"/>
      <c r="J36" s="4"/>
      <c r="K36" s="4"/>
      <c r="L36" s="4"/>
      <c r="M36" s="4"/>
      <c r="N36" s="4"/>
      <c r="O36" s="4"/>
      <c r="P36" s="4"/>
      <c r="Q36" s="4"/>
      <c r="R36" s="4"/>
      <c r="S36" s="4"/>
      <c r="T36" s="4"/>
      <c r="U36" s="4"/>
      <c r="V36" s="4"/>
      <c r="W36" s="4"/>
      <c r="X36" s="4"/>
      <c r="Y36" s="4"/>
    </row>
    <row r="37" spans="1:25" ht="270" x14ac:dyDescent="0.25">
      <c r="A37" s="6" t="s">
        <v>42</v>
      </c>
      <c r="B37" s="6" t="s">
        <v>1427</v>
      </c>
      <c r="C37" s="6">
        <f>Questions!C37</f>
        <v>0</v>
      </c>
      <c r="D37" s="6" t="s">
        <v>877</v>
      </c>
      <c r="E37" s="6" t="s">
        <v>878</v>
      </c>
      <c r="F37" s="6" t="s">
        <v>879</v>
      </c>
      <c r="G37" s="4"/>
      <c r="H37" s="4"/>
      <c r="I37" s="4"/>
      <c r="J37" s="4"/>
      <c r="K37" s="4"/>
      <c r="L37" s="4"/>
      <c r="M37" s="4"/>
      <c r="N37" s="4"/>
      <c r="O37" s="4"/>
      <c r="P37" s="4"/>
      <c r="Q37" s="4"/>
      <c r="R37" s="4"/>
      <c r="S37" s="4"/>
      <c r="T37" s="4"/>
      <c r="U37" s="4"/>
      <c r="V37" s="4"/>
      <c r="W37" s="4"/>
      <c r="X37" s="4"/>
      <c r="Y37" s="4"/>
    </row>
    <row r="38" spans="1:25" ht="330" x14ac:dyDescent="0.25">
      <c r="A38" s="6" t="s">
        <v>43</v>
      </c>
      <c r="B38" s="6" t="s">
        <v>1428</v>
      </c>
      <c r="C38" s="6">
        <f>Questions!C38</f>
        <v>0</v>
      </c>
      <c r="D38" s="6" t="s">
        <v>880</v>
      </c>
      <c r="E38" s="6" t="s">
        <v>881</v>
      </c>
      <c r="F38" s="6" t="s">
        <v>882</v>
      </c>
      <c r="G38" s="4"/>
      <c r="H38" s="4"/>
      <c r="I38" s="4"/>
      <c r="J38" s="4"/>
      <c r="K38" s="4"/>
      <c r="L38" s="4"/>
      <c r="M38" s="4"/>
      <c r="N38" s="4"/>
      <c r="O38" s="4"/>
      <c r="P38" s="4"/>
      <c r="Q38" s="4"/>
      <c r="R38" s="4"/>
      <c r="S38" s="4"/>
      <c r="T38" s="4"/>
      <c r="U38" s="4"/>
      <c r="V38" s="4"/>
      <c r="W38" s="4"/>
      <c r="X38" s="4"/>
      <c r="Y38" s="4"/>
    </row>
    <row r="39" spans="1:25" ht="409.5" x14ac:dyDescent="0.25">
      <c r="A39" s="6" t="s">
        <v>44</v>
      </c>
      <c r="B39" s="6" t="s">
        <v>1429</v>
      </c>
      <c r="C39" s="6">
        <f>Questions!C39</f>
        <v>0</v>
      </c>
      <c r="D39" s="6" t="s">
        <v>883</v>
      </c>
      <c r="E39" s="6" t="s">
        <v>884</v>
      </c>
      <c r="F39" s="6" t="s">
        <v>885</v>
      </c>
      <c r="G39" s="4"/>
      <c r="H39" s="4"/>
      <c r="I39" s="4"/>
      <c r="J39" s="4"/>
      <c r="K39" s="4"/>
      <c r="L39" s="4"/>
      <c r="M39" s="4"/>
      <c r="N39" s="4"/>
      <c r="O39" s="4"/>
      <c r="P39" s="4"/>
      <c r="Q39" s="4"/>
      <c r="R39" s="4"/>
      <c r="S39" s="4"/>
      <c r="T39" s="4"/>
      <c r="U39" s="4"/>
      <c r="V39" s="4"/>
      <c r="W39" s="4"/>
      <c r="X39" s="4"/>
      <c r="Y39" s="4"/>
    </row>
    <row r="40" spans="1:25" ht="225" x14ac:dyDescent="0.25">
      <c r="A40" s="6" t="s">
        <v>45</v>
      </c>
      <c r="B40" s="6" t="s">
        <v>1430</v>
      </c>
      <c r="C40" s="6">
        <f>Questions!C40</f>
        <v>0</v>
      </c>
      <c r="D40" s="6" t="s">
        <v>886</v>
      </c>
      <c r="E40" s="6" t="s">
        <v>887</v>
      </c>
      <c r="F40" s="6" t="s">
        <v>888</v>
      </c>
      <c r="G40" s="4"/>
      <c r="H40" s="4"/>
      <c r="I40" s="4"/>
      <c r="J40" s="4"/>
      <c r="K40" s="4"/>
      <c r="L40" s="4"/>
      <c r="M40" s="4"/>
      <c r="N40" s="4"/>
      <c r="O40" s="4"/>
      <c r="P40" s="4"/>
      <c r="Q40" s="4"/>
      <c r="R40" s="4"/>
      <c r="S40" s="4"/>
      <c r="T40" s="4"/>
      <c r="U40" s="4"/>
      <c r="V40" s="4"/>
      <c r="W40" s="4"/>
      <c r="X40" s="4"/>
      <c r="Y40" s="4"/>
    </row>
    <row r="41" spans="1:25" ht="330" x14ac:dyDescent="0.25">
      <c r="A41" s="6" t="s">
        <v>46</v>
      </c>
      <c r="B41" s="6" t="s">
        <v>1431</v>
      </c>
      <c r="C41" s="6">
        <f>Questions!C41</f>
        <v>0</v>
      </c>
      <c r="D41" s="6" t="s">
        <v>889</v>
      </c>
      <c r="E41" s="6" t="s">
        <v>890</v>
      </c>
      <c r="F41" s="6" t="s">
        <v>891</v>
      </c>
      <c r="G41" s="4"/>
      <c r="H41" s="4"/>
      <c r="I41" s="4"/>
      <c r="J41" s="4"/>
      <c r="K41" s="4"/>
      <c r="L41" s="4"/>
      <c r="M41" s="4"/>
      <c r="N41" s="4"/>
      <c r="O41" s="4"/>
      <c r="P41" s="4"/>
      <c r="Q41" s="4"/>
      <c r="R41" s="4"/>
      <c r="S41" s="4"/>
      <c r="T41" s="4"/>
      <c r="U41" s="4"/>
      <c r="V41" s="4"/>
      <c r="W41" s="4"/>
      <c r="X41" s="4"/>
      <c r="Y41" s="4"/>
    </row>
    <row r="42" spans="1:25" ht="270" x14ac:dyDescent="0.25">
      <c r="A42" s="6" t="s">
        <v>47</v>
      </c>
      <c r="B42" s="6" t="s">
        <v>1432</v>
      </c>
      <c r="C42" s="6">
        <f>Questions!C42</f>
        <v>0</v>
      </c>
      <c r="D42" s="6" t="s">
        <v>892</v>
      </c>
      <c r="E42" s="6" t="s">
        <v>893</v>
      </c>
      <c r="F42" s="6" t="s">
        <v>894</v>
      </c>
      <c r="G42" s="4"/>
      <c r="H42" s="4"/>
      <c r="I42" s="4"/>
      <c r="J42" s="4"/>
      <c r="K42" s="4"/>
      <c r="L42" s="4"/>
      <c r="M42" s="4"/>
      <c r="N42" s="4"/>
      <c r="O42" s="4"/>
      <c r="P42" s="4"/>
      <c r="Q42" s="4"/>
      <c r="R42" s="4"/>
      <c r="S42" s="4"/>
      <c r="T42" s="4"/>
      <c r="U42" s="4"/>
      <c r="V42" s="4"/>
      <c r="W42" s="4"/>
      <c r="X42" s="4"/>
      <c r="Y42" s="4"/>
    </row>
    <row r="43" spans="1:25" ht="315" x14ac:dyDescent="0.25">
      <c r="A43" s="6" t="s">
        <v>48</v>
      </c>
      <c r="B43" s="6" t="s">
        <v>1433</v>
      </c>
      <c r="C43" s="6">
        <f>Questions!C43</f>
        <v>0</v>
      </c>
      <c r="D43" s="6" t="s">
        <v>895</v>
      </c>
      <c r="E43" s="6" t="s">
        <v>896</v>
      </c>
      <c r="F43" s="6" t="s">
        <v>897</v>
      </c>
      <c r="G43" s="4"/>
      <c r="H43" s="4"/>
      <c r="I43" s="4"/>
      <c r="J43" s="4"/>
      <c r="K43" s="4"/>
      <c r="L43" s="4"/>
      <c r="M43" s="4"/>
      <c r="N43" s="4"/>
      <c r="O43" s="4"/>
      <c r="P43" s="4"/>
      <c r="Q43" s="4"/>
      <c r="R43" s="4"/>
      <c r="S43" s="4"/>
      <c r="T43" s="4"/>
      <c r="U43" s="4"/>
      <c r="V43" s="4"/>
      <c r="W43" s="4"/>
      <c r="X43" s="4"/>
      <c r="Y43" s="4"/>
    </row>
    <row r="44" spans="1:25" ht="255" x14ac:dyDescent="0.25">
      <c r="A44" s="6" t="s">
        <v>49</v>
      </c>
      <c r="B44" s="6" t="s">
        <v>1434</v>
      </c>
      <c r="C44" s="6">
        <f>Questions!C44</f>
        <v>0</v>
      </c>
      <c r="D44" s="6" t="s">
        <v>898</v>
      </c>
      <c r="E44" s="6" t="s">
        <v>899</v>
      </c>
      <c r="F44" s="6" t="s">
        <v>900</v>
      </c>
      <c r="G44" s="4"/>
      <c r="H44" s="4"/>
      <c r="I44" s="4"/>
      <c r="J44" s="4"/>
      <c r="K44" s="4"/>
      <c r="L44" s="4"/>
      <c r="M44" s="4"/>
      <c r="N44" s="4"/>
      <c r="O44" s="4"/>
      <c r="P44" s="4"/>
      <c r="Q44" s="4"/>
      <c r="R44" s="4"/>
      <c r="S44" s="4"/>
      <c r="T44" s="4"/>
      <c r="U44" s="4"/>
      <c r="V44" s="4"/>
      <c r="W44" s="4"/>
      <c r="X44" s="4"/>
      <c r="Y44" s="4"/>
    </row>
    <row r="45" spans="1:25" ht="210" x14ac:dyDescent="0.25">
      <c r="A45" s="6" t="s">
        <v>50</v>
      </c>
      <c r="B45" s="6" t="s">
        <v>1435</v>
      </c>
      <c r="C45" s="6">
        <f>Questions!C45</f>
        <v>0</v>
      </c>
      <c r="D45" s="6" t="s">
        <v>901</v>
      </c>
      <c r="E45" s="6" t="s">
        <v>902</v>
      </c>
      <c r="F45" s="6" t="s">
        <v>903</v>
      </c>
      <c r="G45" s="4"/>
      <c r="H45" s="4"/>
      <c r="I45" s="4"/>
      <c r="J45" s="4"/>
      <c r="K45" s="4"/>
      <c r="L45" s="4"/>
      <c r="M45" s="4"/>
      <c r="N45" s="4"/>
      <c r="O45" s="4"/>
      <c r="P45" s="4"/>
      <c r="Q45" s="4"/>
      <c r="R45" s="4"/>
      <c r="S45" s="4"/>
      <c r="T45" s="4"/>
      <c r="U45" s="4"/>
      <c r="V45" s="4"/>
      <c r="W45" s="4"/>
      <c r="X45" s="4"/>
      <c r="Y45" s="4"/>
    </row>
    <row r="46" spans="1:25" ht="210" x14ac:dyDescent="0.25">
      <c r="A46" s="6" t="s">
        <v>51</v>
      </c>
      <c r="B46" s="6" t="s">
        <v>1436</v>
      </c>
      <c r="C46" s="6">
        <f>Questions!C46</f>
        <v>0</v>
      </c>
      <c r="D46" s="6" t="s">
        <v>904</v>
      </c>
      <c r="E46" s="6" t="s">
        <v>905</v>
      </c>
      <c r="F46" s="6" t="s">
        <v>906</v>
      </c>
      <c r="G46" s="4"/>
      <c r="H46" s="4"/>
      <c r="I46" s="4"/>
      <c r="J46" s="4"/>
      <c r="K46" s="4"/>
      <c r="L46" s="4"/>
      <c r="M46" s="4"/>
      <c r="N46" s="4"/>
      <c r="O46" s="4"/>
      <c r="P46" s="4"/>
      <c r="Q46" s="4"/>
      <c r="R46" s="4"/>
      <c r="S46" s="4"/>
      <c r="T46" s="4"/>
      <c r="U46" s="4"/>
      <c r="V46" s="4"/>
      <c r="W46" s="4"/>
      <c r="X46" s="4"/>
      <c r="Y46" s="4"/>
    </row>
    <row r="47" spans="1:25" ht="285" x14ac:dyDescent="0.25">
      <c r="A47" s="6" t="s">
        <v>52</v>
      </c>
      <c r="B47" s="6" t="s">
        <v>1437</v>
      </c>
      <c r="C47" s="6">
        <f>Questions!C47</f>
        <v>0</v>
      </c>
      <c r="D47" s="6" t="s">
        <v>907</v>
      </c>
      <c r="E47" s="6" t="s">
        <v>908</v>
      </c>
      <c r="F47" s="6" t="s">
        <v>909</v>
      </c>
      <c r="G47" s="4"/>
      <c r="H47" s="4"/>
      <c r="I47" s="4"/>
      <c r="J47" s="4"/>
      <c r="K47" s="4"/>
      <c r="L47" s="4"/>
      <c r="M47" s="4"/>
      <c r="N47" s="4"/>
      <c r="O47" s="4"/>
      <c r="P47" s="4"/>
      <c r="Q47" s="4"/>
      <c r="R47" s="4"/>
      <c r="S47" s="4"/>
      <c r="T47" s="4"/>
      <c r="U47" s="4"/>
      <c r="V47" s="4"/>
      <c r="W47" s="4"/>
      <c r="X47" s="4"/>
      <c r="Y47" s="4"/>
    </row>
    <row r="48" spans="1:25" ht="345" x14ac:dyDescent="0.25">
      <c r="A48" s="6" t="s">
        <v>53</v>
      </c>
      <c r="B48" s="6" t="s">
        <v>1438</v>
      </c>
      <c r="C48" s="6">
        <f>Questions!C48</f>
        <v>0</v>
      </c>
      <c r="D48" s="6" t="s">
        <v>910</v>
      </c>
      <c r="E48" s="6" t="s">
        <v>911</v>
      </c>
      <c r="F48" s="6" t="s">
        <v>912</v>
      </c>
      <c r="G48" s="4"/>
      <c r="H48" s="4"/>
      <c r="I48" s="4"/>
      <c r="J48" s="4"/>
      <c r="K48" s="4"/>
      <c r="L48" s="4"/>
      <c r="M48" s="4"/>
      <c r="N48" s="4"/>
      <c r="O48" s="4"/>
      <c r="P48" s="4"/>
      <c r="Q48" s="4"/>
      <c r="R48" s="4"/>
      <c r="S48" s="4"/>
      <c r="T48" s="4"/>
      <c r="U48" s="4"/>
      <c r="V48" s="4"/>
      <c r="W48" s="4"/>
      <c r="X48" s="4"/>
      <c r="Y48" s="4"/>
    </row>
    <row r="49" spans="1:25" ht="285" x14ac:dyDescent="0.25">
      <c r="A49" s="6" t="s">
        <v>54</v>
      </c>
      <c r="B49" s="6" t="s">
        <v>1439</v>
      </c>
      <c r="C49" s="6">
        <f>Questions!C49</f>
        <v>0</v>
      </c>
      <c r="D49" s="6" t="s">
        <v>880</v>
      </c>
      <c r="E49" s="6" t="s">
        <v>913</v>
      </c>
      <c r="F49" s="6" t="s">
        <v>914</v>
      </c>
      <c r="G49" s="4"/>
      <c r="H49" s="4"/>
      <c r="I49" s="4"/>
      <c r="J49" s="4"/>
      <c r="K49" s="4"/>
      <c r="L49" s="4"/>
      <c r="M49" s="4"/>
      <c r="N49" s="4"/>
      <c r="O49" s="4"/>
      <c r="P49" s="4"/>
      <c r="Q49" s="4"/>
      <c r="R49" s="4"/>
      <c r="S49" s="4"/>
      <c r="T49" s="4"/>
      <c r="U49" s="4"/>
      <c r="V49" s="4"/>
      <c r="W49" s="4"/>
      <c r="X49" s="4"/>
      <c r="Y49" s="4"/>
    </row>
    <row r="50" spans="1:25" ht="255" x14ac:dyDescent="0.25">
      <c r="A50" s="6" t="s">
        <v>55</v>
      </c>
      <c r="B50" s="6" t="s">
        <v>1440</v>
      </c>
      <c r="C50" s="6">
        <f>Questions!C50</f>
        <v>0</v>
      </c>
      <c r="D50" s="6" t="s">
        <v>915</v>
      </c>
      <c r="E50" s="6" t="s">
        <v>916</v>
      </c>
      <c r="F50" s="6" t="s">
        <v>917</v>
      </c>
      <c r="G50" s="4"/>
      <c r="H50" s="4"/>
      <c r="I50" s="4"/>
      <c r="J50" s="4"/>
      <c r="K50" s="4"/>
      <c r="L50" s="4"/>
      <c r="M50" s="4"/>
      <c r="N50" s="4"/>
      <c r="O50" s="4"/>
      <c r="P50" s="4"/>
      <c r="Q50" s="4"/>
      <c r="R50" s="4"/>
      <c r="S50" s="4"/>
      <c r="T50" s="4"/>
      <c r="U50" s="4"/>
      <c r="V50" s="4"/>
      <c r="W50" s="4"/>
      <c r="X50" s="4"/>
      <c r="Y50" s="4"/>
    </row>
    <row r="51" spans="1:25" ht="360" x14ac:dyDescent="0.25">
      <c r="A51" s="6" t="s">
        <v>56</v>
      </c>
      <c r="B51" s="6" t="s">
        <v>1441</v>
      </c>
      <c r="C51" s="6">
        <f>Questions!C51</f>
        <v>0</v>
      </c>
      <c r="D51" s="6" t="s">
        <v>918</v>
      </c>
      <c r="E51" s="6" t="s">
        <v>1442</v>
      </c>
      <c r="F51" s="6" t="s">
        <v>1443</v>
      </c>
      <c r="G51" s="4"/>
      <c r="H51" s="4"/>
      <c r="I51" s="4"/>
      <c r="J51" s="4"/>
      <c r="K51" s="4"/>
      <c r="L51" s="4"/>
      <c r="M51" s="4"/>
      <c r="N51" s="4"/>
      <c r="O51" s="4"/>
      <c r="P51" s="4"/>
      <c r="Q51" s="4"/>
      <c r="R51" s="4"/>
      <c r="S51" s="4"/>
      <c r="T51" s="4"/>
      <c r="U51" s="4"/>
      <c r="V51" s="4"/>
      <c r="W51" s="4"/>
      <c r="X51" s="4"/>
      <c r="Y51" s="4"/>
    </row>
    <row r="52" spans="1:25" ht="195" x14ac:dyDescent="0.25">
      <c r="A52" s="6" t="s">
        <v>57</v>
      </c>
      <c r="B52" s="6" t="s">
        <v>1444</v>
      </c>
      <c r="C52" s="6">
        <f>Questions!C52</f>
        <v>0</v>
      </c>
      <c r="D52" s="6" t="s">
        <v>919</v>
      </c>
      <c r="E52" s="6" t="s">
        <v>920</v>
      </c>
      <c r="F52" s="6" t="s">
        <v>921</v>
      </c>
      <c r="G52" s="4"/>
      <c r="H52" s="4"/>
      <c r="I52" s="4"/>
      <c r="J52" s="4"/>
      <c r="K52" s="4"/>
      <c r="L52" s="4"/>
      <c r="M52" s="4"/>
      <c r="N52" s="4"/>
      <c r="O52" s="4"/>
      <c r="P52" s="4"/>
      <c r="Q52" s="4"/>
      <c r="R52" s="4"/>
      <c r="S52" s="4"/>
      <c r="T52" s="4"/>
      <c r="U52" s="4"/>
      <c r="V52" s="4"/>
      <c r="W52" s="4"/>
      <c r="X52" s="4"/>
      <c r="Y52" s="4"/>
    </row>
    <row r="53" spans="1:25" ht="180" x14ac:dyDescent="0.25">
      <c r="A53" s="6" t="s">
        <v>58</v>
      </c>
      <c r="B53" s="6" t="s">
        <v>1445</v>
      </c>
      <c r="C53" s="6">
        <f>Questions!C53</f>
        <v>0</v>
      </c>
      <c r="D53" s="6" t="s">
        <v>922</v>
      </c>
      <c r="E53" s="6" t="s">
        <v>923</v>
      </c>
      <c r="F53" s="6" t="s">
        <v>924</v>
      </c>
      <c r="G53" s="4"/>
      <c r="H53" s="4"/>
      <c r="I53" s="4"/>
      <c r="J53" s="4"/>
      <c r="K53" s="4"/>
      <c r="L53" s="4"/>
      <c r="M53" s="4"/>
      <c r="N53" s="4"/>
      <c r="O53" s="4"/>
      <c r="P53" s="4"/>
      <c r="Q53" s="4"/>
      <c r="R53" s="4"/>
      <c r="S53" s="4"/>
      <c r="T53" s="4"/>
      <c r="U53" s="4"/>
      <c r="V53" s="4"/>
      <c r="W53" s="4"/>
      <c r="X53" s="4"/>
      <c r="Y53" s="4"/>
    </row>
    <row r="54" spans="1:25" ht="165" x14ac:dyDescent="0.25">
      <c r="A54" s="6" t="s">
        <v>59</v>
      </c>
      <c r="B54" s="6" t="s">
        <v>1446</v>
      </c>
      <c r="C54" s="6">
        <f>Questions!C54</f>
        <v>0</v>
      </c>
      <c r="D54" s="6" t="s">
        <v>925</v>
      </c>
      <c r="E54" s="6" t="s">
        <v>926</v>
      </c>
      <c r="F54" s="6" t="s">
        <v>927</v>
      </c>
      <c r="G54" s="4"/>
      <c r="H54" s="4"/>
      <c r="I54" s="4"/>
      <c r="J54" s="4"/>
      <c r="K54" s="4"/>
      <c r="L54" s="4"/>
      <c r="M54" s="4"/>
      <c r="N54" s="4"/>
      <c r="O54" s="4"/>
      <c r="P54" s="4"/>
      <c r="Q54" s="4"/>
      <c r="R54" s="4"/>
      <c r="S54" s="4"/>
      <c r="T54" s="4"/>
      <c r="U54" s="4"/>
      <c r="V54" s="4"/>
      <c r="W54" s="4"/>
      <c r="X54" s="4"/>
      <c r="Y54" s="4"/>
    </row>
    <row r="55" spans="1:25" ht="195" x14ac:dyDescent="0.25">
      <c r="A55" s="6" t="s">
        <v>60</v>
      </c>
      <c r="B55" s="6" t="s">
        <v>1447</v>
      </c>
      <c r="C55" s="6">
        <f>Questions!C55</f>
        <v>0</v>
      </c>
      <c r="D55" s="6" t="s">
        <v>928</v>
      </c>
      <c r="E55" s="6" t="s">
        <v>929</v>
      </c>
      <c r="F55" s="6" t="s">
        <v>930</v>
      </c>
      <c r="G55" s="4"/>
      <c r="H55" s="4"/>
      <c r="I55" s="4"/>
      <c r="J55" s="4"/>
      <c r="K55" s="4"/>
      <c r="L55" s="4"/>
      <c r="M55" s="4"/>
      <c r="N55" s="4"/>
      <c r="O55" s="4"/>
      <c r="P55" s="4"/>
      <c r="Q55" s="4"/>
      <c r="R55" s="4"/>
      <c r="S55" s="4"/>
      <c r="T55" s="4"/>
      <c r="U55" s="4"/>
      <c r="V55" s="4"/>
      <c r="W55" s="4"/>
      <c r="X55" s="4"/>
      <c r="Y55" s="4"/>
    </row>
    <row r="56" spans="1:25" ht="300" x14ac:dyDescent="0.25">
      <c r="A56" s="6" t="s">
        <v>61</v>
      </c>
      <c r="B56" s="6" t="s">
        <v>4</v>
      </c>
      <c r="C56" s="6">
        <f>Questions!C56</f>
        <v>0</v>
      </c>
      <c r="D56" s="6" t="s">
        <v>931</v>
      </c>
      <c r="E56" s="6" t="s">
        <v>932</v>
      </c>
      <c r="F56" s="6" t="s">
        <v>933</v>
      </c>
      <c r="G56" s="4"/>
      <c r="H56" s="4"/>
      <c r="I56" s="4"/>
      <c r="J56" s="4"/>
      <c r="K56" s="4"/>
      <c r="L56" s="4"/>
      <c r="M56" s="4"/>
      <c r="N56" s="4"/>
      <c r="O56" s="4"/>
      <c r="P56" s="4"/>
      <c r="Q56" s="4"/>
      <c r="R56" s="4"/>
      <c r="S56" s="4"/>
      <c r="T56" s="4"/>
      <c r="U56" s="4"/>
      <c r="V56" s="4"/>
      <c r="W56" s="4"/>
      <c r="X56" s="4"/>
      <c r="Y56" s="4"/>
    </row>
    <row r="57" spans="1:25" ht="120" x14ac:dyDescent="0.25">
      <c r="A57" s="6" t="s">
        <v>62</v>
      </c>
      <c r="B57" s="6" t="s">
        <v>1448</v>
      </c>
      <c r="C57" s="6">
        <f>Questions!C57</f>
        <v>0</v>
      </c>
      <c r="D57" s="6" t="s">
        <v>1455</v>
      </c>
      <c r="E57" s="6" t="s">
        <v>934</v>
      </c>
      <c r="F57" s="6" t="s">
        <v>935</v>
      </c>
      <c r="G57" s="4"/>
      <c r="H57" s="4"/>
      <c r="I57" s="4"/>
      <c r="J57" s="4"/>
      <c r="K57" s="4"/>
      <c r="L57" s="4"/>
      <c r="M57" s="4"/>
      <c r="N57" s="4"/>
      <c r="O57" s="4"/>
      <c r="P57" s="4"/>
      <c r="Q57" s="4"/>
      <c r="R57" s="4"/>
      <c r="S57" s="4"/>
      <c r="T57" s="4"/>
      <c r="U57" s="4"/>
      <c r="V57" s="4"/>
      <c r="W57" s="4"/>
      <c r="X57" s="4"/>
      <c r="Y57" s="4"/>
    </row>
    <row r="58" spans="1:25" ht="240" x14ac:dyDescent="0.25">
      <c r="A58" s="6" t="s">
        <v>63</v>
      </c>
      <c r="B58" s="6" t="s">
        <v>1449</v>
      </c>
      <c r="C58" s="6">
        <f>Questions!C58</f>
        <v>0</v>
      </c>
      <c r="D58" s="6" t="s">
        <v>936</v>
      </c>
      <c r="E58" s="6" t="s">
        <v>937</v>
      </c>
      <c r="F58" s="6" t="s">
        <v>938</v>
      </c>
      <c r="G58" s="4"/>
      <c r="H58" s="4"/>
      <c r="I58" s="4"/>
      <c r="J58" s="4"/>
      <c r="K58" s="4"/>
      <c r="L58" s="4"/>
      <c r="M58" s="4"/>
      <c r="N58" s="4"/>
      <c r="O58" s="4"/>
      <c r="P58" s="4"/>
      <c r="Q58" s="4"/>
      <c r="R58" s="4"/>
      <c r="S58" s="4"/>
      <c r="T58" s="4"/>
      <c r="U58" s="4"/>
      <c r="V58" s="4"/>
      <c r="W58" s="4"/>
      <c r="X58" s="4"/>
      <c r="Y58" s="4"/>
    </row>
    <row r="59" spans="1:25" ht="225" x14ac:dyDescent="0.25">
      <c r="A59" s="6" t="s">
        <v>64</v>
      </c>
      <c r="B59" s="6" t="s">
        <v>1450</v>
      </c>
      <c r="C59" s="6">
        <f>Questions!C59</f>
        <v>0</v>
      </c>
      <c r="D59" s="6" t="s">
        <v>939</v>
      </c>
      <c r="E59" s="6" t="s">
        <v>940</v>
      </c>
      <c r="F59" s="6" t="s">
        <v>941</v>
      </c>
      <c r="G59" s="4"/>
      <c r="H59" s="4"/>
      <c r="I59" s="4"/>
      <c r="J59" s="4"/>
      <c r="K59" s="4"/>
      <c r="L59" s="4"/>
      <c r="M59" s="4"/>
      <c r="N59" s="4"/>
      <c r="O59" s="4"/>
      <c r="P59" s="4"/>
      <c r="Q59" s="4"/>
      <c r="R59" s="4"/>
      <c r="S59" s="4"/>
      <c r="T59" s="4"/>
      <c r="U59" s="4"/>
      <c r="V59" s="4"/>
      <c r="W59" s="4"/>
      <c r="X59" s="4"/>
      <c r="Y59" s="4"/>
    </row>
    <row r="60" spans="1:25" ht="180" x14ac:dyDescent="0.25">
      <c r="A60" s="6" t="s">
        <v>65</v>
      </c>
      <c r="B60" s="6" t="s">
        <v>1451</v>
      </c>
      <c r="C60" s="6">
        <f>Questions!C60</f>
        <v>0</v>
      </c>
      <c r="D60" s="6" t="s">
        <v>942</v>
      </c>
      <c r="E60" s="6" t="s">
        <v>943</v>
      </c>
      <c r="F60" s="6" t="s">
        <v>944</v>
      </c>
      <c r="G60" s="4"/>
      <c r="H60" s="4"/>
      <c r="I60" s="4"/>
      <c r="J60" s="4"/>
      <c r="K60" s="4"/>
      <c r="L60" s="4"/>
      <c r="M60" s="4"/>
      <c r="N60" s="4"/>
      <c r="O60" s="4"/>
      <c r="P60" s="4"/>
      <c r="Q60" s="4"/>
      <c r="R60" s="4"/>
      <c r="S60" s="4"/>
      <c r="T60" s="4"/>
      <c r="U60" s="4"/>
      <c r="V60" s="4"/>
      <c r="W60" s="4"/>
      <c r="X60" s="4"/>
      <c r="Y60" s="4"/>
    </row>
    <row r="61" spans="1:25" ht="165" x14ac:dyDescent="0.25">
      <c r="A61" s="6" t="s">
        <v>66</v>
      </c>
      <c r="B61" s="6" t="s">
        <v>1452</v>
      </c>
      <c r="C61" s="6">
        <f>Questions!C61</f>
        <v>0</v>
      </c>
      <c r="D61" s="6" t="s">
        <v>945</v>
      </c>
      <c r="E61" s="6" t="s">
        <v>946</v>
      </c>
      <c r="F61" s="6" t="s">
        <v>947</v>
      </c>
      <c r="G61" s="4"/>
      <c r="H61" s="4"/>
      <c r="I61" s="4"/>
      <c r="J61" s="4"/>
      <c r="K61" s="4"/>
      <c r="L61" s="4"/>
      <c r="M61" s="4"/>
      <c r="N61" s="4"/>
      <c r="O61" s="4"/>
      <c r="P61" s="4"/>
      <c r="Q61" s="4"/>
      <c r="R61" s="4"/>
      <c r="S61" s="4"/>
      <c r="T61" s="4"/>
      <c r="U61" s="4"/>
      <c r="V61" s="4"/>
      <c r="W61" s="4"/>
      <c r="X61" s="4"/>
      <c r="Y61" s="4"/>
    </row>
    <row r="62" spans="1:25" ht="409.5" x14ac:dyDescent="0.25">
      <c r="A62" s="6" t="s">
        <v>67</v>
      </c>
      <c r="B62" s="6" t="s">
        <v>1453</v>
      </c>
      <c r="C62" s="6">
        <f>Questions!C62</f>
        <v>0</v>
      </c>
      <c r="D62" s="6" t="s">
        <v>1454</v>
      </c>
      <c r="E62" s="6" t="s">
        <v>948</v>
      </c>
      <c r="F62" s="6" t="s">
        <v>949</v>
      </c>
      <c r="G62" s="4"/>
      <c r="H62" s="4"/>
      <c r="I62" s="4"/>
      <c r="J62" s="4"/>
      <c r="K62" s="4"/>
      <c r="L62" s="4"/>
      <c r="M62" s="4"/>
      <c r="N62" s="4"/>
      <c r="O62" s="4"/>
      <c r="P62" s="4"/>
      <c r="Q62" s="4"/>
      <c r="R62" s="4"/>
      <c r="S62" s="4"/>
      <c r="T62" s="4"/>
      <c r="U62" s="4"/>
      <c r="V62" s="4"/>
      <c r="W62" s="4"/>
      <c r="X62" s="4"/>
      <c r="Y62" s="4"/>
    </row>
    <row r="63" spans="1:25" ht="240" x14ac:dyDescent="0.25">
      <c r="A63" s="6" t="s">
        <v>68</v>
      </c>
      <c r="B63" s="6" t="s">
        <v>1457</v>
      </c>
      <c r="C63" s="6">
        <f>Questions!C63</f>
        <v>0</v>
      </c>
      <c r="D63" s="6" t="s">
        <v>1456</v>
      </c>
      <c r="E63" s="6" t="s">
        <v>950</v>
      </c>
      <c r="F63" s="6" t="s">
        <v>951</v>
      </c>
      <c r="G63" s="4"/>
      <c r="H63" s="4"/>
      <c r="I63" s="4"/>
      <c r="J63" s="4"/>
      <c r="K63" s="4"/>
      <c r="L63" s="4"/>
      <c r="M63" s="4"/>
      <c r="N63" s="4"/>
      <c r="O63" s="4"/>
      <c r="P63" s="4"/>
      <c r="Q63" s="4"/>
      <c r="R63" s="4"/>
      <c r="S63" s="4"/>
      <c r="T63" s="4"/>
      <c r="U63" s="4"/>
      <c r="V63" s="4"/>
      <c r="W63" s="4"/>
      <c r="X63" s="4"/>
      <c r="Y63" s="4"/>
    </row>
    <row r="64" spans="1:25" ht="255" x14ac:dyDescent="0.25">
      <c r="A64" s="6" t="s">
        <v>69</v>
      </c>
      <c r="B64" s="6" t="s">
        <v>1458</v>
      </c>
      <c r="C64" s="6">
        <f>Questions!C64</f>
        <v>0</v>
      </c>
      <c r="D64" s="6" t="s">
        <v>952</v>
      </c>
      <c r="E64" s="6" t="s">
        <v>953</v>
      </c>
      <c r="F64" s="6" t="s">
        <v>954</v>
      </c>
      <c r="G64" s="4"/>
      <c r="H64" s="4"/>
      <c r="I64" s="4"/>
      <c r="J64" s="4"/>
      <c r="K64" s="4"/>
      <c r="L64" s="4"/>
      <c r="M64" s="4"/>
      <c r="N64" s="4"/>
      <c r="O64" s="4"/>
      <c r="P64" s="4"/>
      <c r="Q64" s="4"/>
      <c r="R64" s="4"/>
      <c r="S64" s="4"/>
      <c r="T64" s="4"/>
      <c r="U64" s="4"/>
      <c r="V64" s="4"/>
      <c r="W64" s="4"/>
      <c r="X64" s="4"/>
      <c r="Y64" s="4"/>
    </row>
    <row r="65" spans="1:25" ht="405" x14ac:dyDescent="0.25">
      <c r="A65" s="6" t="s">
        <v>70</v>
      </c>
      <c r="B65" s="6" t="s">
        <v>1459</v>
      </c>
      <c r="C65" s="6">
        <f>Questions!C65</f>
        <v>0</v>
      </c>
      <c r="D65" s="6" t="s">
        <v>955</v>
      </c>
      <c r="E65" s="6" t="s">
        <v>956</v>
      </c>
      <c r="F65" s="6" t="s">
        <v>957</v>
      </c>
      <c r="G65" s="4"/>
      <c r="H65" s="4"/>
      <c r="I65" s="4"/>
      <c r="J65" s="4"/>
      <c r="K65" s="4"/>
      <c r="L65" s="4"/>
      <c r="M65" s="4"/>
      <c r="N65" s="4"/>
      <c r="O65" s="4"/>
      <c r="P65" s="4"/>
      <c r="Q65" s="4"/>
      <c r="R65" s="4"/>
      <c r="S65" s="4"/>
      <c r="T65" s="4"/>
      <c r="U65" s="4"/>
      <c r="V65" s="4"/>
      <c r="W65" s="4"/>
      <c r="X65" s="4"/>
      <c r="Y65" s="4"/>
    </row>
    <row r="66" spans="1:25" ht="270" x14ac:dyDescent="0.25">
      <c r="A66" s="6" t="s">
        <v>71</v>
      </c>
      <c r="B66" s="6" t="s">
        <v>1460</v>
      </c>
      <c r="C66" s="6">
        <f>Questions!C66</f>
        <v>0</v>
      </c>
      <c r="D66" s="6" t="s">
        <v>958</v>
      </c>
      <c r="E66" s="6" t="s">
        <v>959</v>
      </c>
      <c r="F66" s="6" t="s">
        <v>960</v>
      </c>
      <c r="G66" s="4"/>
      <c r="H66" s="4"/>
      <c r="I66" s="4"/>
      <c r="J66" s="4"/>
      <c r="K66" s="4"/>
      <c r="L66" s="4"/>
      <c r="M66" s="4"/>
      <c r="N66" s="4"/>
      <c r="O66" s="4"/>
      <c r="P66" s="4"/>
      <c r="Q66" s="4"/>
      <c r="R66" s="4"/>
      <c r="S66" s="4"/>
      <c r="T66" s="4"/>
      <c r="U66" s="4"/>
      <c r="V66" s="4"/>
      <c r="W66" s="4"/>
      <c r="X66" s="4"/>
      <c r="Y66" s="4"/>
    </row>
    <row r="67" spans="1:25" ht="240" x14ac:dyDescent="0.25">
      <c r="A67" s="6" t="s">
        <v>33</v>
      </c>
      <c r="B67" s="6" t="s">
        <v>1417</v>
      </c>
      <c r="C67" s="6">
        <f>Questions!C67</f>
        <v>0</v>
      </c>
      <c r="D67" s="6" t="s">
        <v>853</v>
      </c>
      <c r="E67" s="6" t="s">
        <v>961</v>
      </c>
      <c r="F67" s="6" t="s">
        <v>1461</v>
      </c>
      <c r="G67" s="4"/>
      <c r="H67" s="4"/>
      <c r="I67" s="4"/>
      <c r="J67" s="4"/>
      <c r="K67" s="4"/>
      <c r="L67" s="4"/>
      <c r="M67" s="4"/>
      <c r="N67" s="4"/>
      <c r="O67" s="4"/>
      <c r="P67" s="4"/>
      <c r="Q67" s="4"/>
      <c r="R67" s="4"/>
      <c r="S67" s="4"/>
      <c r="T67" s="4"/>
      <c r="U67" s="4"/>
      <c r="V67" s="4"/>
      <c r="W67" s="4"/>
      <c r="X67" s="4"/>
      <c r="Y67" s="4"/>
    </row>
    <row r="68" spans="1:25" ht="330" x14ac:dyDescent="0.25">
      <c r="A68" s="6" t="s">
        <v>72</v>
      </c>
      <c r="B68" s="6" t="s">
        <v>1462</v>
      </c>
      <c r="C68" s="6">
        <f>Questions!C68</f>
        <v>0</v>
      </c>
      <c r="D68" s="6" t="s">
        <v>962</v>
      </c>
      <c r="E68" s="6" t="s">
        <v>963</v>
      </c>
      <c r="F68" s="6" t="s">
        <v>964</v>
      </c>
      <c r="G68" s="4"/>
      <c r="H68" s="4"/>
      <c r="I68" s="4"/>
      <c r="J68" s="4"/>
      <c r="K68" s="4"/>
      <c r="L68" s="4"/>
      <c r="M68" s="4"/>
      <c r="N68" s="4"/>
      <c r="O68" s="4"/>
      <c r="P68" s="4"/>
      <c r="Q68" s="4"/>
      <c r="R68" s="4"/>
      <c r="S68" s="4"/>
      <c r="T68" s="4"/>
      <c r="U68" s="4"/>
      <c r="V68" s="4"/>
      <c r="W68" s="4"/>
      <c r="X68" s="4"/>
      <c r="Y68" s="4"/>
    </row>
    <row r="69" spans="1:25" ht="330" x14ac:dyDescent="0.25">
      <c r="A69" s="6" t="s">
        <v>73</v>
      </c>
      <c r="B69" s="6" t="s">
        <v>1463</v>
      </c>
      <c r="C69" s="6">
        <f>Questions!C69</f>
        <v>0</v>
      </c>
      <c r="D69" s="6" t="s">
        <v>965</v>
      </c>
      <c r="E69" s="6" t="s">
        <v>966</v>
      </c>
      <c r="F69" s="6" t="s">
        <v>967</v>
      </c>
      <c r="G69" s="4"/>
      <c r="H69" s="4"/>
      <c r="I69" s="4"/>
      <c r="J69" s="4"/>
      <c r="K69" s="4"/>
      <c r="L69" s="4"/>
      <c r="M69" s="4"/>
      <c r="N69" s="4"/>
      <c r="O69" s="4"/>
      <c r="P69" s="4"/>
      <c r="Q69" s="4"/>
      <c r="R69" s="4"/>
      <c r="S69" s="4"/>
      <c r="T69" s="4"/>
      <c r="U69" s="4"/>
      <c r="V69" s="4"/>
      <c r="W69" s="4"/>
      <c r="X69" s="4"/>
      <c r="Y69" s="4"/>
    </row>
    <row r="70" spans="1:25" ht="345" x14ac:dyDescent="0.25">
      <c r="A70" s="6" t="s">
        <v>74</v>
      </c>
      <c r="B70" s="6" t="s">
        <v>1464</v>
      </c>
      <c r="C70" s="6">
        <f>Questions!C70</f>
        <v>0</v>
      </c>
      <c r="D70" s="6" t="s">
        <v>968</v>
      </c>
      <c r="E70" s="6" t="s">
        <v>1465</v>
      </c>
      <c r="F70" s="6" t="s">
        <v>969</v>
      </c>
      <c r="G70" s="4"/>
      <c r="H70" s="4"/>
      <c r="I70" s="4"/>
      <c r="J70" s="4"/>
      <c r="K70" s="4"/>
      <c r="L70" s="4"/>
      <c r="M70" s="4"/>
      <c r="N70" s="4"/>
      <c r="O70" s="4"/>
      <c r="P70" s="4"/>
      <c r="Q70" s="4"/>
      <c r="R70" s="4"/>
      <c r="S70" s="4"/>
      <c r="T70" s="4"/>
      <c r="U70" s="4"/>
      <c r="V70" s="4"/>
      <c r="W70" s="4"/>
      <c r="X70" s="4"/>
      <c r="Y70" s="4"/>
    </row>
    <row r="71" spans="1:25" ht="255" x14ac:dyDescent="0.25">
      <c r="A71" s="6" t="s">
        <v>75</v>
      </c>
      <c r="B71" s="6" t="s">
        <v>76</v>
      </c>
      <c r="C71" s="6">
        <f>Questions!C71</f>
        <v>0</v>
      </c>
      <c r="D71" s="6" t="s">
        <v>970</v>
      </c>
      <c r="E71" s="6" t="s">
        <v>971</v>
      </c>
      <c r="F71" s="6" t="s">
        <v>972</v>
      </c>
      <c r="G71" s="4"/>
      <c r="H71" s="4"/>
      <c r="I71" s="4"/>
      <c r="J71" s="4"/>
      <c r="K71" s="4"/>
      <c r="L71" s="4"/>
      <c r="M71" s="4"/>
      <c r="N71" s="4"/>
      <c r="O71" s="4"/>
      <c r="P71" s="4"/>
      <c r="Q71" s="4"/>
      <c r="R71" s="4"/>
      <c r="S71" s="4"/>
      <c r="T71" s="4"/>
      <c r="U71" s="4"/>
      <c r="V71" s="4"/>
      <c r="W71" s="4"/>
      <c r="X71" s="4"/>
      <c r="Y71" s="4"/>
    </row>
    <row r="72" spans="1:25" ht="300" x14ac:dyDescent="0.25">
      <c r="A72" s="6" t="s">
        <v>77</v>
      </c>
      <c r="B72" s="6" t="s">
        <v>78</v>
      </c>
      <c r="C72" s="6">
        <f>Questions!C72</f>
        <v>0</v>
      </c>
      <c r="D72" s="6" t="s">
        <v>973</v>
      </c>
      <c r="E72" s="6" t="s">
        <v>974</v>
      </c>
      <c r="F72" s="6" t="s">
        <v>975</v>
      </c>
      <c r="G72" s="4"/>
      <c r="H72" s="4"/>
      <c r="I72" s="4"/>
      <c r="J72" s="4"/>
      <c r="K72" s="4"/>
      <c r="L72" s="4"/>
      <c r="M72" s="4"/>
      <c r="N72" s="4"/>
      <c r="O72" s="4"/>
      <c r="P72" s="4"/>
      <c r="Q72" s="4"/>
      <c r="R72" s="4"/>
      <c r="S72" s="4"/>
      <c r="T72" s="4"/>
      <c r="U72" s="4"/>
      <c r="V72" s="4"/>
      <c r="W72" s="4"/>
      <c r="X72" s="4"/>
      <c r="Y72" s="4"/>
    </row>
    <row r="73" spans="1:25" ht="180" x14ac:dyDescent="0.25">
      <c r="A73" s="6" t="s">
        <v>79</v>
      </c>
      <c r="B73" s="6" t="s">
        <v>80</v>
      </c>
      <c r="C73" s="6">
        <f>Questions!C73</f>
        <v>0</v>
      </c>
      <c r="D73" s="6" t="s">
        <v>976</v>
      </c>
      <c r="E73" s="6" t="s">
        <v>977</v>
      </c>
      <c r="F73" s="6"/>
      <c r="G73" s="4"/>
      <c r="H73" s="4"/>
      <c r="I73" s="4"/>
      <c r="J73" s="4"/>
      <c r="K73" s="4"/>
      <c r="L73" s="4"/>
      <c r="M73" s="4"/>
      <c r="N73" s="4"/>
      <c r="O73" s="4"/>
      <c r="P73" s="4"/>
      <c r="Q73" s="4"/>
      <c r="R73" s="4"/>
      <c r="S73" s="4"/>
      <c r="T73" s="4"/>
      <c r="U73" s="4"/>
      <c r="V73" s="4"/>
      <c r="W73" s="4"/>
      <c r="X73" s="4"/>
      <c r="Y73" s="4"/>
    </row>
    <row r="74" spans="1:25" ht="135" x14ac:dyDescent="0.25">
      <c r="A74" s="6" t="s">
        <v>81</v>
      </c>
      <c r="B74" s="6" t="s">
        <v>82</v>
      </c>
      <c r="C74" s="6">
        <f>Questions!C74</f>
        <v>0</v>
      </c>
      <c r="D74" s="6" t="s">
        <v>978</v>
      </c>
      <c r="E74" s="6" t="s">
        <v>979</v>
      </c>
      <c r="F74" s="6"/>
      <c r="G74" s="4"/>
      <c r="H74" s="4"/>
      <c r="I74" s="4"/>
      <c r="J74" s="4"/>
      <c r="K74" s="4"/>
      <c r="L74" s="4"/>
      <c r="M74" s="4"/>
      <c r="N74" s="4"/>
      <c r="O74" s="4"/>
      <c r="P74" s="4"/>
      <c r="Q74" s="4"/>
      <c r="R74" s="4"/>
      <c r="S74" s="4"/>
      <c r="T74" s="4"/>
      <c r="U74" s="4"/>
      <c r="V74" s="4"/>
      <c r="W74" s="4"/>
      <c r="X74" s="4"/>
      <c r="Y74" s="4"/>
    </row>
    <row r="75" spans="1:25" ht="135" x14ac:dyDescent="0.25">
      <c r="A75" s="6" t="s">
        <v>83</v>
      </c>
      <c r="B75" s="6" t="s">
        <v>84</v>
      </c>
      <c r="C75" s="6">
        <f>Questions!C75</f>
        <v>0</v>
      </c>
      <c r="D75" s="6" t="s">
        <v>980</v>
      </c>
      <c r="E75" s="6" t="s">
        <v>981</v>
      </c>
      <c r="F75" s="6"/>
      <c r="G75" s="4"/>
      <c r="H75" s="4"/>
      <c r="I75" s="4"/>
      <c r="J75" s="4"/>
      <c r="K75" s="4"/>
      <c r="L75" s="4"/>
      <c r="M75" s="4"/>
      <c r="N75" s="4"/>
      <c r="O75" s="4"/>
      <c r="P75" s="4"/>
      <c r="Q75" s="4"/>
      <c r="R75" s="4"/>
      <c r="S75" s="4"/>
      <c r="T75" s="4"/>
      <c r="U75" s="4"/>
      <c r="V75" s="4"/>
      <c r="W75" s="4"/>
      <c r="X75" s="4"/>
      <c r="Y75" s="4"/>
    </row>
    <row r="76" spans="1:25" ht="150" x14ac:dyDescent="0.25">
      <c r="A76" s="6" t="s">
        <v>85</v>
      </c>
      <c r="B76" s="6" t="s">
        <v>86</v>
      </c>
      <c r="C76" s="6">
        <f>Questions!C76</f>
        <v>0</v>
      </c>
      <c r="D76" s="6" t="s">
        <v>982</v>
      </c>
      <c r="E76" s="6" t="s">
        <v>983</v>
      </c>
      <c r="F76" s="6"/>
      <c r="G76" s="4"/>
      <c r="H76" s="4"/>
      <c r="I76" s="4"/>
      <c r="J76" s="4"/>
      <c r="K76" s="4"/>
      <c r="L76" s="4"/>
      <c r="M76" s="4"/>
      <c r="N76" s="4"/>
      <c r="O76" s="4"/>
      <c r="P76" s="4"/>
      <c r="Q76" s="4"/>
      <c r="R76" s="4"/>
      <c r="S76" s="4"/>
      <c r="T76" s="4"/>
      <c r="U76" s="4"/>
      <c r="V76" s="4"/>
      <c r="W76" s="4"/>
      <c r="X76" s="4"/>
      <c r="Y76" s="4"/>
    </row>
    <row r="77" spans="1:25" ht="195" x14ac:dyDescent="0.25">
      <c r="A77" s="6" t="s">
        <v>87</v>
      </c>
      <c r="B77" s="6" t="s">
        <v>88</v>
      </c>
      <c r="C77" s="6">
        <f>Questions!C77</f>
        <v>0</v>
      </c>
      <c r="D77" s="6" t="s">
        <v>984</v>
      </c>
      <c r="E77" s="6" t="s">
        <v>985</v>
      </c>
      <c r="F77" s="6"/>
      <c r="G77" s="4"/>
      <c r="H77" s="4"/>
      <c r="I77" s="4"/>
      <c r="J77" s="4"/>
      <c r="K77" s="4"/>
      <c r="L77" s="4"/>
      <c r="M77" s="4"/>
      <c r="N77" s="4"/>
      <c r="O77" s="4"/>
      <c r="P77" s="4"/>
      <c r="Q77" s="4"/>
      <c r="R77" s="4"/>
      <c r="S77" s="4"/>
      <c r="T77" s="4"/>
      <c r="U77" s="4"/>
      <c r="V77" s="4"/>
      <c r="W77" s="4"/>
      <c r="X77" s="4"/>
      <c r="Y77" s="4"/>
    </row>
    <row r="78" spans="1:25" ht="180" x14ac:dyDescent="0.25">
      <c r="A78" s="6" t="s">
        <v>89</v>
      </c>
      <c r="B78" s="6" t="s">
        <v>90</v>
      </c>
      <c r="C78" s="6">
        <f>Questions!C78</f>
        <v>0</v>
      </c>
      <c r="D78" s="6" t="s">
        <v>986</v>
      </c>
      <c r="E78" s="6" t="s">
        <v>987</v>
      </c>
      <c r="F78" s="6"/>
      <c r="G78" s="4"/>
      <c r="H78" s="4"/>
      <c r="I78" s="4"/>
      <c r="J78" s="4"/>
      <c r="K78" s="4"/>
      <c r="L78" s="4"/>
      <c r="M78" s="4"/>
      <c r="N78" s="4"/>
      <c r="O78" s="4"/>
      <c r="P78" s="4"/>
      <c r="Q78" s="4"/>
      <c r="R78" s="4"/>
      <c r="S78" s="4"/>
      <c r="T78" s="4"/>
      <c r="U78" s="4"/>
      <c r="V78" s="4"/>
      <c r="W78" s="4"/>
      <c r="X78" s="4"/>
      <c r="Y78" s="4"/>
    </row>
    <row r="79" spans="1:25" ht="150" x14ac:dyDescent="0.25">
      <c r="A79" s="6" t="s">
        <v>91</v>
      </c>
      <c r="B79" s="6" t="s">
        <v>92</v>
      </c>
      <c r="C79" s="6">
        <f>Questions!C79</f>
        <v>0</v>
      </c>
      <c r="D79" s="6" t="s">
        <v>988</v>
      </c>
      <c r="E79" s="6" t="s">
        <v>989</v>
      </c>
      <c r="F79" s="6"/>
      <c r="G79" s="4"/>
      <c r="H79" s="4"/>
      <c r="I79" s="4"/>
      <c r="J79" s="4"/>
      <c r="K79" s="4"/>
      <c r="L79" s="4"/>
      <c r="M79" s="4"/>
      <c r="N79" s="4"/>
      <c r="O79" s="4"/>
      <c r="P79" s="4"/>
      <c r="Q79" s="4"/>
      <c r="R79" s="4"/>
      <c r="S79" s="4"/>
      <c r="T79" s="4"/>
      <c r="U79" s="4"/>
      <c r="V79" s="4"/>
      <c r="W79" s="4"/>
      <c r="X79" s="4"/>
      <c r="Y79" s="4"/>
    </row>
    <row r="80" spans="1:25" ht="210" x14ac:dyDescent="0.25">
      <c r="A80" s="6" t="s">
        <v>93</v>
      </c>
      <c r="B80" s="6" t="s">
        <v>94</v>
      </c>
      <c r="C80" s="6">
        <f>Questions!C80</f>
        <v>0</v>
      </c>
      <c r="D80" s="6" t="s">
        <v>990</v>
      </c>
      <c r="E80" s="6" t="s">
        <v>991</v>
      </c>
      <c r="F80" s="6"/>
      <c r="G80" s="4"/>
      <c r="H80" s="4"/>
      <c r="I80" s="4"/>
      <c r="J80" s="4"/>
      <c r="K80" s="4"/>
      <c r="L80" s="4"/>
      <c r="M80" s="4"/>
      <c r="N80" s="4"/>
      <c r="O80" s="4"/>
      <c r="P80" s="4"/>
      <c r="Q80" s="4"/>
      <c r="R80" s="4"/>
      <c r="S80" s="4"/>
      <c r="T80" s="4"/>
      <c r="U80" s="4"/>
      <c r="V80" s="4"/>
      <c r="W80" s="4"/>
      <c r="X80" s="4"/>
      <c r="Y80" s="4"/>
    </row>
    <row r="81" spans="1:25" ht="255" x14ac:dyDescent="0.25">
      <c r="A81" s="6" t="s">
        <v>95</v>
      </c>
      <c r="B81" s="6" t="s">
        <v>96</v>
      </c>
      <c r="C81" s="6">
        <f>Questions!C81</f>
        <v>0</v>
      </c>
      <c r="D81" s="6" t="s">
        <v>992</v>
      </c>
      <c r="E81" s="6" t="s">
        <v>993</v>
      </c>
      <c r="F81" s="6"/>
      <c r="G81" s="4"/>
      <c r="H81" s="4"/>
      <c r="I81" s="4"/>
      <c r="J81" s="4"/>
      <c r="K81" s="4"/>
      <c r="L81" s="4"/>
      <c r="M81" s="4"/>
      <c r="N81" s="4"/>
      <c r="O81" s="4"/>
      <c r="P81" s="4"/>
      <c r="Q81" s="4"/>
      <c r="R81" s="4"/>
      <c r="S81" s="4"/>
      <c r="T81" s="4"/>
      <c r="U81" s="4"/>
      <c r="V81" s="4"/>
      <c r="W81" s="4"/>
      <c r="X81" s="4"/>
      <c r="Y81" s="4"/>
    </row>
    <row r="82" spans="1:25" ht="150" x14ac:dyDescent="0.25">
      <c r="A82" s="6" t="s">
        <v>97</v>
      </c>
      <c r="B82" s="6" t="s">
        <v>1466</v>
      </c>
      <c r="C82" s="6">
        <f>Questions!C82</f>
        <v>0</v>
      </c>
      <c r="D82" s="6" t="s">
        <v>1467</v>
      </c>
      <c r="E82" s="6"/>
      <c r="F82" s="6"/>
      <c r="G82" s="4"/>
      <c r="H82" s="4"/>
      <c r="I82" s="4"/>
      <c r="J82" s="4"/>
      <c r="K82" s="4"/>
      <c r="L82" s="4"/>
      <c r="M82" s="4"/>
      <c r="N82" s="4"/>
      <c r="O82" s="4"/>
      <c r="P82" s="4"/>
      <c r="Q82" s="4"/>
      <c r="R82" s="4"/>
      <c r="S82" s="4"/>
      <c r="T82" s="4"/>
      <c r="U82" s="4"/>
      <c r="V82" s="4"/>
      <c r="W82" s="4"/>
      <c r="X82" s="4"/>
      <c r="Y82" s="4"/>
    </row>
    <row r="83" spans="1:25" ht="165" x14ac:dyDescent="0.25">
      <c r="A83" s="6" t="s">
        <v>98</v>
      </c>
      <c r="B83" s="6" t="s">
        <v>99</v>
      </c>
      <c r="C83" s="6">
        <f>Questions!C83</f>
        <v>0</v>
      </c>
      <c r="D83" s="6" t="s">
        <v>994</v>
      </c>
      <c r="E83" s="6"/>
      <c r="F83" s="6"/>
      <c r="G83" s="4"/>
      <c r="H83" s="4"/>
      <c r="I83" s="4"/>
      <c r="J83" s="4"/>
      <c r="K83" s="4"/>
      <c r="L83" s="4"/>
      <c r="M83" s="4"/>
      <c r="N83" s="4"/>
      <c r="O83" s="4"/>
      <c r="P83" s="4"/>
      <c r="Q83" s="4"/>
      <c r="R83" s="4"/>
      <c r="S83" s="4"/>
      <c r="T83" s="4"/>
      <c r="U83" s="4"/>
      <c r="V83" s="4"/>
      <c r="W83" s="4"/>
      <c r="X83" s="4"/>
      <c r="Y83" s="4"/>
    </row>
    <row r="84" spans="1:25" ht="210" x14ac:dyDescent="0.25">
      <c r="A84" s="6" t="s">
        <v>100</v>
      </c>
      <c r="B84" s="6" t="s">
        <v>101</v>
      </c>
      <c r="C84" s="6">
        <f>Questions!C84</f>
        <v>0</v>
      </c>
      <c r="D84" s="6" t="s">
        <v>995</v>
      </c>
      <c r="E84" s="6"/>
      <c r="F84" s="6"/>
      <c r="G84" s="4"/>
      <c r="H84" s="4"/>
      <c r="I84" s="4"/>
      <c r="J84" s="4"/>
      <c r="K84" s="4"/>
      <c r="L84" s="4"/>
      <c r="M84" s="4"/>
      <c r="N84" s="4"/>
      <c r="O84" s="4"/>
      <c r="P84" s="4"/>
      <c r="Q84" s="4"/>
      <c r="R84" s="4"/>
      <c r="S84" s="4"/>
      <c r="T84" s="4"/>
      <c r="U84" s="4"/>
      <c r="V84" s="4"/>
      <c r="W84" s="4"/>
      <c r="X84" s="4"/>
      <c r="Y84" s="4"/>
    </row>
    <row r="85" spans="1:25" ht="165" x14ac:dyDescent="0.25">
      <c r="A85" s="6" t="s">
        <v>102</v>
      </c>
      <c r="B85" s="6" t="s">
        <v>1468</v>
      </c>
      <c r="C85" s="6">
        <f>Questions!C85</f>
        <v>0</v>
      </c>
      <c r="D85" s="6" t="s">
        <v>996</v>
      </c>
      <c r="E85" s="6"/>
      <c r="F85" s="6"/>
      <c r="G85" s="4"/>
      <c r="H85" s="4"/>
      <c r="I85" s="4"/>
      <c r="J85" s="4"/>
      <c r="K85" s="4"/>
      <c r="L85" s="4"/>
      <c r="M85" s="4"/>
      <c r="N85" s="4"/>
      <c r="O85" s="4"/>
      <c r="P85" s="4"/>
      <c r="Q85" s="4"/>
      <c r="R85" s="4"/>
      <c r="S85" s="4"/>
      <c r="T85" s="4"/>
      <c r="U85" s="4"/>
      <c r="V85" s="4"/>
      <c r="W85" s="4"/>
      <c r="X85" s="4"/>
      <c r="Y85" s="4"/>
    </row>
    <row r="86" spans="1:25" ht="180" x14ac:dyDescent="0.25">
      <c r="A86" s="6" t="s">
        <v>103</v>
      </c>
      <c r="B86" s="6" t="s">
        <v>104</v>
      </c>
      <c r="C86" s="6">
        <f>Questions!C86</f>
        <v>0</v>
      </c>
      <c r="D86" s="6" t="s">
        <v>1469</v>
      </c>
      <c r="E86" s="6"/>
      <c r="F86" s="6"/>
      <c r="G86" s="4"/>
      <c r="H86" s="4"/>
      <c r="I86" s="4"/>
      <c r="J86" s="4"/>
      <c r="K86" s="4"/>
      <c r="L86" s="4"/>
      <c r="M86" s="4"/>
      <c r="N86" s="4"/>
      <c r="O86" s="4"/>
      <c r="P86" s="4"/>
      <c r="Q86" s="4"/>
      <c r="R86" s="4"/>
      <c r="S86" s="4"/>
      <c r="T86" s="4"/>
      <c r="U86" s="4"/>
      <c r="V86" s="4"/>
      <c r="W86" s="4"/>
      <c r="X86" s="4"/>
      <c r="Y86" s="4"/>
    </row>
    <row r="87" spans="1:25" ht="225" x14ac:dyDescent="0.25">
      <c r="A87" s="6" t="s">
        <v>105</v>
      </c>
      <c r="B87" s="6" t="s">
        <v>106</v>
      </c>
      <c r="C87" s="6">
        <f>Questions!C87</f>
        <v>0</v>
      </c>
      <c r="D87" s="6" t="s">
        <v>997</v>
      </c>
      <c r="E87" s="6"/>
      <c r="F87" s="6"/>
      <c r="G87" s="4"/>
      <c r="H87" s="4"/>
      <c r="I87" s="4"/>
      <c r="J87" s="4"/>
      <c r="K87" s="4"/>
      <c r="L87" s="4"/>
      <c r="M87" s="4"/>
      <c r="N87" s="4"/>
      <c r="O87" s="4"/>
      <c r="P87" s="4"/>
      <c r="Q87" s="4"/>
      <c r="R87" s="4"/>
      <c r="S87" s="4"/>
      <c r="T87" s="4"/>
      <c r="U87" s="4"/>
      <c r="V87" s="4"/>
      <c r="W87" s="4"/>
      <c r="X87" s="4"/>
      <c r="Y87" s="4"/>
    </row>
    <row r="88" spans="1:25" ht="195" x14ac:dyDescent="0.25">
      <c r="A88" s="6" t="s">
        <v>107</v>
      </c>
      <c r="B88" s="6" t="s">
        <v>108</v>
      </c>
      <c r="C88" s="6">
        <f>Questions!C88</f>
        <v>0</v>
      </c>
      <c r="D88" s="6" t="s">
        <v>1470</v>
      </c>
      <c r="E88" s="6"/>
      <c r="F88" s="6"/>
      <c r="G88" s="4"/>
      <c r="H88" s="4"/>
      <c r="I88" s="4"/>
      <c r="J88" s="4"/>
      <c r="K88" s="4"/>
      <c r="L88" s="4"/>
      <c r="M88" s="4"/>
      <c r="N88" s="4"/>
      <c r="O88" s="4"/>
      <c r="P88" s="4"/>
      <c r="Q88" s="4"/>
      <c r="R88" s="4"/>
      <c r="S88" s="4"/>
      <c r="T88" s="4"/>
      <c r="U88" s="4"/>
      <c r="V88" s="4"/>
      <c r="W88" s="4"/>
      <c r="X88" s="4"/>
      <c r="Y88" s="4"/>
    </row>
    <row r="89" spans="1:25" ht="240" x14ac:dyDescent="0.25">
      <c r="A89" s="6" t="s">
        <v>109</v>
      </c>
      <c r="B89" s="6" t="s">
        <v>110</v>
      </c>
      <c r="C89" s="6">
        <f>Questions!C89</f>
        <v>0</v>
      </c>
      <c r="D89" s="6" t="s">
        <v>998</v>
      </c>
      <c r="E89" s="6"/>
      <c r="F89" s="6"/>
      <c r="G89" s="4"/>
      <c r="H89" s="4"/>
      <c r="I89" s="4"/>
      <c r="J89" s="4"/>
      <c r="K89" s="4"/>
      <c r="L89" s="4"/>
      <c r="M89" s="4"/>
      <c r="N89" s="4"/>
      <c r="O89" s="4"/>
      <c r="P89" s="4"/>
      <c r="Q89" s="4"/>
      <c r="R89" s="4"/>
      <c r="S89" s="4"/>
      <c r="T89" s="4"/>
      <c r="U89" s="4"/>
      <c r="V89" s="4"/>
      <c r="W89" s="4"/>
      <c r="X89" s="4"/>
      <c r="Y89" s="4"/>
    </row>
    <row r="90" spans="1:25" ht="255" x14ac:dyDescent="0.25">
      <c r="A90" s="6" t="s">
        <v>111</v>
      </c>
      <c r="B90" s="6" t="s">
        <v>112</v>
      </c>
      <c r="C90" s="6">
        <f>Questions!C90</f>
        <v>0</v>
      </c>
      <c r="D90" s="6" t="s">
        <v>999</v>
      </c>
      <c r="E90" s="6"/>
      <c r="F90" s="6"/>
      <c r="G90" s="4"/>
      <c r="H90" s="4"/>
      <c r="I90" s="4"/>
      <c r="J90" s="4"/>
      <c r="K90" s="4"/>
      <c r="L90" s="4"/>
      <c r="M90" s="4"/>
      <c r="N90" s="4"/>
      <c r="O90" s="4"/>
      <c r="P90" s="4"/>
      <c r="Q90" s="4"/>
      <c r="R90" s="4"/>
      <c r="S90" s="4"/>
      <c r="T90" s="4"/>
      <c r="U90" s="4"/>
      <c r="V90" s="4"/>
      <c r="W90" s="4"/>
      <c r="X90" s="4"/>
      <c r="Y90" s="4"/>
    </row>
    <row r="91" spans="1:25" ht="210" x14ac:dyDescent="0.25">
      <c r="A91" s="6" t="s">
        <v>113</v>
      </c>
      <c r="B91" s="6" t="s">
        <v>114</v>
      </c>
      <c r="C91" s="6">
        <f>Questions!C91</f>
        <v>0</v>
      </c>
      <c r="D91" s="6" t="s">
        <v>1000</v>
      </c>
      <c r="E91" s="6"/>
      <c r="F91" s="6"/>
      <c r="G91" s="4"/>
      <c r="H91" s="4"/>
      <c r="I91" s="4"/>
      <c r="J91" s="4"/>
      <c r="K91" s="4"/>
      <c r="L91" s="4"/>
      <c r="M91" s="4"/>
      <c r="N91" s="4"/>
      <c r="O91" s="4"/>
      <c r="P91" s="4"/>
      <c r="Q91" s="4"/>
      <c r="R91" s="4"/>
      <c r="S91" s="4"/>
      <c r="T91" s="4"/>
      <c r="U91" s="4"/>
      <c r="V91" s="4"/>
      <c r="W91" s="4"/>
      <c r="X91" s="4"/>
      <c r="Y91" s="4"/>
    </row>
    <row r="92" spans="1:25" ht="165" x14ac:dyDescent="0.25">
      <c r="A92" s="6" t="s">
        <v>115</v>
      </c>
      <c r="B92" s="6" t="s">
        <v>116</v>
      </c>
      <c r="C92" s="6">
        <f>Questions!C92</f>
        <v>0</v>
      </c>
      <c r="D92" s="6" t="s">
        <v>1001</v>
      </c>
      <c r="E92" s="6"/>
      <c r="F92" s="6"/>
      <c r="G92" s="4"/>
      <c r="H92" s="4"/>
      <c r="I92" s="4"/>
      <c r="J92" s="4"/>
      <c r="K92" s="4"/>
      <c r="L92" s="4"/>
      <c r="M92" s="4"/>
      <c r="N92" s="4"/>
      <c r="O92" s="4"/>
      <c r="P92" s="4"/>
      <c r="Q92" s="4"/>
      <c r="R92" s="4"/>
      <c r="S92" s="4"/>
      <c r="T92" s="4"/>
      <c r="U92" s="4"/>
      <c r="V92" s="4"/>
      <c r="W92" s="4"/>
      <c r="X92" s="4"/>
      <c r="Y92" s="4"/>
    </row>
    <row r="93" spans="1:25" ht="150" x14ac:dyDescent="0.25">
      <c r="A93" s="6" t="s">
        <v>117</v>
      </c>
      <c r="B93" s="6" t="s">
        <v>1471</v>
      </c>
      <c r="C93" s="6">
        <f>Questions!C93</f>
        <v>0</v>
      </c>
      <c r="D93" s="6" t="s">
        <v>1002</v>
      </c>
      <c r="E93" s="6"/>
      <c r="F93" s="6"/>
      <c r="G93" s="4"/>
      <c r="H93" s="4"/>
      <c r="I93" s="4"/>
      <c r="J93" s="4"/>
      <c r="K93" s="4"/>
      <c r="L93" s="4"/>
      <c r="M93" s="4"/>
      <c r="N93" s="4"/>
      <c r="O93" s="4"/>
      <c r="P93" s="4"/>
      <c r="Q93" s="4"/>
      <c r="R93" s="4"/>
      <c r="S93" s="4"/>
      <c r="T93" s="4"/>
      <c r="U93" s="4"/>
      <c r="V93" s="4"/>
      <c r="W93" s="4"/>
      <c r="X93" s="4"/>
      <c r="Y93" s="4"/>
    </row>
    <row r="94" spans="1:25" ht="195" x14ac:dyDescent="0.25">
      <c r="A94" s="6" t="s">
        <v>118</v>
      </c>
      <c r="B94" s="6" t="s">
        <v>1472</v>
      </c>
      <c r="C94" s="6">
        <f>Questions!C94</f>
        <v>0</v>
      </c>
      <c r="D94" s="6" t="s">
        <v>1003</v>
      </c>
      <c r="E94" s="6"/>
      <c r="F94" s="6"/>
      <c r="G94" s="4"/>
      <c r="H94" s="4"/>
      <c r="I94" s="4"/>
      <c r="J94" s="4"/>
      <c r="K94" s="4"/>
      <c r="L94" s="4"/>
      <c r="M94" s="4"/>
      <c r="N94" s="4"/>
      <c r="O94" s="4"/>
      <c r="P94" s="4"/>
      <c r="Q94" s="4"/>
      <c r="R94" s="4"/>
      <c r="S94" s="4"/>
      <c r="T94" s="4"/>
      <c r="U94" s="4"/>
      <c r="V94" s="4"/>
      <c r="W94" s="4"/>
      <c r="X94" s="4"/>
      <c r="Y94" s="4"/>
    </row>
    <row r="95" spans="1:25" ht="135" x14ac:dyDescent="0.25">
      <c r="A95" s="6" t="s">
        <v>119</v>
      </c>
      <c r="B95" s="6" t="s">
        <v>1473</v>
      </c>
      <c r="C95" s="6">
        <f>Questions!C95</f>
        <v>0</v>
      </c>
      <c r="D95" s="6" t="s">
        <v>1004</v>
      </c>
      <c r="E95" s="6"/>
      <c r="F95" s="6"/>
      <c r="G95" s="4"/>
      <c r="H95" s="4"/>
      <c r="I95" s="4"/>
      <c r="J95" s="4"/>
      <c r="K95" s="4"/>
      <c r="L95" s="4"/>
      <c r="M95" s="4"/>
      <c r="N95" s="4"/>
      <c r="O95" s="4"/>
      <c r="P95" s="4"/>
      <c r="Q95" s="4"/>
      <c r="R95" s="4"/>
      <c r="S95" s="4"/>
      <c r="T95" s="4"/>
      <c r="U95" s="4"/>
      <c r="V95" s="4"/>
      <c r="W95" s="4"/>
      <c r="X95" s="4"/>
      <c r="Y95" s="4"/>
    </row>
    <row r="96" spans="1:25" ht="165" x14ac:dyDescent="0.25">
      <c r="A96" s="6" t="s">
        <v>120</v>
      </c>
      <c r="B96" s="6" t="s">
        <v>1474</v>
      </c>
      <c r="C96" s="6">
        <f>Questions!C96</f>
        <v>0</v>
      </c>
      <c r="D96" s="6" t="s">
        <v>1005</v>
      </c>
      <c r="E96" s="6"/>
      <c r="F96" s="6"/>
      <c r="G96" s="4"/>
      <c r="H96" s="4"/>
      <c r="I96" s="4"/>
      <c r="J96" s="4"/>
      <c r="K96" s="4"/>
      <c r="L96" s="4"/>
      <c r="M96" s="4"/>
      <c r="N96" s="4"/>
      <c r="O96" s="4"/>
      <c r="P96" s="4"/>
      <c r="Q96" s="4"/>
      <c r="R96" s="4"/>
      <c r="S96" s="4"/>
      <c r="T96" s="4"/>
      <c r="U96" s="4"/>
      <c r="V96" s="4"/>
      <c r="W96" s="4"/>
      <c r="X96" s="4"/>
      <c r="Y96" s="4"/>
    </row>
    <row r="97" spans="1:25" ht="195" x14ac:dyDescent="0.25">
      <c r="A97" s="6" t="s">
        <v>121</v>
      </c>
      <c r="B97" s="6" t="s">
        <v>1475</v>
      </c>
      <c r="C97" s="6">
        <f>Questions!C97</f>
        <v>0</v>
      </c>
      <c r="D97" s="6" t="s">
        <v>1476</v>
      </c>
      <c r="E97" s="6"/>
      <c r="F97" s="6"/>
      <c r="G97" s="4"/>
      <c r="H97" s="4"/>
      <c r="I97" s="4"/>
      <c r="J97" s="4"/>
      <c r="K97" s="4"/>
      <c r="L97" s="4"/>
      <c r="M97" s="4"/>
      <c r="N97" s="4"/>
      <c r="O97" s="4"/>
      <c r="P97" s="4"/>
      <c r="Q97" s="4"/>
      <c r="R97" s="4"/>
      <c r="S97" s="4"/>
      <c r="T97" s="4"/>
      <c r="U97" s="4"/>
      <c r="V97" s="4"/>
      <c r="W97" s="4"/>
      <c r="X97" s="4"/>
      <c r="Y97" s="4"/>
    </row>
    <row r="98" spans="1:25" ht="210" x14ac:dyDescent="0.25">
      <c r="A98" s="6" t="s">
        <v>122</v>
      </c>
      <c r="B98" s="6" t="s">
        <v>1477</v>
      </c>
      <c r="C98" s="6">
        <f>Questions!C98</f>
        <v>0</v>
      </c>
      <c r="D98" s="6" t="s">
        <v>1006</v>
      </c>
      <c r="E98" s="6"/>
      <c r="F98" s="6"/>
      <c r="G98" s="4"/>
      <c r="H98" s="4"/>
      <c r="I98" s="4"/>
      <c r="J98" s="4"/>
      <c r="K98" s="4"/>
      <c r="L98" s="4"/>
      <c r="M98" s="4"/>
      <c r="N98" s="4"/>
      <c r="O98" s="4"/>
      <c r="P98" s="4"/>
      <c r="Q98" s="4"/>
      <c r="R98" s="4"/>
      <c r="S98" s="4"/>
      <c r="T98" s="4"/>
      <c r="U98" s="4"/>
      <c r="V98" s="4"/>
      <c r="W98" s="4"/>
      <c r="X98" s="4"/>
      <c r="Y98" s="4"/>
    </row>
    <row r="99" spans="1:25" ht="180" x14ac:dyDescent="0.25">
      <c r="A99" s="6" t="s">
        <v>123</v>
      </c>
      <c r="B99" s="6" t="s">
        <v>1478</v>
      </c>
      <c r="C99" s="6">
        <f>Questions!C99</f>
        <v>0</v>
      </c>
      <c r="D99" s="6" t="s">
        <v>1007</v>
      </c>
      <c r="E99" s="6"/>
      <c r="F99" s="6"/>
      <c r="G99" s="4"/>
      <c r="H99" s="4"/>
      <c r="I99" s="4"/>
      <c r="J99" s="4"/>
      <c r="K99" s="4"/>
      <c r="L99" s="4"/>
      <c r="M99" s="4"/>
      <c r="N99" s="4"/>
      <c r="O99" s="4"/>
      <c r="P99" s="4"/>
      <c r="Q99" s="4"/>
      <c r="R99" s="4"/>
      <c r="S99" s="4"/>
      <c r="T99" s="4"/>
      <c r="U99" s="4"/>
      <c r="V99" s="4"/>
      <c r="W99" s="4"/>
      <c r="X99" s="4"/>
      <c r="Y99" s="4"/>
    </row>
    <row r="100" spans="1:25" ht="210" x14ac:dyDescent="0.25">
      <c r="A100" s="6" t="s">
        <v>124</v>
      </c>
      <c r="B100" s="6" t="s">
        <v>1479</v>
      </c>
      <c r="C100" s="6">
        <f>Questions!C100</f>
        <v>0</v>
      </c>
      <c r="D100" s="6" t="s">
        <v>1008</v>
      </c>
      <c r="E100" s="6"/>
      <c r="F100" s="6"/>
      <c r="G100" s="4"/>
      <c r="H100" s="4"/>
      <c r="I100" s="4"/>
      <c r="J100" s="4"/>
      <c r="K100" s="4"/>
      <c r="L100" s="4"/>
      <c r="M100" s="4"/>
      <c r="N100" s="4"/>
      <c r="O100" s="4"/>
      <c r="P100" s="4"/>
      <c r="Q100" s="4"/>
      <c r="R100" s="4"/>
      <c r="S100" s="4"/>
      <c r="T100" s="4"/>
      <c r="U100" s="4"/>
      <c r="V100" s="4"/>
      <c r="W100" s="4"/>
      <c r="X100" s="4"/>
      <c r="Y100" s="4"/>
    </row>
    <row r="101" spans="1:25" ht="195" x14ac:dyDescent="0.25">
      <c r="A101" s="6" t="s">
        <v>125</v>
      </c>
      <c r="B101" s="6" t="s">
        <v>1480</v>
      </c>
      <c r="C101" s="6">
        <f>Questions!C101</f>
        <v>0</v>
      </c>
      <c r="D101" s="6" t="s">
        <v>1481</v>
      </c>
      <c r="E101" s="6"/>
      <c r="F101" s="6"/>
      <c r="G101" s="4"/>
      <c r="H101" s="4"/>
      <c r="I101" s="4"/>
      <c r="J101" s="4"/>
      <c r="K101" s="4"/>
      <c r="L101" s="4"/>
      <c r="M101" s="4"/>
      <c r="N101" s="4"/>
      <c r="O101" s="4"/>
      <c r="P101" s="4"/>
      <c r="Q101" s="4"/>
      <c r="R101" s="4"/>
      <c r="S101" s="4"/>
      <c r="T101" s="4"/>
      <c r="U101" s="4"/>
      <c r="V101" s="4"/>
      <c r="W101" s="4"/>
      <c r="X101" s="4"/>
      <c r="Y101" s="4"/>
    </row>
    <row r="102" spans="1:25" ht="195" x14ac:dyDescent="0.25">
      <c r="A102" s="6" t="s">
        <v>126</v>
      </c>
      <c r="B102" s="6" t="s">
        <v>127</v>
      </c>
      <c r="C102" s="6">
        <f>Questions!C102</f>
        <v>0</v>
      </c>
      <c r="D102" s="6" t="s">
        <v>1009</v>
      </c>
      <c r="E102" s="6"/>
      <c r="F102" s="6"/>
      <c r="G102" s="4"/>
      <c r="H102" s="4"/>
      <c r="I102" s="4"/>
      <c r="J102" s="4"/>
      <c r="K102" s="4"/>
      <c r="L102" s="4"/>
      <c r="M102" s="4"/>
      <c r="N102" s="4"/>
      <c r="O102" s="4"/>
      <c r="P102" s="4"/>
      <c r="Q102" s="4"/>
      <c r="R102" s="4"/>
      <c r="S102" s="4"/>
      <c r="T102" s="4"/>
      <c r="U102" s="4"/>
      <c r="V102" s="4"/>
      <c r="W102" s="4"/>
      <c r="X102" s="4"/>
      <c r="Y102" s="4"/>
    </row>
    <row r="103" spans="1:25" ht="225" x14ac:dyDescent="0.25">
      <c r="A103" s="6" t="s">
        <v>128</v>
      </c>
      <c r="B103" s="6" t="s">
        <v>129</v>
      </c>
      <c r="C103" s="6">
        <f>Questions!C103</f>
        <v>0</v>
      </c>
      <c r="D103" s="6" t="s">
        <v>1010</v>
      </c>
      <c r="E103" s="6"/>
      <c r="F103" s="6"/>
      <c r="G103" s="4"/>
      <c r="H103" s="4"/>
      <c r="I103" s="4"/>
      <c r="J103" s="4"/>
      <c r="K103" s="4"/>
      <c r="L103" s="4"/>
      <c r="M103" s="4"/>
      <c r="N103" s="4"/>
      <c r="O103" s="4"/>
      <c r="P103" s="4"/>
      <c r="Q103" s="4"/>
      <c r="R103" s="4"/>
      <c r="S103" s="4"/>
      <c r="T103" s="4"/>
      <c r="U103" s="4"/>
      <c r="V103" s="4"/>
      <c r="W103" s="4"/>
      <c r="X103" s="4"/>
      <c r="Y103" s="4"/>
    </row>
    <row r="104" spans="1:25" ht="195" x14ac:dyDescent="0.25">
      <c r="A104" s="6" t="s">
        <v>130</v>
      </c>
      <c r="B104" s="6" t="s">
        <v>131</v>
      </c>
      <c r="C104" s="6">
        <f>Questions!C104</f>
        <v>0</v>
      </c>
      <c r="D104" s="6" t="s">
        <v>1011</v>
      </c>
      <c r="E104" s="6"/>
      <c r="F104" s="6"/>
      <c r="G104" s="4"/>
      <c r="H104" s="4"/>
      <c r="I104" s="4"/>
      <c r="J104" s="4"/>
      <c r="K104" s="4"/>
      <c r="L104" s="4"/>
      <c r="M104" s="4"/>
      <c r="N104" s="4"/>
      <c r="O104" s="4"/>
      <c r="P104" s="4"/>
      <c r="Q104" s="4"/>
      <c r="R104" s="4"/>
      <c r="S104" s="4"/>
      <c r="T104" s="4"/>
      <c r="U104" s="4"/>
      <c r="V104" s="4"/>
      <c r="W104" s="4"/>
      <c r="X104" s="4"/>
      <c r="Y104" s="4"/>
    </row>
    <row r="105" spans="1:25" ht="210" x14ac:dyDescent="0.25">
      <c r="A105" s="6" t="s">
        <v>132</v>
      </c>
      <c r="B105" s="6" t="s">
        <v>133</v>
      </c>
      <c r="C105" s="6">
        <f>Questions!C105</f>
        <v>0</v>
      </c>
      <c r="D105" s="6" t="s">
        <v>1012</v>
      </c>
      <c r="E105" s="6"/>
      <c r="F105" s="6"/>
      <c r="G105" s="4"/>
      <c r="H105" s="4"/>
      <c r="I105" s="4"/>
      <c r="J105" s="4"/>
      <c r="K105" s="4"/>
      <c r="L105" s="4"/>
      <c r="M105" s="4"/>
      <c r="N105" s="4"/>
      <c r="O105" s="4"/>
      <c r="P105" s="4"/>
      <c r="Q105" s="4"/>
      <c r="R105" s="4"/>
      <c r="S105" s="4"/>
      <c r="T105" s="4"/>
      <c r="U105" s="4"/>
      <c r="V105" s="4"/>
      <c r="W105" s="4"/>
      <c r="X105" s="4"/>
      <c r="Y105" s="4"/>
    </row>
    <row r="106" spans="1:25" ht="165" x14ac:dyDescent="0.25">
      <c r="A106" s="6" t="s">
        <v>134</v>
      </c>
      <c r="B106" s="6" t="s">
        <v>135</v>
      </c>
      <c r="C106" s="6">
        <f>Questions!C106</f>
        <v>0</v>
      </c>
      <c r="D106" s="6" t="s">
        <v>1013</v>
      </c>
      <c r="E106" s="6"/>
      <c r="F106" s="6"/>
      <c r="G106" s="4"/>
      <c r="H106" s="4"/>
      <c r="I106" s="4"/>
      <c r="J106" s="4"/>
      <c r="K106" s="4"/>
      <c r="L106" s="4"/>
      <c r="M106" s="4"/>
      <c r="N106" s="4"/>
      <c r="O106" s="4"/>
      <c r="P106" s="4"/>
      <c r="Q106" s="4"/>
      <c r="R106" s="4"/>
      <c r="S106" s="4"/>
      <c r="T106" s="4"/>
      <c r="U106" s="4"/>
      <c r="V106" s="4"/>
      <c r="W106" s="4"/>
      <c r="X106" s="4"/>
      <c r="Y106" s="4"/>
    </row>
    <row r="107" spans="1:25" ht="180" x14ac:dyDescent="0.25">
      <c r="A107" s="6" t="s">
        <v>136</v>
      </c>
      <c r="B107" s="6" t="s">
        <v>137</v>
      </c>
      <c r="C107" s="6">
        <f>Questions!C107</f>
        <v>0</v>
      </c>
      <c r="D107" s="6" t="s">
        <v>1014</v>
      </c>
      <c r="E107" s="6"/>
      <c r="F107" s="6"/>
      <c r="G107" s="4"/>
      <c r="H107" s="4"/>
      <c r="I107" s="4"/>
      <c r="J107" s="4"/>
      <c r="K107" s="4"/>
      <c r="L107" s="4"/>
      <c r="M107" s="4"/>
      <c r="N107" s="4"/>
      <c r="O107" s="4"/>
      <c r="P107" s="4"/>
      <c r="Q107" s="4"/>
      <c r="R107" s="4"/>
      <c r="S107" s="4"/>
      <c r="T107" s="4"/>
      <c r="U107" s="4"/>
      <c r="V107" s="4"/>
      <c r="W107" s="4"/>
      <c r="X107" s="4"/>
      <c r="Y107" s="4"/>
    </row>
    <row r="108" spans="1:25" ht="150" x14ac:dyDescent="0.25">
      <c r="A108" s="6" t="s">
        <v>138</v>
      </c>
      <c r="B108" s="6" t="s">
        <v>139</v>
      </c>
      <c r="C108" s="6">
        <f>Questions!C108</f>
        <v>0</v>
      </c>
      <c r="D108" s="6" t="s">
        <v>1015</v>
      </c>
      <c r="E108" s="6"/>
      <c r="F108" s="6"/>
      <c r="G108" s="4"/>
      <c r="H108" s="4"/>
      <c r="I108" s="4"/>
      <c r="J108" s="4"/>
      <c r="K108" s="4"/>
      <c r="L108" s="4"/>
      <c r="M108" s="4"/>
      <c r="N108" s="4"/>
      <c r="O108" s="4"/>
      <c r="P108" s="4"/>
      <c r="Q108" s="4"/>
      <c r="R108" s="4"/>
      <c r="S108" s="4"/>
      <c r="T108" s="4"/>
      <c r="U108" s="4"/>
      <c r="V108" s="4"/>
      <c r="W108" s="4"/>
      <c r="X108" s="4"/>
      <c r="Y108" s="4"/>
    </row>
    <row r="109" spans="1:25" ht="195" x14ac:dyDescent="0.25">
      <c r="A109" s="6" t="s">
        <v>140</v>
      </c>
      <c r="B109" s="6" t="s">
        <v>141</v>
      </c>
      <c r="C109" s="6">
        <f>Questions!C109</f>
        <v>0</v>
      </c>
      <c r="D109" s="6" t="s">
        <v>1016</v>
      </c>
      <c r="E109" s="6"/>
      <c r="F109" s="6"/>
      <c r="G109" s="4"/>
      <c r="H109" s="4"/>
      <c r="I109" s="4"/>
      <c r="J109" s="4"/>
      <c r="K109" s="4"/>
      <c r="L109" s="4"/>
      <c r="M109" s="4"/>
      <c r="N109" s="4"/>
      <c r="O109" s="4"/>
      <c r="P109" s="4"/>
      <c r="Q109" s="4"/>
      <c r="R109" s="4"/>
      <c r="S109" s="4"/>
      <c r="T109" s="4"/>
      <c r="U109" s="4"/>
      <c r="V109" s="4"/>
      <c r="W109" s="4"/>
      <c r="X109" s="4"/>
      <c r="Y109" s="4"/>
    </row>
    <row r="110" spans="1:25" ht="150" x14ac:dyDescent="0.25">
      <c r="A110" s="6" t="s">
        <v>142</v>
      </c>
      <c r="B110" s="6" t="s">
        <v>143</v>
      </c>
      <c r="C110" s="6">
        <f>Questions!C110</f>
        <v>0</v>
      </c>
      <c r="D110" s="6" t="s">
        <v>1017</v>
      </c>
      <c r="E110" s="6"/>
      <c r="F110" s="6"/>
      <c r="G110" s="4"/>
      <c r="H110" s="4"/>
      <c r="I110" s="4"/>
      <c r="J110" s="4"/>
      <c r="K110" s="4"/>
      <c r="L110" s="4"/>
      <c r="M110" s="4"/>
      <c r="N110" s="4"/>
      <c r="O110" s="4"/>
      <c r="P110" s="4"/>
      <c r="Q110" s="4"/>
      <c r="R110" s="4"/>
      <c r="S110" s="4"/>
      <c r="T110" s="4"/>
      <c r="U110" s="4"/>
      <c r="V110" s="4"/>
      <c r="W110" s="4"/>
      <c r="X110" s="4"/>
      <c r="Y110" s="4"/>
    </row>
    <row r="111" spans="1:25" ht="210" x14ac:dyDescent="0.25">
      <c r="A111" s="6" t="s">
        <v>144</v>
      </c>
      <c r="B111" s="6" t="s">
        <v>145</v>
      </c>
      <c r="C111" s="6">
        <f>Questions!C111</f>
        <v>0</v>
      </c>
      <c r="D111" s="6" t="s">
        <v>1018</v>
      </c>
      <c r="E111" s="6"/>
      <c r="F111" s="6"/>
      <c r="G111" s="4"/>
      <c r="H111" s="4"/>
      <c r="I111" s="4"/>
      <c r="J111" s="4"/>
      <c r="K111" s="4"/>
      <c r="L111" s="4"/>
      <c r="M111" s="4"/>
      <c r="N111" s="4"/>
      <c r="O111" s="4"/>
      <c r="P111" s="4"/>
      <c r="Q111" s="4"/>
      <c r="R111" s="4"/>
      <c r="S111" s="4"/>
      <c r="T111" s="4"/>
      <c r="U111" s="4"/>
      <c r="V111" s="4"/>
      <c r="W111" s="4"/>
      <c r="X111" s="4"/>
      <c r="Y111" s="4"/>
    </row>
    <row r="112" spans="1:25" ht="195" x14ac:dyDescent="0.25">
      <c r="A112" s="6" t="s">
        <v>146</v>
      </c>
      <c r="B112" s="6" t="s">
        <v>147</v>
      </c>
      <c r="C112" s="6">
        <f>Questions!C112</f>
        <v>0</v>
      </c>
      <c r="D112" s="6" t="s">
        <v>1019</v>
      </c>
      <c r="E112" s="6"/>
      <c r="F112" s="6"/>
      <c r="G112" s="4"/>
      <c r="H112" s="4"/>
      <c r="I112" s="4"/>
      <c r="J112" s="4"/>
      <c r="K112" s="4"/>
      <c r="L112" s="4"/>
      <c r="M112" s="4"/>
      <c r="N112" s="4"/>
      <c r="O112" s="4"/>
      <c r="P112" s="4"/>
      <c r="Q112" s="4"/>
      <c r="R112" s="4"/>
      <c r="S112" s="4"/>
      <c r="T112" s="4"/>
      <c r="U112" s="4"/>
      <c r="V112" s="4"/>
      <c r="W112" s="4"/>
      <c r="X112" s="4"/>
      <c r="Y112" s="4"/>
    </row>
    <row r="113" spans="1:25" ht="195" x14ac:dyDescent="0.25">
      <c r="A113" s="6" t="s">
        <v>148</v>
      </c>
      <c r="B113" s="6" t="s">
        <v>149</v>
      </c>
      <c r="C113" s="6">
        <f>Questions!C113</f>
        <v>0</v>
      </c>
      <c r="D113" s="6" t="s">
        <v>1020</v>
      </c>
      <c r="E113" s="6"/>
      <c r="F113" s="6"/>
      <c r="G113" s="4"/>
      <c r="H113" s="4"/>
      <c r="I113" s="4"/>
      <c r="J113" s="4"/>
      <c r="K113" s="4"/>
      <c r="L113" s="4"/>
      <c r="M113" s="4"/>
      <c r="N113" s="4"/>
      <c r="O113" s="4"/>
      <c r="P113" s="4"/>
      <c r="Q113" s="4"/>
      <c r="R113" s="4"/>
      <c r="S113" s="4"/>
      <c r="T113" s="4"/>
      <c r="U113" s="4"/>
      <c r="V113" s="4"/>
      <c r="W113" s="4"/>
      <c r="X113" s="4"/>
      <c r="Y113" s="4"/>
    </row>
    <row r="114" spans="1:25" ht="195" x14ac:dyDescent="0.25">
      <c r="A114" s="6" t="s">
        <v>150</v>
      </c>
      <c r="B114" s="6" t="s">
        <v>151</v>
      </c>
      <c r="C114" s="6">
        <f>Questions!C114</f>
        <v>0</v>
      </c>
      <c r="D114" s="6" t="s">
        <v>1021</v>
      </c>
      <c r="E114" s="6"/>
      <c r="F114" s="6"/>
      <c r="G114" s="4"/>
      <c r="H114" s="4"/>
      <c r="I114" s="4"/>
      <c r="J114" s="4"/>
      <c r="K114" s="4"/>
      <c r="L114" s="4"/>
      <c r="M114" s="4"/>
      <c r="N114" s="4"/>
      <c r="O114" s="4"/>
      <c r="P114" s="4"/>
      <c r="Q114" s="4"/>
      <c r="R114" s="4"/>
      <c r="S114" s="4"/>
      <c r="T114" s="4"/>
      <c r="U114" s="4"/>
      <c r="V114" s="4"/>
      <c r="W114" s="4"/>
      <c r="X114" s="4"/>
      <c r="Y114" s="4"/>
    </row>
    <row r="115" spans="1:25" ht="165" x14ac:dyDescent="0.25">
      <c r="A115" s="6" t="s">
        <v>152</v>
      </c>
      <c r="B115" s="6" t="s">
        <v>153</v>
      </c>
      <c r="C115" s="6">
        <f>Questions!C115</f>
        <v>0</v>
      </c>
      <c r="D115" s="6" t="s">
        <v>1022</v>
      </c>
      <c r="E115" s="6"/>
      <c r="F115" s="6"/>
      <c r="G115" s="4"/>
      <c r="H115" s="4"/>
      <c r="I115" s="4"/>
      <c r="J115" s="4"/>
      <c r="K115" s="4"/>
      <c r="L115" s="4"/>
      <c r="M115" s="4"/>
      <c r="N115" s="4"/>
      <c r="O115" s="4"/>
      <c r="P115" s="4"/>
      <c r="Q115" s="4"/>
      <c r="R115" s="4"/>
      <c r="S115" s="4"/>
      <c r="T115" s="4"/>
      <c r="U115" s="4"/>
      <c r="V115" s="4"/>
      <c r="W115" s="4"/>
      <c r="X115" s="4"/>
      <c r="Y115" s="4"/>
    </row>
    <row r="116" spans="1:25" ht="165" x14ac:dyDescent="0.25">
      <c r="A116" s="6" t="s">
        <v>154</v>
      </c>
      <c r="B116" s="6" t="s">
        <v>155</v>
      </c>
      <c r="C116" s="6">
        <f>Questions!C116</f>
        <v>0</v>
      </c>
      <c r="D116" s="6" t="s">
        <v>1023</v>
      </c>
      <c r="E116" s="6"/>
      <c r="F116" s="6"/>
      <c r="G116" s="4"/>
      <c r="H116" s="4"/>
      <c r="I116" s="4"/>
      <c r="J116" s="4"/>
      <c r="K116" s="4"/>
      <c r="L116" s="4"/>
      <c r="M116" s="4"/>
      <c r="N116" s="4"/>
      <c r="O116" s="4"/>
      <c r="P116" s="4"/>
      <c r="Q116" s="4"/>
      <c r="R116" s="4"/>
      <c r="S116" s="4"/>
      <c r="T116" s="4"/>
      <c r="U116" s="4"/>
      <c r="V116" s="4"/>
      <c r="W116" s="4"/>
      <c r="X116" s="4"/>
      <c r="Y116" s="4"/>
    </row>
    <row r="117" spans="1:25" ht="165" x14ac:dyDescent="0.25">
      <c r="A117" s="6" t="s">
        <v>156</v>
      </c>
      <c r="B117" s="6" t="s">
        <v>157</v>
      </c>
      <c r="C117" s="6">
        <f>Questions!C117</f>
        <v>0</v>
      </c>
      <c r="D117" s="6" t="s">
        <v>1024</v>
      </c>
      <c r="E117" s="6"/>
      <c r="F117" s="6"/>
      <c r="G117" s="4"/>
      <c r="H117" s="4"/>
      <c r="I117" s="4"/>
      <c r="J117" s="4"/>
      <c r="K117" s="4"/>
      <c r="L117" s="4"/>
      <c r="M117" s="4"/>
      <c r="N117" s="4"/>
      <c r="O117" s="4"/>
      <c r="P117" s="4"/>
      <c r="Q117" s="4"/>
      <c r="R117" s="4"/>
      <c r="S117" s="4"/>
      <c r="T117" s="4"/>
      <c r="U117" s="4"/>
      <c r="V117" s="4"/>
      <c r="W117" s="4"/>
      <c r="X117" s="4"/>
      <c r="Y117" s="4"/>
    </row>
    <row r="118" spans="1:25" ht="165" x14ac:dyDescent="0.25">
      <c r="A118" s="6" t="s">
        <v>158</v>
      </c>
      <c r="B118" s="6" t="s">
        <v>159</v>
      </c>
      <c r="C118" s="6">
        <f>Questions!C118</f>
        <v>0</v>
      </c>
      <c r="D118" s="6" t="s">
        <v>1025</v>
      </c>
      <c r="E118" s="6"/>
      <c r="F118" s="6"/>
      <c r="G118" s="4"/>
      <c r="H118" s="4"/>
      <c r="I118" s="4"/>
      <c r="J118" s="4"/>
      <c r="K118" s="4"/>
      <c r="L118" s="4"/>
      <c r="M118" s="4"/>
      <c r="N118" s="4"/>
      <c r="O118" s="4"/>
      <c r="P118" s="4"/>
      <c r="Q118" s="4"/>
      <c r="R118" s="4"/>
      <c r="S118" s="4"/>
      <c r="T118" s="4"/>
      <c r="U118" s="4"/>
      <c r="V118" s="4"/>
      <c r="W118" s="4"/>
      <c r="X118" s="4"/>
      <c r="Y118" s="4"/>
    </row>
    <row r="119" spans="1:25" ht="165" x14ac:dyDescent="0.25">
      <c r="A119" s="6" t="s">
        <v>160</v>
      </c>
      <c r="B119" s="6" t="s">
        <v>161</v>
      </c>
      <c r="C119" s="6">
        <f>Questions!C119</f>
        <v>0</v>
      </c>
      <c r="D119" s="6" t="s">
        <v>1026</v>
      </c>
      <c r="E119" s="6"/>
      <c r="F119" s="6"/>
      <c r="G119" s="4"/>
      <c r="H119" s="4"/>
      <c r="I119" s="4"/>
      <c r="J119" s="4"/>
      <c r="K119" s="4"/>
      <c r="L119" s="4"/>
      <c r="M119" s="4"/>
      <c r="N119" s="4"/>
      <c r="O119" s="4"/>
      <c r="P119" s="4"/>
      <c r="Q119" s="4"/>
      <c r="R119" s="4"/>
      <c r="S119" s="4"/>
      <c r="T119" s="4"/>
      <c r="U119" s="4"/>
      <c r="V119" s="4"/>
      <c r="W119" s="4"/>
      <c r="X119" s="4"/>
      <c r="Y119" s="4"/>
    </row>
    <row r="120" spans="1:25" ht="210" x14ac:dyDescent="0.25">
      <c r="A120" s="6" t="s">
        <v>162</v>
      </c>
      <c r="B120" s="6" t="s">
        <v>163</v>
      </c>
      <c r="C120" s="6">
        <f>Questions!C120</f>
        <v>0</v>
      </c>
      <c r="D120" s="6" t="s">
        <v>1027</v>
      </c>
      <c r="E120" s="6"/>
      <c r="F120" s="6"/>
      <c r="G120" s="4"/>
      <c r="H120" s="4"/>
      <c r="I120" s="4"/>
      <c r="J120" s="4"/>
      <c r="K120" s="4"/>
      <c r="L120" s="4"/>
      <c r="M120" s="4"/>
      <c r="N120" s="4"/>
      <c r="O120" s="4"/>
      <c r="P120" s="4"/>
      <c r="Q120" s="4"/>
      <c r="R120" s="4"/>
      <c r="S120" s="4"/>
      <c r="T120" s="4"/>
      <c r="U120" s="4"/>
      <c r="V120" s="4"/>
      <c r="W120" s="4"/>
      <c r="X120" s="4"/>
      <c r="Y120" s="4"/>
    </row>
    <row r="121" spans="1:25" ht="195" x14ac:dyDescent="0.25">
      <c r="A121" s="6" t="s">
        <v>164</v>
      </c>
      <c r="B121" s="6" t="s">
        <v>165</v>
      </c>
      <c r="C121" s="6">
        <f>Questions!C121</f>
        <v>0</v>
      </c>
      <c r="D121" s="6" t="s">
        <v>1028</v>
      </c>
      <c r="E121" s="6"/>
      <c r="F121" s="6"/>
      <c r="G121" s="4"/>
      <c r="H121" s="4"/>
      <c r="I121" s="4"/>
      <c r="J121" s="4"/>
      <c r="K121" s="4"/>
      <c r="L121" s="4"/>
      <c r="M121" s="4"/>
      <c r="N121" s="4"/>
      <c r="O121" s="4"/>
      <c r="P121" s="4"/>
      <c r="Q121" s="4"/>
      <c r="R121" s="4"/>
      <c r="S121" s="4"/>
      <c r="T121" s="4"/>
      <c r="U121" s="4"/>
      <c r="V121" s="4"/>
      <c r="W121" s="4"/>
      <c r="X121" s="4"/>
      <c r="Y121" s="4"/>
    </row>
    <row r="122" spans="1:25" ht="210" x14ac:dyDescent="0.25">
      <c r="A122" s="6" t="s">
        <v>166</v>
      </c>
      <c r="B122" s="6" t="s">
        <v>167</v>
      </c>
      <c r="C122" s="6">
        <f>Questions!C122</f>
        <v>0</v>
      </c>
      <c r="D122" s="6" t="s">
        <v>1029</v>
      </c>
      <c r="E122" s="6"/>
      <c r="F122" s="6"/>
      <c r="G122" s="4"/>
      <c r="H122" s="4"/>
      <c r="I122" s="4"/>
      <c r="J122" s="4"/>
      <c r="K122" s="4"/>
      <c r="L122" s="4"/>
      <c r="M122" s="4"/>
      <c r="N122" s="4"/>
      <c r="O122" s="4"/>
      <c r="P122" s="4"/>
      <c r="Q122" s="4"/>
      <c r="R122" s="4"/>
      <c r="S122" s="4"/>
      <c r="T122" s="4"/>
      <c r="U122" s="4"/>
      <c r="V122" s="4"/>
      <c r="W122" s="4"/>
      <c r="X122" s="4"/>
      <c r="Y122" s="4"/>
    </row>
    <row r="123" spans="1:25" ht="165" x14ac:dyDescent="0.25">
      <c r="A123" s="6" t="s">
        <v>168</v>
      </c>
      <c r="B123" s="6" t="s">
        <v>169</v>
      </c>
      <c r="C123" s="6">
        <f>Questions!C123</f>
        <v>0</v>
      </c>
      <c r="D123" s="6" t="s">
        <v>1030</v>
      </c>
      <c r="E123" s="6"/>
      <c r="F123" s="6"/>
      <c r="G123" s="4"/>
      <c r="H123" s="4"/>
      <c r="I123" s="4"/>
      <c r="J123" s="4"/>
      <c r="K123" s="4"/>
      <c r="L123" s="4"/>
      <c r="M123" s="4"/>
      <c r="N123" s="4"/>
      <c r="O123" s="4"/>
      <c r="P123" s="4"/>
      <c r="Q123" s="4"/>
      <c r="R123" s="4"/>
      <c r="S123" s="4"/>
      <c r="T123" s="4"/>
      <c r="U123" s="4"/>
      <c r="V123" s="4"/>
      <c r="W123" s="4"/>
      <c r="X123" s="4"/>
      <c r="Y123" s="4"/>
    </row>
    <row r="124" spans="1:25" ht="150" x14ac:dyDescent="0.25">
      <c r="A124" s="6" t="s">
        <v>170</v>
      </c>
      <c r="B124" s="6" t="s">
        <v>171</v>
      </c>
      <c r="C124" s="6">
        <f>Questions!C124</f>
        <v>0</v>
      </c>
      <c r="D124" s="6" t="s">
        <v>1031</v>
      </c>
      <c r="E124" s="6"/>
      <c r="F124" s="6"/>
      <c r="G124" s="4"/>
      <c r="H124" s="4"/>
      <c r="I124" s="4"/>
      <c r="J124" s="4"/>
      <c r="K124" s="4"/>
      <c r="L124" s="4"/>
      <c r="M124" s="4"/>
      <c r="N124" s="4"/>
      <c r="O124" s="4"/>
      <c r="P124" s="4"/>
      <c r="Q124" s="4"/>
      <c r="R124" s="4"/>
      <c r="S124" s="4"/>
      <c r="T124" s="4"/>
      <c r="U124" s="4"/>
      <c r="V124" s="4"/>
      <c r="W124" s="4"/>
      <c r="X124" s="4"/>
      <c r="Y124" s="4"/>
    </row>
    <row r="125" spans="1:25" ht="150" x14ac:dyDescent="0.25">
      <c r="A125" s="6" t="s">
        <v>172</v>
      </c>
      <c r="B125" s="6" t="s">
        <v>173</v>
      </c>
      <c r="C125" s="6">
        <f>Questions!C125</f>
        <v>0</v>
      </c>
      <c r="D125" s="6" t="s">
        <v>1032</v>
      </c>
      <c r="E125" s="6"/>
      <c r="F125" s="6"/>
      <c r="G125" s="4"/>
      <c r="H125" s="4"/>
      <c r="I125" s="4"/>
      <c r="J125" s="4"/>
      <c r="K125" s="4"/>
      <c r="L125" s="4"/>
      <c r="M125" s="4"/>
      <c r="N125" s="4"/>
      <c r="O125" s="4"/>
      <c r="P125" s="4"/>
      <c r="Q125" s="4"/>
      <c r="R125" s="4"/>
      <c r="S125" s="4"/>
      <c r="T125" s="4"/>
      <c r="U125" s="4"/>
      <c r="V125" s="4"/>
      <c r="W125" s="4"/>
      <c r="X125" s="4"/>
      <c r="Y125" s="4"/>
    </row>
    <row r="126" spans="1:25" ht="165" x14ac:dyDescent="0.25">
      <c r="A126" s="6" t="s">
        <v>174</v>
      </c>
      <c r="B126" s="6" t="s">
        <v>175</v>
      </c>
      <c r="C126" s="6">
        <f>Questions!C126</f>
        <v>0</v>
      </c>
      <c r="D126" s="6" t="s">
        <v>1033</v>
      </c>
      <c r="E126" s="6"/>
      <c r="F126" s="6"/>
      <c r="G126" s="4"/>
      <c r="H126" s="4"/>
      <c r="I126" s="4"/>
      <c r="J126" s="4"/>
      <c r="K126" s="4"/>
      <c r="L126" s="4"/>
      <c r="M126" s="4"/>
      <c r="N126" s="4"/>
      <c r="O126" s="4"/>
      <c r="P126" s="4"/>
      <c r="Q126" s="4"/>
      <c r="R126" s="4"/>
      <c r="S126" s="4"/>
      <c r="T126" s="4"/>
      <c r="U126" s="4"/>
      <c r="V126" s="4"/>
      <c r="W126" s="4"/>
      <c r="X126" s="4"/>
      <c r="Y126" s="4"/>
    </row>
    <row r="127" spans="1:25" ht="150" x14ac:dyDescent="0.25">
      <c r="A127" s="6" t="s">
        <v>176</v>
      </c>
      <c r="B127" s="6" t="s">
        <v>177</v>
      </c>
      <c r="C127" s="6">
        <f>Questions!C127</f>
        <v>0</v>
      </c>
      <c r="D127" s="6" t="s">
        <v>970</v>
      </c>
      <c r="E127" s="6"/>
      <c r="F127" s="6"/>
      <c r="G127" s="4"/>
      <c r="H127" s="4"/>
      <c r="I127" s="4"/>
      <c r="J127" s="4"/>
      <c r="K127" s="4"/>
      <c r="L127" s="4"/>
      <c r="M127" s="4"/>
      <c r="N127" s="4"/>
      <c r="O127" s="4"/>
      <c r="P127" s="4"/>
      <c r="Q127" s="4"/>
      <c r="R127" s="4"/>
      <c r="S127" s="4"/>
      <c r="T127" s="4"/>
      <c r="U127" s="4"/>
      <c r="V127" s="4"/>
      <c r="W127" s="4"/>
      <c r="X127" s="4"/>
      <c r="Y127" s="4"/>
    </row>
    <row r="128" spans="1:25" ht="195" x14ac:dyDescent="0.25">
      <c r="A128" s="6" t="s">
        <v>178</v>
      </c>
      <c r="B128" s="6" t="s">
        <v>179</v>
      </c>
      <c r="C128" s="6">
        <f>Questions!C128</f>
        <v>0</v>
      </c>
      <c r="D128" s="6" t="s">
        <v>1034</v>
      </c>
      <c r="E128" s="6"/>
      <c r="F128" s="6"/>
      <c r="G128" s="4"/>
      <c r="H128" s="4"/>
      <c r="I128" s="4"/>
      <c r="J128" s="4"/>
      <c r="K128" s="4"/>
      <c r="L128" s="4"/>
      <c r="M128" s="4"/>
      <c r="N128" s="4"/>
      <c r="O128" s="4"/>
      <c r="P128" s="4"/>
      <c r="Q128" s="4"/>
      <c r="R128" s="4"/>
      <c r="S128" s="4"/>
      <c r="T128" s="4"/>
      <c r="U128" s="4"/>
      <c r="V128" s="4"/>
      <c r="W128" s="4"/>
      <c r="X128" s="4"/>
      <c r="Y128" s="4"/>
    </row>
    <row r="129" spans="1:25" ht="210" x14ac:dyDescent="0.25">
      <c r="A129" s="6" t="s">
        <v>180</v>
      </c>
      <c r="B129" s="6" t="s">
        <v>181</v>
      </c>
      <c r="C129" s="6">
        <f>Questions!C129</f>
        <v>0</v>
      </c>
      <c r="D129" s="6" t="s">
        <v>1035</v>
      </c>
      <c r="E129" s="6"/>
      <c r="F129" s="6"/>
      <c r="G129" s="4"/>
      <c r="H129" s="4"/>
      <c r="I129" s="4"/>
      <c r="J129" s="4"/>
      <c r="K129" s="4"/>
      <c r="L129" s="4"/>
      <c r="M129" s="4"/>
      <c r="N129" s="4"/>
      <c r="O129" s="4"/>
      <c r="P129" s="4"/>
      <c r="Q129" s="4"/>
      <c r="R129" s="4"/>
      <c r="S129" s="4"/>
      <c r="T129" s="4"/>
      <c r="U129" s="4"/>
      <c r="V129" s="4"/>
      <c r="W129" s="4"/>
      <c r="X129" s="4"/>
      <c r="Y129" s="4"/>
    </row>
    <row r="130" spans="1:25" ht="165" x14ac:dyDescent="0.25">
      <c r="A130" s="6" t="s">
        <v>182</v>
      </c>
      <c r="B130" s="6" t="s">
        <v>183</v>
      </c>
      <c r="C130" s="6">
        <f>Questions!C130</f>
        <v>0</v>
      </c>
      <c r="D130" s="6" t="s">
        <v>1036</v>
      </c>
      <c r="E130" s="6"/>
      <c r="F130" s="6"/>
      <c r="G130" s="4"/>
      <c r="H130" s="4"/>
      <c r="I130" s="4"/>
      <c r="J130" s="4"/>
      <c r="K130" s="4"/>
      <c r="L130" s="4"/>
      <c r="M130" s="4"/>
      <c r="N130" s="4"/>
      <c r="O130" s="4"/>
      <c r="P130" s="4"/>
      <c r="Q130" s="4"/>
      <c r="R130" s="4"/>
      <c r="S130" s="4"/>
      <c r="T130" s="4"/>
      <c r="U130" s="4"/>
      <c r="V130" s="4"/>
      <c r="W130" s="4"/>
      <c r="X130" s="4"/>
      <c r="Y130" s="4"/>
    </row>
    <row r="131" spans="1:25" ht="150" x14ac:dyDescent="0.25">
      <c r="A131" s="6" t="s">
        <v>184</v>
      </c>
      <c r="B131" s="6" t="s">
        <v>185</v>
      </c>
      <c r="C131" s="6">
        <f>Questions!C131</f>
        <v>0</v>
      </c>
      <c r="D131" s="6" t="s">
        <v>1037</v>
      </c>
      <c r="E131" s="6"/>
      <c r="F131" s="6"/>
      <c r="G131" s="4"/>
      <c r="H131" s="4"/>
      <c r="I131" s="4"/>
      <c r="J131" s="4"/>
      <c r="K131" s="4"/>
      <c r="L131" s="4"/>
      <c r="M131" s="4"/>
      <c r="N131" s="4"/>
      <c r="O131" s="4"/>
      <c r="P131" s="4"/>
      <c r="Q131" s="4"/>
      <c r="R131" s="4"/>
      <c r="S131" s="4"/>
      <c r="T131" s="4"/>
      <c r="U131" s="4"/>
      <c r="V131" s="4"/>
      <c r="W131" s="4"/>
      <c r="X131" s="4"/>
      <c r="Y131" s="4"/>
    </row>
    <row r="132" spans="1:25" ht="195" x14ac:dyDescent="0.25">
      <c r="A132" s="6" t="s">
        <v>186</v>
      </c>
      <c r="B132" s="6" t="s">
        <v>187</v>
      </c>
      <c r="C132" s="6">
        <f>Questions!C132</f>
        <v>0</v>
      </c>
      <c r="D132" s="6" t="s">
        <v>1038</v>
      </c>
      <c r="E132" s="6"/>
      <c r="F132" s="6"/>
      <c r="G132" s="4"/>
      <c r="H132" s="4"/>
      <c r="I132" s="4"/>
      <c r="J132" s="4"/>
      <c r="K132" s="4"/>
      <c r="L132" s="4"/>
      <c r="M132" s="4"/>
      <c r="N132" s="4"/>
      <c r="O132" s="4"/>
      <c r="P132" s="4"/>
      <c r="Q132" s="4"/>
      <c r="R132" s="4"/>
      <c r="S132" s="4"/>
      <c r="T132" s="4"/>
      <c r="U132" s="4"/>
      <c r="V132" s="4"/>
      <c r="W132" s="4"/>
      <c r="X132" s="4"/>
      <c r="Y132" s="4"/>
    </row>
    <row r="133" spans="1:25" ht="270" x14ac:dyDescent="0.25">
      <c r="A133" s="6" t="s">
        <v>188</v>
      </c>
      <c r="B133" s="6" t="s">
        <v>189</v>
      </c>
      <c r="C133" s="6">
        <f>Questions!C133</f>
        <v>0</v>
      </c>
      <c r="D133" s="6" t="s">
        <v>1039</v>
      </c>
      <c r="E133" s="6"/>
      <c r="F133" s="6"/>
      <c r="G133" s="4"/>
      <c r="H133" s="4"/>
      <c r="I133" s="4"/>
      <c r="J133" s="4"/>
      <c r="K133" s="4"/>
      <c r="L133" s="4"/>
      <c r="M133" s="4"/>
      <c r="N133" s="4"/>
      <c r="O133" s="4"/>
      <c r="P133" s="4"/>
      <c r="Q133" s="4"/>
      <c r="R133" s="4"/>
      <c r="S133" s="4"/>
      <c r="T133" s="4"/>
      <c r="U133" s="4"/>
      <c r="V133" s="4"/>
      <c r="W133" s="4"/>
      <c r="X133" s="4"/>
      <c r="Y133" s="4"/>
    </row>
    <row r="134" spans="1:25" ht="180" x14ac:dyDescent="0.25">
      <c r="A134" s="6" t="s">
        <v>190</v>
      </c>
      <c r="B134" s="6" t="s">
        <v>191</v>
      </c>
      <c r="C134" s="6">
        <f>Questions!C134</f>
        <v>0</v>
      </c>
      <c r="D134" s="6" t="s">
        <v>1040</v>
      </c>
      <c r="E134" s="6"/>
      <c r="F134" s="6"/>
      <c r="G134" s="4"/>
      <c r="H134" s="4"/>
      <c r="I134" s="4"/>
      <c r="J134" s="4"/>
      <c r="K134" s="4"/>
      <c r="L134" s="4"/>
      <c r="M134" s="4"/>
      <c r="N134" s="4"/>
      <c r="O134" s="4"/>
      <c r="P134" s="4"/>
      <c r="Q134" s="4"/>
      <c r="R134" s="4"/>
      <c r="S134" s="4"/>
      <c r="T134" s="4"/>
      <c r="U134" s="4"/>
      <c r="V134" s="4"/>
      <c r="W134" s="4"/>
      <c r="X134" s="4"/>
      <c r="Y134" s="4"/>
    </row>
    <row r="135" spans="1:25" ht="195" x14ac:dyDescent="0.25">
      <c r="A135" s="6" t="s">
        <v>192</v>
      </c>
      <c r="B135" s="6" t="s">
        <v>193</v>
      </c>
      <c r="C135" s="6">
        <f>Questions!C135</f>
        <v>0</v>
      </c>
      <c r="D135" s="6" t="s">
        <v>1041</v>
      </c>
      <c r="E135" s="6"/>
      <c r="F135" s="6"/>
      <c r="G135" s="4"/>
      <c r="H135" s="4"/>
      <c r="I135" s="4"/>
      <c r="J135" s="4"/>
      <c r="K135" s="4"/>
      <c r="L135" s="4"/>
      <c r="M135" s="4"/>
      <c r="N135" s="4"/>
      <c r="O135" s="4"/>
      <c r="P135" s="4"/>
      <c r="Q135" s="4"/>
      <c r="R135" s="4"/>
      <c r="S135" s="4"/>
      <c r="T135" s="4"/>
      <c r="U135" s="4"/>
      <c r="V135" s="4"/>
      <c r="W135" s="4"/>
      <c r="X135" s="4"/>
      <c r="Y135" s="4"/>
    </row>
    <row r="136" spans="1:25" ht="150" x14ac:dyDescent="0.25">
      <c r="A136" s="6" t="s">
        <v>194</v>
      </c>
      <c r="B136" s="6" t="s">
        <v>195</v>
      </c>
      <c r="C136" s="6">
        <f>Questions!C136</f>
        <v>0</v>
      </c>
      <c r="D136" s="6" t="s">
        <v>1042</v>
      </c>
      <c r="E136" s="6"/>
      <c r="F136" s="6"/>
      <c r="G136" s="4"/>
      <c r="H136" s="4"/>
      <c r="I136" s="4"/>
      <c r="J136" s="4"/>
      <c r="K136" s="4"/>
      <c r="L136" s="4"/>
      <c r="M136" s="4"/>
      <c r="N136" s="4"/>
      <c r="O136" s="4"/>
      <c r="P136" s="4"/>
      <c r="Q136" s="4"/>
      <c r="R136" s="4"/>
      <c r="S136" s="4"/>
      <c r="T136" s="4"/>
      <c r="U136" s="4"/>
      <c r="V136" s="4"/>
      <c r="W136" s="4"/>
      <c r="X136" s="4"/>
      <c r="Y136" s="4"/>
    </row>
    <row r="137" spans="1:25" ht="180" x14ac:dyDescent="0.25">
      <c r="A137" s="6" t="s">
        <v>196</v>
      </c>
      <c r="B137" s="6" t="s">
        <v>197</v>
      </c>
      <c r="C137" s="6">
        <f>Questions!C137</f>
        <v>0</v>
      </c>
      <c r="D137" s="6" t="s">
        <v>1043</v>
      </c>
      <c r="E137" s="6"/>
      <c r="F137" s="6"/>
      <c r="G137" s="4"/>
      <c r="H137" s="4"/>
      <c r="I137" s="4"/>
      <c r="J137" s="4"/>
      <c r="K137" s="4"/>
      <c r="L137" s="4"/>
      <c r="M137" s="4"/>
      <c r="N137" s="4"/>
      <c r="O137" s="4"/>
      <c r="P137" s="4"/>
      <c r="Q137" s="4"/>
      <c r="R137" s="4"/>
      <c r="S137" s="4"/>
      <c r="T137" s="4"/>
      <c r="U137" s="4"/>
      <c r="V137" s="4"/>
      <c r="W137" s="4"/>
      <c r="X137" s="4"/>
      <c r="Y137" s="4"/>
    </row>
    <row r="138" spans="1:25" ht="165" x14ac:dyDescent="0.25">
      <c r="A138" s="6" t="s">
        <v>198</v>
      </c>
      <c r="B138" s="6" t="s">
        <v>199</v>
      </c>
      <c r="C138" s="6">
        <f>Questions!C138</f>
        <v>0</v>
      </c>
      <c r="D138" s="6">
        <v>50</v>
      </c>
      <c r="E138" s="6"/>
      <c r="F138" s="6"/>
      <c r="G138" s="4"/>
      <c r="H138" s="4"/>
      <c r="I138" s="4"/>
      <c r="J138" s="4"/>
      <c r="K138" s="4"/>
      <c r="L138" s="4"/>
      <c r="M138" s="4"/>
      <c r="N138" s="4"/>
      <c r="O138" s="4"/>
      <c r="P138" s="4"/>
      <c r="Q138" s="4"/>
      <c r="R138" s="4"/>
      <c r="S138" s="4"/>
      <c r="T138" s="4"/>
      <c r="U138" s="4"/>
      <c r="V138" s="4"/>
      <c r="W138" s="4"/>
      <c r="X138" s="4"/>
      <c r="Y138" s="4"/>
    </row>
    <row r="139" spans="1:25" ht="225" x14ac:dyDescent="0.25">
      <c r="A139" s="6" t="s">
        <v>105</v>
      </c>
      <c r="B139" s="6" t="s">
        <v>200</v>
      </c>
      <c r="C139" s="6">
        <f>Questions!C139</f>
        <v>0</v>
      </c>
      <c r="D139" s="6" t="s">
        <v>1044</v>
      </c>
      <c r="E139" s="6"/>
      <c r="F139" s="6"/>
      <c r="G139" s="4"/>
      <c r="H139" s="4"/>
      <c r="I139" s="4"/>
      <c r="J139" s="4"/>
      <c r="K139" s="4"/>
      <c r="L139" s="4"/>
      <c r="M139" s="4"/>
      <c r="N139" s="4"/>
      <c r="O139" s="4"/>
      <c r="P139" s="4"/>
      <c r="Q139" s="4"/>
      <c r="R139" s="4"/>
      <c r="S139" s="4"/>
      <c r="T139" s="4"/>
      <c r="U139" s="4"/>
      <c r="V139" s="4"/>
      <c r="W139" s="4"/>
      <c r="X139" s="4"/>
      <c r="Y139" s="4"/>
    </row>
    <row r="140" spans="1:25" ht="210" x14ac:dyDescent="0.25">
      <c r="A140" s="6" t="s">
        <v>201</v>
      </c>
      <c r="B140" s="6" t="s">
        <v>202</v>
      </c>
      <c r="C140" s="6">
        <f>Questions!C140</f>
        <v>0</v>
      </c>
      <c r="D140" s="6" t="s">
        <v>1045</v>
      </c>
      <c r="E140" s="6"/>
      <c r="F140" s="6"/>
      <c r="G140" s="4"/>
      <c r="H140" s="4"/>
      <c r="I140" s="4"/>
      <c r="J140" s="4"/>
      <c r="K140" s="4"/>
      <c r="L140" s="4"/>
      <c r="M140" s="4"/>
      <c r="N140" s="4"/>
      <c r="O140" s="4"/>
      <c r="P140" s="4"/>
      <c r="Q140" s="4"/>
      <c r="R140" s="4"/>
      <c r="S140" s="4"/>
      <c r="T140" s="4"/>
      <c r="U140" s="4"/>
      <c r="V140" s="4"/>
      <c r="W140" s="4"/>
      <c r="X140" s="4"/>
      <c r="Y140" s="4"/>
    </row>
    <row r="141" spans="1:25" ht="150" x14ac:dyDescent="0.25">
      <c r="A141" s="6" t="s">
        <v>203</v>
      </c>
      <c r="B141" s="6" t="s">
        <v>204</v>
      </c>
      <c r="C141" s="6">
        <f>Questions!C141</f>
        <v>0</v>
      </c>
      <c r="D141" s="6" t="s">
        <v>1046</v>
      </c>
      <c r="E141" s="6"/>
      <c r="F141" s="6"/>
      <c r="G141" s="4"/>
      <c r="H141" s="4"/>
      <c r="I141" s="4"/>
      <c r="J141" s="4"/>
      <c r="K141" s="4"/>
      <c r="L141" s="4"/>
      <c r="M141" s="4"/>
      <c r="N141" s="4"/>
      <c r="O141" s="4"/>
      <c r="P141" s="4"/>
      <c r="Q141" s="4"/>
      <c r="R141" s="4"/>
      <c r="S141" s="4"/>
      <c r="T141" s="4"/>
      <c r="U141" s="4"/>
      <c r="V141" s="4"/>
      <c r="W141" s="4"/>
      <c r="X141" s="4"/>
      <c r="Y141" s="4"/>
    </row>
    <row r="142" spans="1:25" ht="150" x14ac:dyDescent="0.25">
      <c r="A142" s="6" t="s">
        <v>205</v>
      </c>
      <c r="B142" s="6" t="s">
        <v>206</v>
      </c>
      <c r="C142" s="6">
        <f>Questions!C142</f>
        <v>0</v>
      </c>
      <c r="D142" s="6" t="s">
        <v>1047</v>
      </c>
      <c r="E142" s="6"/>
      <c r="F142" s="6"/>
      <c r="G142" s="4"/>
      <c r="H142" s="4"/>
      <c r="I142" s="4"/>
      <c r="J142" s="4"/>
      <c r="K142" s="4"/>
      <c r="L142" s="4"/>
      <c r="M142" s="4"/>
      <c r="N142" s="4"/>
      <c r="O142" s="4"/>
      <c r="P142" s="4"/>
      <c r="Q142" s="4"/>
      <c r="R142" s="4"/>
      <c r="S142" s="4"/>
      <c r="T142" s="4"/>
      <c r="U142" s="4"/>
      <c r="V142" s="4"/>
      <c r="W142" s="4"/>
      <c r="X142" s="4"/>
      <c r="Y142" s="4"/>
    </row>
    <row r="143" spans="1:25" ht="270" x14ac:dyDescent="0.25">
      <c r="A143" s="6" t="s">
        <v>207</v>
      </c>
      <c r="B143" s="6" t="s">
        <v>208</v>
      </c>
      <c r="C143" s="6">
        <f>Questions!C143</f>
        <v>0</v>
      </c>
      <c r="D143" s="6" t="s">
        <v>1048</v>
      </c>
      <c r="E143" s="6"/>
      <c r="F143" s="6"/>
      <c r="G143" s="4"/>
      <c r="H143" s="4"/>
      <c r="I143" s="4"/>
      <c r="J143" s="4"/>
      <c r="K143" s="4"/>
      <c r="L143" s="4"/>
      <c r="M143" s="4"/>
      <c r="N143" s="4"/>
      <c r="O143" s="4"/>
      <c r="P143" s="4"/>
      <c r="Q143" s="4"/>
      <c r="R143" s="4"/>
      <c r="S143" s="4"/>
      <c r="T143" s="4"/>
      <c r="U143" s="4"/>
      <c r="V143" s="4"/>
      <c r="W143" s="4"/>
      <c r="X143" s="4"/>
      <c r="Y143" s="4"/>
    </row>
    <row r="144" spans="1:25" ht="180" x14ac:dyDescent="0.25">
      <c r="A144" s="6" t="s">
        <v>209</v>
      </c>
      <c r="B144" s="6" t="s">
        <v>210</v>
      </c>
      <c r="C144" s="6">
        <f>Questions!C144</f>
        <v>0</v>
      </c>
      <c r="D144" s="6" t="s">
        <v>1049</v>
      </c>
      <c r="E144" s="6" t="s">
        <v>1050</v>
      </c>
      <c r="F144" s="6" t="s">
        <v>1051</v>
      </c>
      <c r="G144" s="4"/>
      <c r="H144" s="4"/>
      <c r="I144" s="4"/>
      <c r="J144" s="4"/>
      <c r="K144" s="4"/>
      <c r="L144" s="4"/>
      <c r="M144" s="4"/>
      <c r="N144" s="4"/>
      <c r="O144" s="4"/>
      <c r="P144" s="4"/>
      <c r="Q144" s="4"/>
      <c r="R144" s="4"/>
      <c r="S144" s="4"/>
      <c r="T144" s="4"/>
      <c r="U144" s="4"/>
      <c r="V144" s="4"/>
      <c r="W144" s="4"/>
      <c r="X144" s="4"/>
      <c r="Y144" s="4"/>
    </row>
    <row r="145" spans="1:25" ht="180" x14ac:dyDescent="0.25">
      <c r="A145" s="6" t="s">
        <v>211</v>
      </c>
      <c r="B145" s="6" t="s">
        <v>212</v>
      </c>
      <c r="C145" s="6">
        <f>Questions!C145</f>
        <v>0</v>
      </c>
      <c r="D145" s="6" t="s">
        <v>1052</v>
      </c>
      <c r="E145" s="6" t="s">
        <v>1053</v>
      </c>
      <c r="F145" s="6" t="s">
        <v>1054</v>
      </c>
      <c r="G145" s="4"/>
      <c r="H145" s="4"/>
      <c r="I145" s="4"/>
      <c r="J145" s="4"/>
      <c r="K145" s="4"/>
      <c r="L145" s="4"/>
      <c r="M145" s="4"/>
      <c r="N145" s="4"/>
      <c r="O145" s="4"/>
      <c r="P145" s="4"/>
      <c r="Q145" s="4"/>
      <c r="R145" s="4"/>
      <c r="S145" s="4"/>
      <c r="T145" s="4"/>
      <c r="U145" s="4"/>
      <c r="V145" s="4"/>
      <c r="W145" s="4"/>
      <c r="X145" s="4"/>
      <c r="Y145" s="4"/>
    </row>
    <row r="146" spans="1:25" ht="120" x14ac:dyDescent="0.25">
      <c r="A146" s="6" t="s">
        <v>213</v>
      </c>
      <c r="B146" s="6" t="s">
        <v>214</v>
      </c>
      <c r="C146" s="6">
        <f>Questions!C146</f>
        <v>0</v>
      </c>
      <c r="D146" s="6" t="s">
        <v>1055</v>
      </c>
      <c r="E146" s="6" t="s">
        <v>1056</v>
      </c>
      <c r="F146" s="6" t="s">
        <v>1057</v>
      </c>
      <c r="G146" s="4"/>
      <c r="H146" s="4"/>
      <c r="I146" s="4"/>
      <c r="J146" s="4"/>
      <c r="K146" s="4"/>
      <c r="L146" s="4"/>
      <c r="M146" s="4"/>
      <c r="N146" s="4"/>
      <c r="O146" s="4"/>
      <c r="P146" s="4"/>
      <c r="Q146" s="4"/>
      <c r="R146" s="4"/>
      <c r="S146" s="4"/>
      <c r="T146" s="4"/>
      <c r="U146" s="4"/>
      <c r="V146" s="4"/>
      <c r="W146" s="4"/>
      <c r="X146" s="4"/>
      <c r="Y146" s="4"/>
    </row>
    <row r="147" spans="1:25" ht="135" x14ac:dyDescent="0.25">
      <c r="A147" s="6" t="s">
        <v>642</v>
      </c>
      <c r="B147" s="6" t="s">
        <v>215</v>
      </c>
      <c r="C147" s="6">
        <f>Questions!C147</f>
        <v>0</v>
      </c>
      <c r="D147" s="6" t="s">
        <v>1482</v>
      </c>
      <c r="E147" s="6" t="s">
        <v>1058</v>
      </c>
      <c r="F147" s="6"/>
      <c r="G147" s="4"/>
      <c r="H147" s="4"/>
      <c r="I147" s="4"/>
      <c r="J147" s="4"/>
      <c r="K147" s="4"/>
      <c r="L147" s="4"/>
      <c r="M147" s="4"/>
      <c r="N147" s="4"/>
      <c r="O147" s="4"/>
      <c r="P147" s="4"/>
      <c r="Q147" s="4"/>
      <c r="R147" s="4"/>
      <c r="S147" s="4"/>
      <c r="T147" s="4"/>
      <c r="U147" s="4"/>
      <c r="V147" s="4"/>
      <c r="W147" s="4"/>
      <c r="X147" s="4"/>
      <c r="Y147" s="4"/>
    </row>
    <row r="148" spans="1:25" ht="60" x14ac:dyDescent="0.25">
      <c r="A148" s="6" t="s">
        <v>1534</v>
      </c>
      <c r="B148" s="6" t="s">
        <v>216</v>
      </c>
      <c r="C148" s="6">
        <f>Questions!C148</f>
        <v>0</v>
      </c>
      <c r="D148" s="6" t="s">
        <v>1483</v>
      </c>
      <c r="E148" s="6" t="s">
        <v>1059</v>
      </c>
      <c r="F148" s="6"/>
      <c r="G148" s="4"/>
      <c r="H148" s="4"/>
      <c r="I148" s="4"/>
      <c r="J148" s="4"/>
      <c r="K148" s="4"/>
      <c r="L148" s="4"/>
      <c r="M148" s="4"/>
      <c r="N148" s="4"/>
      <c r="O148" s="4"/>
      <c r="P148" s="4"/>
      <c r="Q148" s="4"/>
      <c r="R148" s="4"/>
      <c r="S148" s="4"/>
      <c r="T148" s="4"/>
      <c r="U148" s="4"/>
      <c r="V148" s="4"/>
      <c r="W148" s="4"/>
      <c r="X148" s="4"/>
      <c r="Y148" s="4"/>
    </row>
    <row r="149" spans="1:25" ht="210" x14ac:dyDescent="0.25">
      <c r="A149" s="6" t="s">
        <v>1535</v>
      </c>
      <c r="B149" s="6" t="s">
        <v>217</v>
      </c>
      <c r="C149" s="6">
        <f>Questions!C149</f>
        <v>0</v>
      </c>
      <c r="D149" s="6" t="s">
        <v>1484</v>
      </c>
      <c r="E149" s="6" t="s">
        <v>1060</v>
      </c>
      <c r="F149" s="6"/>
      <c r="G149" s="4"/>
      <c r="H149" s="4"/>
      <c r="I149" s="4"/>
      <c r="J149" s="4"/>
      <c r="K149" s="4"/>
      <c r="L149" s="4"/>
      <c r="M149" s="4"/>
      <c r="N149" s="4"/>
      <c r="O149" s="4"/>
      <c r="P149" s="4"/>
      <c r="Q149" s="4"/>
      <c r="R149" s="4"/>
      <c r="S149" s="4"/>
      <c r="T149" s="4"/>
      <c r="U149" s="4"/>
      <c r="V149" s="4"/>
      <c r="W149" s="4"/>
      <c r="X149" s="4"/>
      <c r="Y149" s="4"/>
    </row>
    <row r="150" spans="1:25" ht="210" x14ac:dyDescent="0.25">
      <c r="A150" s="6" t="s">
        <v>646</v>
      </c>
      <c r="B150" s="6" t="s">
        <v>218</v>
      </c>
      <c r="C150" s="6">
        <f>Questions!C150</f>
        <v>0</v>
      </c>
      <c r="D150" s="6" t="s">
        <v>1496</v>
      </c>
      <c r="E150" s="6" t="s">
        <v>1061</v>
      </c>
      <c r="F150" s="6"/>
      <c r="G150" s="4"/>
      <c r="H150" s="4"/>
      <c r="I150" s="4"/>
      <c r="J150" s="4"/>
      <c r="K150" s="4"/>
      <c r="L150" s="4"/>
      <c r="M150" s="4"/>
      <c r="N150" s="4"/>
      <c r="O150" s="4"/>
      <c r="P150" s="4"/>
      <c r="Q150" s="4"/>
      <c r="R150" s="4"/>
      <c r="S150" s="4"/>
      <c r="T150" s="4"/>
      <c r="U150" s="4"/>
      <c r="V150" s="4"/>
      <c r="W150" s="4"/>
      <c r="X150" s="4"/>
      <c r="Y150" s="4"/>
    </row>
    <row r="151" spans="1:25" ht="195" x14ac:dyDescent="0.25">
      <c r="A151" s="6" t="s">
        <v>1536</v>
      </c>
      <c r="B151" s="6" t="s">
        <v>219</v>
      </c>
      <c r="C151" s="6">
        <f>Questions!C151</f>
        <v>0</v>
      </c>
      <c r="D151" s="6" t="s">
        <v>1485</v>
      </c>
      <c r="E151" s="6" t="s">
        <v>1062</v>
      </c>
      <c r="F151" s="6"/>
      <c r="G151" s="4"/>
      <c r="H151" s="4"/>
      <c r="I151" s="4"/>
      <c r="J151" s="4"/>
      <c r="K151" s="4"/>
      <c r="L151" s="4"/>
      <c r="M151" s="4"/>
      <c r="N151" s="4"/>
      <c r="O151" s="4"/>
      <c r="P151" s="4"/>
      <c r="Q151" s="4"/>
      <c r="R151" s="4"/>
      <c r="S151" s="4"/>
      <c r="T151" s="4"/>
      <c r="U151" s="4"/>
      <c r="V151" s="4"/>
      <c r="W151" s="4"/>
      <c r="X151" s="4"/>
      <c r="Y151" s="4"/>
    </row>
    <row r="152" spans="1:25" ht="300" x14ac:dyDescent="0.25">
      <c r="A152" s="6" t="s">
        <v>256</v>
      </c>
      <c r="B152" s="6" t="s">
        <v>220</v>
      </c>
      <c r="C152" s="6">
        <f>Questions!C152</f>
        <v>0</v>
      </c>
      <c r="D152" s="6" t="s">
        <v>1486</v>
      </c>
      <c r="E152" s="6" t="s">
        <v>1063</v>
      </c>
      <c r="F152" s="6"/>
      <c r="G152" s="4"/>
      <c r="H152" s="4"/>
      <c r="I152" s="4"/>
      <c r="J152" s="4"/>
      <c r="K152" s="4"/>
      <c r="L152" s="4"/>
      <c r="M152" s="4"/>
      <c r="N152" s="4"/>
      <c r="O152" s="4"/>
      <c r="P152" s="4"/>
      <c r="Q152" s="4"/>
      <c r="R152" s="4"/>
      <c r="S152" s="4"/>
      <c r="T152" s="4"/>
      <c r="U152" s="4"/>
      <c r="V152" s="4"/>
      <c r="W152" s="4"/>
      <c r="X152" s="4"/>
      <c r="Y152" s="4"/>
    </row>
    <row r="153" spans="1:25" ht="90" x14ac:dyDescent="0.25">
      <c r="A153" s="6" t="s">
        <v>580</v>
      </c>
      <c r="B153" s="6" t="s">
        <v>221</v>
      </c>
      <c r="C153" s="6">
        <f>Questions!C153</f>
        <v>0</v>
      </c>
      <c r="D153" s="6" t="s">
        <v>1497</v>
      </c>
      <c r="E153" s="6" t="s">
        <v>1064</v>
      </c>
      <c r="F153" s="6"/>
      <c r="G153" s="4"/>
      <c r="H153" s="4"/>
      <c r="I153" s="4"/>
      <c r="J153" s="4"/>
      <c r="K153" s="4"/>
      <c r="L153" s="4"/>
      <c r="M153" s="4"/>
      <c r="N153" s="4"/>
      <c r="O153" s="4"/>
      <c r="P153" s="4"/>
      <c r="Q153" s="4"/>
      <c r="R153" s="4"/>
      <c r="S153" s="4"/>
      <c r="T153" s="4"/>
      <c r="U153" s="4"/>
      <c r="V153" s="4"/>
      <c r="W153" s="4"/>
      <c r="X153" s="4"/>
      <c r="Y153" s="4"/>
    </row>
    <row r="154" spans="1:25" ht="75" x14ac:dyDescent="0.25">
      <c r="A154" s="6" t="s">
        <v>1537</v>
      </c>
      <c r="B154" s="6" t="s">
        <v>222</v>
      </c>
      <c r="C154" s="6">
        <f>Questions!C154</f>
        <v>0</v>
      </c>
      <c r="D154" s="6" t="s">
        <v>1498</v>
      </c>
      <c r="E154" s="6" t="s">
        <v>1065</v>
      </c>
      <c r="F154" s="6"/>
      <c r="G154" s="4"/>
      <c r="H154" s="4"/>
      <c r="I154" s="4"/>
      <c r="J154" s="4"/>
      <c r="K154" s="4"/>
      <c r="L154" s="4"/>
      <c r="M154" s="4"/>
      <c r="N154" s="4"/>
      <c r="O154" s="4"/>
      <c r="P154" s="4"/>
      <c r="Q154" s="4"/>
      <c r="R154" s="4"/>
      <c r="S154" s="4"/>
      <c r="T154" s="4"/>
      <c r="U154" s="4"/>
      <c r="V154" s="4"/>
      <c r="W154" s="4"/>
      <c r="X154" s="4"/>
      <c r="Y154" s="4"/>
    </row>
    <row r="155" spans="1:25" ht="90" x14ac:dyDescent="0.25">
      <c r="A155" s="6" t="s">
        <v>1538</v>
      </c>
      <c r="B155" s="6" t="s">
        <v>223</v>
      </c>
      <c r="C155" s="6">
        <f>Questions!C155</f>
        <v>0</v>
      </c>
      <c r="D155" s="6" t="s">
        <v>1487</v>
      </c>
      <c r="E155" s="6" t="s">
        <v>1066</v>
      </c>
      <c r="F155" s="6"/>
      <c r="G155" s="4"/>
      <c r="H155" s="4"/>
      <c r="I155" s="4"/>
      <c r="J155" s="4"/>
      <c r="K155" s="4"/>
      <c r="L155" s="4"/>
      <c r="M155" s="4"/>
      <c r="N155" s="4"/>
      <c r="O155" s="4"/>
      <c r="P155" s="4"/>
      <c r="Q155" s="4"/>
      <c r="R155" s="4"/>
      <c r="S155" s="4"/>
      <c r="T155" s="4"/>
      <c r="U155" s="4"/>
      <c r="V155" s="4"/>
      <c r="W155" s="4"/>
      <c r="X155" s="4"/>
      <c r="Y155" s="4"/>
    </row>
    <row r="156" spans="1:25" ht="105" x14ac:dyDescent="0.25">
      <c r="A156" s="6" t="s">
        <v>1539</v>
      </c>
      <c r="B156" s="6" t="s">
        <v>224</v>
      </c>
      <c r="C156" s="6">
        <f>Questions!C156</f>
        <v>0</v>
      </c>
      <c r="D156" s="6" t="s">
        <v>1488</v>
      </c>
      <c r="E156" s="6" t="s">
        <v>1067</v>
      </c>
      <c r="F156" s="6"/>
      <c r="G156" s="4"/>
      <c r="H156" s="4"/>
      <c r="I156" s="4"/>
      <c r="J156" s="4"/>
      <c r="K156" s="4"/>
      <c r="L156" s="4"/>
      <c r="M156" s="4"/>
      <c r="N156" s="4"/>
      <c r="O156" s="4"/>
      <c r="P156" s="4"/>
      <c r="Q156" s="4"/>
      <c r="R156" s="4"/>
      <c r="S156" s="4"/>
      <c r="T156" s="4"/>
      <c r="U156" s="4"/>
      <c r="V156" s="4"/>
      <c r="W156" s="4"/>
      <c r="X156" s="4"/>
      <c r="Y156" s="4"/>
    </row>
    <row r="157" spans="1:25" ht="165" x14ac:dyDescent="0.25">
      <c r="A157" s="6" t="s">
        <v>1540</v>
      </c>
      <c r="B157" s="6" t="s">
        <v>225</v>
      </c>
      <c r="C157" s="6">
        <f>Questions!C157</f>
        <v>0</v>
      </c>
      <c r="D157" s="6" t="s">
        <v>1499</v>
      </c>
      <c r="E157" s="6" t="s">
        <v>1068</v>
      </c>
      <c r="F157" s="6"/>
      <c r="G157" s="4"/>
      <c r="H157" s="4"/>
      <c r="I157" s="4"/>
      <c r="J157" s="4"/>
      <c r="K157" s="4"/>
      <c r="L157" s="4"/>
      <c r="M157" s="4"/>
      <c r="N157" s="4"/>
      <c r="O157" s="4"/>
      <c r="P157" s="4"/>
      <c r="Q157" s="4"/>
      <c r="R157" s="4"/>
      <c r="S157" s="4"/>
      <c r="T157" s="4"/>
      <c r="U157" s="4"/>
      <c r="V157" s="4"/>
      <c r="W157" s="4"/>
      <c r="X157" s="4"/>
      <c r="Y157" s="4"/>
    </row>
    <row r="158" spans="1:25" ht="135" x14ac:dyDescent="0.25">
      <c r="A158" s="6" t="s">
        <v>1541</v>
      </c>
      <c r="B158" s="6" t="s">
        <v>226</v>
      </c>
      <c r="C158" s="6">
        <f>Questions!C158</f>
        <v>0</v>
      </c>
      <c r="D158" s="6" t="s">
        <v>1489</v>
      </c>
      <c r="E158" s="6" t="s">
        <v>1069</v>
      </c>
      <c r="F158" s="6"/>
      <c r="G158" s="4"/>
      <c r="H158" s="4"/>
      <c r="I158" s="4"/>
      <c r="J158" s="4"/>
      <c r="K158" s="4"/>
      <c r="L158" s="4"/>
      <c r="M158" s="4"/>
      <c r="N158" s="4"/>
      <c r="O158" s="4"/>
      <c r="P158" s="4"/>
      <c r="Q158" s="4"/>
      <c r="R158" s="4"/>
      <c r="S158" s="4"/>
      <c r="T158" s="4"/>
      <c r="U158" s="4"/>
      <c r="V158" s="4"/>
      <c r="W158" s="4"/>
      <c r="X158" s="4"/>
      <c r="Y158" s="4"/>
    </row>
    <row r="159" spans="1:25" ht="315" x14ac:dyDescent="0.25">
      <c r="A159" s="6" t="s">
        <v>1542</v>
      </c>
      <c r="B159" s="6" t="s">
        <v>227</v>
      </c>
      <c r="C159" s="6">
        <f>Questions!C159</f>
        <v>0</v>
      </c>
      <c r="D159" s="6" t="s">
        <v>1490</v>
      </c>
      <c r="E159" s="6" t="s">
        <v>1070</v>
      </c>
      <c r="F159" s="6"/>
      <c r="G159" s="4"/>
      <c r="H159" s="4"/>
      <c r="I159" s="4"/>
      <c r="J159" s="4"/>
      <c r="K159" s="4"/>
      <c r="L159" s="4"/>
      <c r="M159" s="4"/>
      <c r="N159" s="4"/>
      <c r="O159" s="4"/>
      <c r="P159" s="4"/>
      <c r="Q159" s="4"/>
      <c r="R159" s="4"/>
      <c r="S159" s="4"/>
      <c r="T159" s="4"/>
      <c r="U159" s="4"/>
      <c r="V159" s="4"/>
      <c r="W159" s="4"/>
      <c r="X159" s="4"/>
      <c r="Y159" s="4"/>
    </row>
    <row r="160" spans="1:25" ht="105" x14ac:dyDescent="0.25">
      <c r="A160" s="6" t="s">
        <v>1543</v>
      </c>
      <c r="B160" s="6" t="s">
        <v>228</v>
      </c>
      <c r="C160" s="6">
        <f>Questions!C160</f>
        <v>0</v>
      </c>
      <c r="D160" s="6" t="s">
        <v>1491</v>
      </c>
      <c r="E160" s="6" t="s">
        <v>1071</v>
      </c>
      <c r="F160" s="6"/>
      <c r="G160" s="4"/>
      <c r="H160" s="4"/>
      <c r="I160" s="4"/>
      <c r="J160" s="4"/>
      <c r="K160" s="4"/>
      <c r="L160" s="4"/>
      <c r="M160" s="4"/>
      <c r="N160" s="4"/>
      <c r="O160" s="4"/>
      <c r="P160" s="4"/>
      <c r="Q160" s="4"/>
      <c r="R160" s="4"/>
      <c r="S160" s="4"/>
      <c r="T160" s="4"/>
      <c r="U160" s="4"/>
      <c r="V160" s="4"/>
      <c r="W160" s="4"/>
      <c r="X160" s="4"/>
      <c r="Y160" s="4"/>
    </row>
    <row r="161" spans="1:25" ht="150" x14ac:dyDescent="0.25">
      <c r="A161" s="6" t="s">
        <v>1544</v>
      </c>
      <c r="B161" s="6" t="s">
        <v>229</v>
      </c>
      <c r="C161" s="6">
        <f>Questions!C161</f>
        <v>0</v>
      </c>
      <c r="D161" s="6" t="s">
        <v>1492</v>
      </c>
      <c r="E161" s="6" t="s">
        <v>1072</v>
      </c>
      <c r="F161" s="6"/>
      <c r="G161" s="4"/>
      <c r="H161" s="4"/>
      <c r="I161" s="4"/>
      <c r="J161" s="4"/>
      <c r="K161" s="4"/>
      <c r="L161" s="4"/>
      <c r="M161" s="4"/>
      <c r="N161" s="4"/>
      <c r="O161" s="4"/>
      <c r="P161" s="4"/>
      <c r="Q161" s="4"/>
      <c r="R161" s="4"/>
      <c r="S161" s="4"/>
      <c r="T161" s="4"/>
      <c r="U161" s="4"/>
      <c r="V161" s="4"/>
      <c r="W161" s="4"/>
      <c r="X161" s="4"/>
      <c r="Y161" s="4"/>
    </row>
    <row r="162" spans="1:25" ht="120" x14ac:dyDescent="0.25">
      <c r="A162" s="6" t="s">
        <v>1545</v>
      </c>
      <c r="B162" s="6" t="s">
        <v>230</v>
      </c>
      <c r="C162" s="6">
        <f>Questions!C162</f>
        <v>0</v>
      </c>
      <c r="D162" s="6" t="s">
        <v>1493</v>
      </c>
      <c r="E162" s="6" t="s">
        <v>1073</v>
      </c>
      <c r="F162" s="6"/>
      <c r="G162" s="4"/>
      <c r="H162" s="4"/>
      <c r="I162" s="4"/>
      <c r="J162" s="4"/>
      <c r="K162" s="4"/>
      <c r="L162" s="4"/>
      <c r="M162" s="4"/>
      <c r="N162" s="4"/>
      <c r="O162" s="4"/>
      <c r="P162" s="4"/>
      <c r="Q162" s="4"/>
      <c r="R162" s="4"/>
      <c r="S162" s="4"/>
      <c r="T162" s="4"/>
      <c r="U162" s="4"/>
      <c r="V162" s="4"/>
      <c r="W162" s="4"/>
      <c r="X162" s="4"/>
      <c r="Y162" s="4"/>
    </row>
    <row r="163" spans="1:25" ht="165" x14ac:dyDescent="0.25">
      <c r="A163" s="6" t="s">
        <v>1546</v>
      </c>
      <c r="B163" s="6" t="s">
        <v>231</v>
      </c>
      <c r="C163" s="6">
        <f>Questions!C163</f>
        <v>0</v>
      </c>
      <c r="D163" s="6" t="s">
        <v>1494</v>
      </c>
      <c r="E163" s="6" t="s">
        <v>1074</v>
      </c>
      <c r="F163" s="6"/>
      <c r="G163" s="4"/>
      <c r="H163" s="4"/>
      <c r="I163" s="4"/>
      <c r="J163" s="4"/>
      <c r="K163" s="4"/>
      <c r="L163" s="4"/>
      <c r="M163" s="4"/>
      <c r="N163" s="4"/>
      <c r="O163" s="4"/>
      <c r="P163" s="4"/>
      <c r="Q163" s="4"/>
      <c r="R163" s="4"/>
      <c r="S163" s="4"/>
      <c r="T163" s="4"/>
      <c r="U163" s="4"/>
      <c r="V163" s="4"/>
      <c r="W163" s="4"/>
      <c r="X163" s="4"/>
      <c r="Y163" s="4"/>
    </row>
    <row r="164" spans="1:25" ht="300" x14ac:dyDescent="0.25">
      <c r="A164" s="6" t="s">
        <v>1547</v>
      </c>
      <c r="B164" s="6" t="s">
        <v>232</v>
      </c>
      <c r="C164" s="6">
        <f>Questions!C164</f>
        <v>0</v>
      </c>
      <c r="D164" s="6" t="s">
        <v>1495</v>
      </c>
      <c r="E164" s="6" t="s">
        <v>1075</v>
      </c>
      <c r="F164" s="6"/>
      <c r="G164" s="4"/>
      <c r="H164" s="4"/>
      <c r="I164" s="4"/>
      <c r="J164" s="4"/>
      <c r="K164" s="4"/>
      <c r="L164" s="4"/>
      <c r="M164" s="4"/>
      <c r="N164" s="4"/>
      <c r="O164" s="4"/>
      <c r="P164" s="4"/>
      <c r="Q164" s="4"/>
      <c r="R164" s="4"/>
      <c r="S164" s="4"/>
      <c r="T164" s="4"/>
      <c r="U164" s="4"/>
      <c r="V164" s="4"/>
      <c r="W164" s="4"/>
      <c r="X164" s="4"/>
      <c r="Y164" s="4"/>
    </row>
    <row r="165" spans="1:25" ht="105" x14ac:dyDescent="0.25">
      <c r="A165" s="7" t="s">
        <v>1076</v>
      </c>
      <c r="B165" s="7" t="s">
        <v>233</v>
      </c>
      <c r="C165" s="6">
        <f>Questions!C165</f>
        <v>0</v>
      </c>
      <c r="D165" s="7" t="s">
        <v>1077</v>
      </c>
      <c r="E165" s="7"/>
      <c r="F165" s="8"/>
    </row>
    <row r="166" spans="1:25" ht="165" x14ac:dyDescent="0.25">
      <c r="A166" s="7" t="s">
        <v>234</v>
      </c>
      <c r="B166" s="7" t="s">
        <v>235</v>
      </c>
      <c r="C166" s="6">
        <f>Questions!C166</f>
        <v>0</v>
      </c>
      <c r="D166" s="7" t="s">
        <v>1078</v>
      </c>
      <c r="E166" s="7"/>
      <c r="F166" s="8"/>
    </row>
    <row r="167" spans="1:25" ht="150" x14ac:dyDescent="0.25">
      <c r="A167" s="7" t="s">
        <v>236</v>
      </c>
      <c r="B167" s="7" t="s">
        <v>237</v>
      </c>
      <c r="C167" s="6">
        <f>Questions!C167</f>
        <v>0</v>
      </c>
      <c r="D167" s="7" t="s">
        <v>1374</v>
      </c>
      <c r="E167" s="7"/>
      <c r="F167" s="8"/>
    </row>
    <row r="168" spans="1:25" ht="165" x14ac:dyDescent="0.25">
      <c r="A168" s="7" t="s">
        <v>238</v>
      </c>
      <c r="B168" s="7" t="s">
        <v>239</v>
      </c>
      <c r="C168" s="6">
        <f>Questions!C168</f>
        <v>0</v>
      </c>
      <c r="D168" s="7" t="s">
        <v>1375</v>
      </c>
      <c r="E168" s="7"/>
      <c r="F168" s="8"/>
    </row>
    <row r="169" spans="1:25" ht="105" x14ac:dyDescent="0.25">
      <c r="A169" s="7" t="s">
        <v>240</v>
      </c>
      <c r="B169" s="7" t="s">
        <v>241</v>
      </c>
      <c r="C169" s="6">
        <f>Questions!C169</f>
        <v>0</v>
      </c>
      <c r="D169" s="7" t="s">
        <v>1079</v>
      </c>
      <c r="E169" s="7"/>
      <c r="F169" s="8"/>
    </row>
    <row r="170" spans="1:25" ht="150" x14ac:dyDescent="0.25">
      <c r="A170" s="7" t="s">
        <v>242</v>
      </c>
      <c r="B170" s="7" t="s">
        <v>243</v>
      </c>
      <c r="C170" s="6">
        <f>Questions!C170</f>
        <v>0</v>
      </c>
      <c r="D170" s="7" t="s">
        <v>1080</v>
      </c>
      <c r="E170" s="7"/>
      <c r="F170" s="8"/>
    </row>
    <row r="171" spans="1:25" ht="120" x14ac:dyDescent="0.25">
      <c r="A171" s="7" t="s">
        <v>244</v>
      </c>
      <c r="B171" s="7" t="s">
        <v>245</v>
      </c>
      <c r="C171" s="6">
        <f>Questions!C171</f>
        <v>0</v>
      </c>
      <c r="D171" s="7" t="s">
        <v>1081</v>
      </c>
      <c r="E171" s="7"/>
      <c r="F171" s="8"/>
    </row>
    <row r="172" spans="1:25" ht="150" x14ac:dyDescent="0.25">
      <c r="A172" s="7" t="s">
        <v>246</v>
      </c>
      <c r="B172" s="7" t="s">
        <v>247</v>
      </c>
      <c r="C172" s="6">
        <f>Questions!C172</f>
        <v>0</v>
      </c>
      <c r="D172" s="7" t="s">
        <v>1082</v>
      </c>
      <c r="E172" s="7"/>
      <c r="F172" s="8"/>
    </row>
    <row r="173" spans="1:25" ht="60" x14ac:dyDescent="0.25">
      <c r="A173" s="7" t="s">
        <v>248</v>
      </c>
      <c r="B173" s="7" t="s">
        <v>249</v>
      </c>
      <c r="C173" s="6">
        <f>Questions!C173</f>
        <v>0</v>
      </c>
      <c r="D173" s="7" t="s">
        <v>1083</v>
      </c>
      <c r="E173" s="7"/>
      <c r="F173" s="8"/>
    </row>
    <row r="174" spans="1:25" ht="180" x14ac:dyDescent="0.25">
      <c r="A174" s="7" t="s">
        <v>250</v>
      </c>
      <c r="B174" s="7" t="s">
        <v>251</v>
      </c>
      <c r="C174" s="6">
        <f>Questions!C174</f>
        <v>0</v>
      </c>
      <c r="D174" s="7" t="s">
        <v>1084</v>
      </c>
      <c r="E174" s="7"/>
      <c r="F174" s="8"/>
    </row>
    <row r="175" spans="1:25" ht="180" x14ac:dyDescent="0.25">
      <c r="A175" s="7" t="s">
        <v>252</v>
      </c>
      <c r="B175" s="7" t="s">
        <v>253</v>
      </c>
      <c r="C175" s="6">
        <f>Questions!C175</f>
        <v>0</v>
      </c>
      <c r="D175" s="7" t="s">
        <v>1085</v>
      </c>
      <c r="E175" s="7"/>
      <c r="F175" s="8"/>
    </row>
    <row r="176" spans="1:25" ht="90" x14ac:dyDescent="0.25">
      <c r="A176" s="8" t="s">
        <v>254</v>
      </c>
      <c r="B176" s="7" t="s">
        <v>255</v>
      </c>
      <c r="C176" s="6">
        <f>Questions!C176</f>
        <v>0</v>
      </c>
      <c r="D176" s="7" t="s">
        <v>1086</v>
      </c>
      <c r="E176" s="7"/>
      <c r="F176" s="8"/>
    </row>
    <row r="177" spans="1:6" ht="75" x14ac:dyDescent="0.25">
      <c r="A177" s="7" t="s">
        <v>256</v>
      </c>
      <c r="B177" s="7" t="s">
        <v>257</v>
      </c>
      <c r="C177" s="6">
        <f>Questions!C177</f>
        <v>0</v>
      </c>
      <c r="D177" s="7" t="s">
        <v>1087</v>
      </c>
      <c r="E177" s="7"/>
      <c r="F177" s="8"/>
    </row>
    <row r="178" spans="1:6" ht="150" x14ac:dyDescent="0.25">
      <c r="A178" s="7" t="s">
        <v>258</v>
      </c>
      <c r="B178" s="7" t="s">
        <v>259</v>
      </c>
      <c r="C178" s="6">
        <f>Questions!C178</f>
        <v>0</v>
      </c>
      <c r="D178" s="7" t="s">
        <v>1088</v>
      </c>
      <c r="E178" s="7"/>
      <c r="F178" s="8"/>
    </row>
    <row r="179" spans="1:6" ht="105" x14ac:dyDescent="0.25">
      <c r="A179" s="7" t="s">
        <v>260</v>
      </c>
      <c r="B179" s="7" t="s">
        <v>261</v>
      </c>
      <c r="C179" s="6">
        <f>Questions!C179</f>
        <v>0</v>
      </c>
      <c r="D179" s="7" t="s">
        <v>1089</v>
      </c>
      <c r="E179" s="7"/>
      <c r="F179" s="8"/>
    </row>
    <row r="180" spans="1:6" ht="90" x14ac:dyDescent="0.25">
      <c r="A180" s="8" t="s">
        <v>262</v>
      </c>
      <c r="B180" s="7" t="s">
        <v>263</v>
      </c>
      <c r="C180" s="6">
        <f>Questions!C180</f>
        <v>0</v>
      </c>
      <c r="D180" s="7" t="s">
        <v>1090</v>
      </c>
      <c r="E180" s="7"/>
      <c r="F180" s="8"/>
    </row>
    <row r="181" spans="1:6" ht="120" x14ac:dyDescent="0.25">
      <c r="A181" s="7" t="s">
        <v>264</v>
      </c>
      <c r="B181" s="7" t="s">
        <v>265</v>
      </c>
      <c r="C181" s="6">
        <f>Questions!C181</f>
        <v>0</v>
      </c>
      <c r="D181" s="7" t="s">
        <v>1091</v>
      </c>
      <c r="E181" s="7"/>
      <c r="F181" s="8"/>
    </row>
    <row r="182" spans="1:6" ht="75" x14ac:dyDescent="0.25">
      <c r="A182" s="7" t="s">
        <v>266</v>
      </c>
      <c r="B182" s="7" t="s">
        <v>267</v>
      </c>
      <c r="C182" s="6">
        <f>Questions!C182</f>
        <v>0</v>
      </c>
      <c r="D182" s="7" t="s">
        <v>1092</v>
      </c>
      <c r="E182" s="7"/>
      <c r="F182" s="8"/>
    </row>
    <row r="183" spans="1:6" ht="120" x14ac:dyDescent="0.25">
      <c r="A183" s="7" t="s">
        <v>268</v>
      </c>
      <c r="B183" s="7" t="s">
        <v>269</v>
      </c>
      <c r="C183" s="6">
        <f>Questions!C183</f>
        <v>0</v>
      </c>
      <c r="D183" s="7" t="s">
        <v>1093</v>
      </c>
      <c r="E183" s="7"/>
      <c r="F183" s="8"/>
    </row>
    <row r="184" spans="1:6" ht="105" x14ac:dyDescent="0.25">
      <c r="A184" s="7" t="s">
        <v>270</v>
      </c>
      <c r="B184" s="7" t="s">
        <v>271</v>
      </c>
      <c r="C184" s="6">
        <f>Questions!C184</f>
        <v>0</v>
      </c>
      <c r="D184" s="7" t="s">
        <v>1094</v>
      </c>
      <c r="E184" s="7"/>
      <c r="F184" s="8"/>
    </row>
    <row r="185" spans="1:6" ht="105" x14ac:dyDescent="0.25">
      <c r="A185" s="7" t="s">
        <v>272</v>
      </c>
      <c r="B185" s="7" t="s">
        <v>273</v>
      </c>
      <c r="C185" s="6">
        <f>Questions!C185</f>
        <v>0</v>
      </c>
      <c r="D185" s="7" t="s">
        <v>1095</v>
      </c>
      <c r="E185" s="7"/>
      <c r="F185" s="8"/>
    </row>
    <row r="186" spans="1:6" ht="150" x14ac:dyDescent="0.25">
      <c r="A186" s="7" t="s">
        <v>274</v>
      </c>
      <c r="B186" s="7" t="s">
        <v>275</v>
      </c>
      <c r="C186" s="6">
        <f>Questions!C186</f>
        <v>0</v>
      </c>
      <c r="D186" s="7" t="s">
        <v>1096</v>
      </c>
      <c r="E186" s="7"/>
      <c r="F186" s="8"/>
    </row>
    <row r="187" spans="1:6" ht="165" x14ac:dyDescent="0.25">
      <c r="A187" s="7" t="s">
        <v>276</v>
      </c>
      <c r="B187" s="7" t="s">
        <v>277</v>
      </c>
      <c r="C187" s="6">
        <f>Questions!C187</f>
        <v>0</v>
      </c>
      <c r="D187" s="7" t="s">
        <v>1097</v>
      </c>
      <c r="E187" s="7"/>
      <c r="F187" s="8"/>
    </row>
    <row r="188" spans="1:6" ht="150" x14ac:dyDescent="0.25">
      <c r="A188" s="7" t="s">
        <v>278</v>
      </c>
      <c r="B188" s="7" t="s">
        <v>279</v>
      </c>
      <c r="C188" s="6">
        <f>Questions!C188</f>
        <v>0</v>
      </c>
      <c r="D188" s="7" t="s">
        <v>1098</v>
      </c>
      <c r="E188" s="7"/>
      <c r="F188" s="8"/>
    </row>
    <row r="189" spans="1:6" ht="60" x14ac:dyDescent="0.25">
      <c r="A189" s="7" t="s">
        <v>280</v>
      </c>
      <c r="B189" s="7" t="s">
        <v>281</v>
      </c>
      <c r="C189" s="6">
        <f>Questions!C189</f>
        <v>0</v>
      </c>
      <c r="D189" s="7" t="s">
        <v>1099</v>
      </c>
      <c r="E189" s="7"/>
      <c r="F189" s="8"/>
    </row>
    <row r="190" spans="1:6" ht="90" x14ac:dyDescent="0.25">
      <c r="A190" s="7" t="s">
        <v>282</v>
      </c>
      <c r="B190" s="7" t="s">
        <v>283</v>
      </c>
      <c r="C190" s="6">
        <f>Questions!C190</f>
        <v>0</v>
      </c>
      <c r="D190" s="7" t="s">
        <v>1100</v>
      </c>
      <c r="E190" s="7"/>
      <c r="F190" s="8"/>
    </row>
    <row r="191" spans="1:6" ht="90" x14ac:dyDescent="0.25">
      <c r="A191" s="7" t="s">
        <v>284</v>
      </c>
      <c r="B191" s="7" t="s">
        <v>285</v>
      </c>
      <c r="C191" s="6">
        <f>Questions!C191</f>
        <v>0</v>
      </c>
      <c r="D191" s="7" t="s">
        <v>1101</v>
      </c>
      <c r="E191" s="7"/>
      <c r="F191" s="8"/>
    </row>
    <row r="192" spans="1:6" ht="150" x14ac:dyDescent="0.25">
      <c r="A192" s="7" t="s">
        <v>286</v>
      </c>
      <c r="B192" s="7" t="s">
        <v>287</v>
      </c>
      <c r="C192" s="6">
        <f>Questions!C192</f>
        <v>0</v>
      </c>
      <c r="D192" s="7" t="s">
        <v>1102</v>
      </c>
      <c r="E192" s="7"/>
      <c r="F192" s="8"/>
    </row>
    <row r="193" spans="1:6" ht="75" x14ac:dyDescent="0.25">
      <c r="A193" s="7" t="s">
        <v>288</v>
      </c>
      <c r="B193" s="7" t="s">
        <v>289</v>
      </c>
      <c r="C193" s="6">
        <f>Questions!C193</f>
        <v>0</v>
      </c>
      <c r="D193" s="7" t="s">
        <v>1103</v>
      </c>
      <c r="E193" s="7"/>
      <c r="F193" s="8"/>
    </row>
    <row r="194" spans="1:6" ht="60" x14ac:dyDescent="0.25">
      <c r="A194" s="7" t="s">
        <v>290</v>
      </c>
      <c r="B194" s="7" t="s">
        <v>291</v>
      </c>
      <c r="C194" s="6">
        <f>Questions!C194</f>
        <v>0</v>
      </c>
      <c r="D194" s="7" t="s">
        <v>1104</v>
      </c>
      <c r="E194" s="7"/>
      <c r="F194" s="8"/>
    </row>
    <row r="195" spans="1:6" ht="240" x14ac:dyDescent="0.25">
      <c r="A195" s="7" t="s">
        <v>292</v>
      </c>
      <c r="B195" s="7" t="s">
        <v>293</v>
      </c>
      <c r="C195" s="6">
        <f>Questions!C195</f>
        <v>0</v>
      </c>
      <c r="D195" s="7" t="s">
        <v>1105</v>
      </c>
      <c r="E195" s="7"/>
      <c r="F195" s="8"/>
    </row>
    <row r="196" spans="1:6" ht="150" x14ac:dyDescent="0.25">
      <c r="A196" s="7" t="s">
        <v>294</v>
      </c>
      <c r="B196" s="7" t="s">
        <v>295</v>
      </c>
      <c r="C196" s="6">
        <f>Questions!C196</f>
        <v>0</v>
      </c>
      <c r="D196" s="7" t="s">
        <v>1106</v>
      </c>
      <c r="E196" s="7"/>
      <c r="F196" s="8"/>
    </row>
    <row r="197" spans="1:6" ht="90" x14ac:dyDescent="0.25">
      <c r="A197" s="7" t="s">
        <v>296</v>
      </c>
      <c r="B197" s="7" t="s">
        <v>297</v>
      </c>
      <c r="C197" s="6">
        <f>Questions!C197</f>
        <v>0</v>
      </c>
      <c r="D197" s="7" t="s">
        <v>1107</v>
      </c>
      <c r="E197" s="7"/>
      <c r="F197" s="8"/>
    </row>
    <row r="198" spans="1:6" ht="180" x14ac:dyDescent="0.25">
      <c r="A198" s="7" t="s">
        <v>298</v>
      </c>
      <c r="B198" s="7" t="s">
        <v>299</v>
      </c>
      <c r="C198" s="6">
        <f>Questions!C198</f>
        <v>0</v>
      </c>
      <c r="D198" s="7" t="s">
        <v>1108</v>
      </c>
      <c r="E198" s="7"/>
      <c r="F198" s="8"/>
    </row>
    <row r="199" spans="1:6" ht="180" x14ac:dyDescent="0.25">
      <c r="A199" s="7" t="s">
        <v>300</v>
      </c>
      <c r="B199" s="7" t="s">
        <v>301</v>
      </c>
      <c r="C199" s="6">
        <f>Questions!C199</f>
        <v>0</v>
      </c>
      <c r="D199" s="7" t="s">
        <v>1109</v>
      </c>
      <c r="E199" s="7"/>
      <c r="F199" s="8"/>
    </row>
    <row r="200" spans="1:6" ht="135" x14ac:dyDescent="0.25">
      <c r="A200" s="7" t="s">
        <v>302</v>
      </c>
      <c r="B200" s="7" t="s">
        <v>303</v>
      </c>
      <c r="C200" s="6">
        <f>Questions!C200</f>
        <v>0</v>
      </c>
      <c r="D200" s="7" t="s">
        <v>1110</v>
      </c>
      <c r="E200" s="7"/>
      <c r="F200" s="8"/>
    </row>
    <row r="201" spans="1:6" ht="105" x14ac:dyDescent="0.25">
      <c r="A201" s="7" t="s">
        <v>304</v>
      </c>
      <c r="B201" s="7" t="s">
        <v>305</v>
      </c>
      <c r="C201" s="6">
        <f>Questions!C201</f>
        <v>0</v>
      </c>
      <c r="D201" s="7" t="s">
        <v>1111</v>
      </c>
      <c r="E201" s="7"/>
      <c r="F201" s="8"/>
    </row>
    <row r="202" spans="1:6" ht="75" x14ac:dyDescent="0.25">
      <c r="A202" s="7" t="s">
        <v>306</v>
      </c>
      <c r="B202" s="7" t="s">
        <v>307</v>
      </c>
      <c r="C202" s="6">
        <f>Questions!C202</f>
        <v>0</v>
      </c>
      <c r="D202" s="7" t="s">
        <v>1112</v>
      </c>
      <c r="E202" s="7"/>
      <c r="F202" s="8"/>
    </row>
    <row r="203" spans="1:6" ht="60" x14ac:dyDescent="0.25">
      <c r="A203" s="7" t="s">
        <v>308</v>
      </c>
      <c r="B203" s="7" t="s">
        <v>309</v>
      </c>
      <c r="C203" s="6">
        <f>Questions!C203</f>
        <v>0</v>
      </c>
      <c r="D203" s="7" t="s">
        <v>1113</v>
      </c>
      <c r="E203" s="7"/>
      <c r="F203" s="8"/>
    </row>
    <row r="204" spans="1:6" ht="90" x14ac:dyDescent="0.25">
      <c r="A204" s="7" t="s">
        <v>310</v>
      </c>
      <c r="B204" s="7" t="s">
        <v>311</v>
      </c>
      <c r="C204" s="6">
        <f>Questions!C204</f>
        <v>0</v>
      </c>
      <c r="D204" s="7" t="s">
        <v>1114</v>
      </c>
      <c r="E204" s="7"/>
      <c r="F204" s="8"/>
    </row>
    <row r="205" spans="1:6" ht="120" x14ac:dyDescent="0.25">
      <c r="A205" s="7" t="s">
        <v>312</v>
      </c>
      <c r="B205" s="7" t="s">
        <v>313</v>
      </c>
      <c r="C205" s="6">
        <f>Questions!C205</f>
        <v>0</v>
      </c>
      <c r="D205" s="7" t="s">
        <v>1115</v>
      </c>
      <c r="E205" s="7"/>
      <c r="F205" s="8"/>
    </row>
    <row r="206" spans="1:6" ht="180" x14ac:dyDescent="0.25">
      <c r="A206" s="7" t="s">
        <v>314</v>
      </c>
      <c r="B206" s="7" t="s">
        <v>315</v>
      </c>
      <c r="C206" s="6">
        <f>Questions!C206</f>
        <v>0</v>
      </c>
      <c r="D206" s="7" t="s">
        <v>1116</v>
      </c>
      <c r="E206" s="7"/>
      <c r="F206" s="8"/>
    </row>
    <row r="207" spans="1:6" ht="135" x14ac:dyDescent="0.25">
      <c r="A207" s="7" t="s">
        <v>316</v>
      </c>
      <c r="B207" s="7" t="s">
        <v>317</v>
      </c>
      <c r="C207" s="6">
        <f>Questions!C207</f>
        <v>0</v>
      </c>
      <c r="D207" s="7" t="s">
        <v>1117</v>
      </c>
      <c r="E207" s="7"/>
      <c r="F207" s="8"/>
    </row>
    <row r="208" spans="1:6" ht="105" x14ac:dyDescent="0.25">
      <c r="A208" s="7" t="s">
        <v>318</v>
      </c>
      <c r="B208" s="7" t="s">
        <v>319</v>
      </c>
      <c r="C208" s="6">
        <f>Questions!C208</f>
        <v>0</v>
      </c>
      <c r="D208" s="7" t="s">
        <v>1118</v>
      </c>
      <c r="E208" s="7"/>
      <c r="F208" s="8"/>
    </row>
    <row r="209" spans="1:6" ht="105" x14ac:dyDescent="0.25">
      <c r="A209" s="7" t="s">
        <v>320</v>
      </c>
      <c r="B209" s="7" t="s">
        <v>321</v>
      </c>
      <c r="C209" s="6">
        <f>Questions!C209</f>
        <v>0</v>
      </c>
      <c r="D209" s="7" t="s">
        <v>1119</v>
      </c>
      <c r="E209" s="7"/>
      <c r="F209" s="8"/>
    </row>
    <row r="210" spans="1:6" ht="120" x14ac:dyDescent="0.25">
      <c r="A210" s="7" t="s">
        <v>322</v>
      </c>
      <c r="B210" s="7" t="s">
        <v>323</v>
      </c>
      <c r="C210" s="6">
        <f>Questions!C210</f>
        <v>0</v>
      </c>
      <c r="D210" s="7" t="s">
        <v>1120</v>
      </c>
      <c r="E210" s="7"/>
      <c r="F210" s="8"/>
    </row>
    <row r="211" spans="1:6" ht="135" x14ac:dyDescent="0.25">
      <c r="A211" s="7" t="s">
        <v>324</v>
      </c>
      <c r="B211" s="7" t="s">
        <v>325</v>
      </c>
      <c r="C211" s="6">
        <f>Questions!C211</f>
        <v>0</v>
      </c>
      <c r="D211" s="7" t="s">
        <v>1121</v>
      </c>
      <c r="E211" s="7"/>
      <c r="F211" s="8"/>
    </row>
    <row r="212" spans="1:6" ht="105" x14ac:dyDescent="0.25">
      <c r="A212" s="7" t="s">
        <v>326</v>
      </c>
      <c r="B212" s="7" t="s">
        <v>327</v>
      </c>
      <c r="C212" s="6">
        <f>Questions!C212</f>
        <v>0</v>
      </c>
      <c r="D212" s="7" t="s">
        <v>1122</v>
      </c>
      <c r="E212" s="7"/>
      <c r="F212" s="8"/>
    </row>
    <row r="213" spans="1:6" ht="195" x14ac:dyDescent="0.25">
      <c r="A213" s="7" t="s">
        <v>328</v>
      </c>
      <c r="B213" s="7" t="s">
        <v>329</v>
      </c>
      <c r="C213" s="6">
        <f>Questions!C213</f>
        <v>0</v>
      </c>
      <c r="D213" s="7" t="s">
        <v>1123</v>
      </c>
      <c r="E213" s="7"/>
      <c r="F213" s="8"/>
    </row>
    <row r="214" spans="1:6" ht="180" x14ac:dyDescent="0.25">
      <c r="A214" s="7" t="s">
        <v>330</v>
      </c>
      <c r="B214" s="7" t="s">
        <v>331</v>
      </c>
      <c r="C214" s="6">
        <f>Questions!C214</f>
        <v>0</v>
      </c>
      <c r="D214" s="7" t="s">
        <v>1124</v>
      </c>
      <c r="E214" s="7"/>
      <c r="F214" s="8"/>
    </row>
    <row r="215" spans="1:6" ht="165" x14ac:dyDescent="0.25">
      <c r="A215" s="7" t="s">
        <v>332</v>
      </c>
      <c r="B215" s="7" t="s">
        <v>333</v>
      </c>
      <c r="C215" s="6">
        <f>Questions!C215</f>
        <v>0</v>
      </c>
      <c r="D215" s="7" t="s">
        <v>1125</v>
      </c>
      <c r="E215" s="7"/>
      <c r="F215" s="8"/>
    </row>
    <row r="216" spans="1:6" ht="150" x14ac:dyDescent="0.25">
      <c r="A216" s="7" t="s">
        <v>334</v>
      </c>
      <c r="B216" s="7" t="s">
        <v>335</v>
      </c>
      <c r="C216" s="6">
        <f>Questions!C216</f>
        <v>0</v>
      </c>
      <c r="D216" s="7" t="s">
        <v>1126</v>
      </c>
      <c r="E216" s="7"/>
      <c r="F216" s="8"/>
    </row>
    <row r="217" spans="1:6" ht="165" x14ac:dyDescent="0.25">
      <c r="A217" s="7" t="s">
        <v>336</v>
      </c>
      <c r="B217" s="7" t="s">
        <v>337</v>
      </c>
      <c r="C217" s="6">
        <f>Questions!C217</f>
        <v>0</v>
      </c>
      <c r="D217" s="7" t="s">
        <v>1127</v>
      </c>
      <c r="E217" s="7"/>
      <c r="F217" s="8"/>
    </row>
    <row r="218" spans="1:6" ht="120" x14ac:dyDescent="0.25">
      <c r="A218" s="7" t="s">
        <v>338</v>
      </c>
      <c r="B218" s="7" t="s">
        <v>339</v>
      </c>
      <c r="C218" s="6">
        <f>Questions!C218</f>
        <v>0</v>
      </c>
      <c r="D218" s="7" t="s">
        <v>1128</v>
      </c>
      <c r="E218" s="7"/>
      <c r="F218" s="8"/>
    </row>
    <row r="219" spans="1:6" ht="285" x14ac:dyDescent="0.25">
      <c r="A219" s="7" t="s">
        <v>340</v>
      </c>
      <c r="B219" s="7" t="s">
        <v>341</v>
      </c>
      <c r="C219" s="6">
        <f>Questions!C219</f>
        <v>0</v>
      </c>
      <c r="D219" s="7" t="s">
        <v>1129</v>
      </c>
      <c r="E219" s="7"/>
      <c r="F219" s="8"/>
    </row>
    <row r="220" spans="1:6" ht="135" x14ac:dyDescent="0.25">
      <c r="A220" s="1" t="s">
        <v>342</v>
      </c>
      <c r="B220" s="1" t="s">
        <v>343</v>
      </c>
      <c r="C220" s="6">
        <f>Questions!C220</f>
        <v>0</v>
      </c>
      <c r="D220" s="7" t="s">
        <v>1130</v>
      </c>
      <c r="E220" s="7"/>
      <c r="F220" s="8"/>
    </row>
    <row r="221" spans="1:6" ht="120" x14ac:dyDescent="0.25">
      <c r="A221" s="1" t="s">
        <v>344</v>
      </c>
      <c r="B221" s="1" t="s">
        <v>345</v>
      </c>
      <c r="C221" s="6">
        <f>Questions!C221</f>
        <v>0</v>
      </c>
      <c r="D221" s="7" t="s">
        <v>1131</v>
      </c>
      <c r="E221" s="7"/>
      <c r="F221" s="8"/>
    </row>
    <row r="222" spans="1:6" ht="150" x14ac:dyDescent="0.25">
      <c r="A222" s="1" t="s">
        <v>346</v>
      </c>
      <c r="B222" s="1" t="s">
        <v>347</v>
      </c>
      <c r="C222" s="6">
        <f>Questions!C222</f>
        <v>0</v>
      </c>
      <c r="D222" s="7" t="s">
        <v>1132</v>
      </c>
      <c r="E222" s="7"/>
      <c r="F222" s="8"/>
    </row>
    <row r="223" spans="1:6" ht="60" x14ac:dyDescent="0.25">
      <c r="A223" s="1" t="s">
        <v>348</v>
      </c>
      <c r="B223" s="1" t="s">
        <v>349</v>
      </c>
      <c r="C223" s="6">
        <f>Questions!C223</f>
        <v>0</v>
      </c>
      <c r="D223" s="7" t="s">
        <v>1133</v>
      </c>
      <c r="E223" s="7"/>
      <c r="F223" s="8"/>
    </row>
    <row r="224" spans="1:6" ht="150" x14ac:dyDescent="0.25">
      <c r="A224" s="1" t="s">
        <v>350</v>
      </c>
      <c r="B224" s="1" t="s">
        <v>351</v>
      </c>
      <c r="C224" s="6">
        <f>Questions!C224</f>
        <v>0</v>
      </c>
      <c r="D224" s="7" t="s">
        <v>1134</v>
      </c>
      <c r="E224" s="7"/>
      <c r="F224" s="8"/>
    </row>
    <row r="225" spans="1:6" ht="150" x14ac:dyDescent="0.25">
      <c r="A225" s="1" t="s">
        <v>352</v>
      </c>
      <c r="B225" s="1" t="s">
        <v>353</v>
      </c>
      <c r="C225" s="6">
        <f>Questions!C225</f>
        <v>0</v>
      </c>
      <c r="D225" s="7" t="s">
        <v>1135</v>
      </c>
      <c r="E225" s="7"/>
      <c r="F225" s="8"/>
    </row>
    <row r="226" spans="1:6" ht="75" x14ac:dyDescent="0.25">
      <c r="A226" s="1" t="s">
        <v>354</v>
      </c>
      <c r="B226" s="1" t="s">
        <v>355</v>
      </c>
      <c r="C226" s="6">
        <f>Questions!C226</f>
        <v>0</v>
      </c>
      <c r="D226" s="7" t="s">
        <v>1136</v>
      </c>
      <c r="E226" s="7"/>
      <c r="F226" s="8"/>
    </row>
    <row r="227" spans="1:6" ht="135" x14ac:dyDescent="0.25">
      <c r="A227" s="1" t="s">
        <v>356</v>
      </c>
      <c r="B227" s="1" t="s">
        <v>357</v>
      </c>
      <c r="C227" s="6">
        <f>Questions!C227</f>
        <v>0</v>
      </c>
      <c r="D227" s="7" t="s">
        <v>1137</v>
      </c>
      <c r="E227" s="7"/>
      <c r="F227" s="8"/>
    </row>
    <row r="228" spans="1:6" ht="165" x14ac:dyDescent="0.25">
      <c r="A228" s="1" t="s">
        <v>358</v>
      </c>
      <c r="B228" s="1" t="s">
        <v>359</v>
      </c>
      <c r="C228" s="6">
        <f>Questions!C228</f>
        <v>0</v>
      </c>
      <c r="D228" s="7" t="s">
        <v>1138</v>
      </c>
      <c r="E228" s="7"/>
      <c r="F228" s="8"/>
    </row>
    <row r="229" spans="1:6" ht="75" x14ac:dyDescent="0.25">
      <c r="A229" s="1" t="s">
        <v>360</v>
      </c>
      <c r="B229" s="1" t="s">
        <v>361</v>
      </c>
      <c r="C229" s="6">
        <f>Questions!C229</f>
        <v>0</v>
      </c>
      <c r="D229" s="7" t="s">
        <v>1139</v>
      </c>
      <c r="E229" s="7"/>
      <c r="F229" s="8"/>
    </row>
    <row r="230" spans="1:6" ht="135" x14ac:dyDescent="0.25">
      <c r="A230" s="1" t="s">
        <v>362</v>
      </c>
      <c r="B230" s="1" t="s">
        <v>363</v>
      </c>
      <c r="C230" s="6">
        <f>Questions!C230</f>
        <v>0</v>
      </c>
      <c r="D230" s="7" t="s">
        <v>1140</v>
      </c>
      <c r="E230" s="7"/>
      <c r="F230" s="8"/>
    </row>
    <row r="231" spans="1:6" ht="120" x14ac:dyDescent="0.25">
      <c r="A231" s="1" t="s">
        <v>364</v>
      </c>
      <c r="B231" s="1" t="s">
        <v>365</v>
      </c>
      <c r="C231" s="6">
        <f>Questions!C231</f>
        <v>0</v>
      </c>
      <c r="D231" s="7" t="s">
        <v>1141</v>
      </c>
      <c r="E231" s="7"/>
      <c r="F231" s="8"/>
    </row>
    <row r="232" spans="1:6" ht="135" x14ac:dyDescent="0.25">
      <c r="A232" s="1" t="s">
        <v>366</v>
      </c>
      <c r="B232" s="1" t="s">
        <v>367</v>
      </c>
      <c r="C232" s="6">
        <f>Questions!C232</f>
        <v>0</v>
      </c>
      <c r="D232" s="7" t="s">
        <v>1142</v>
      </c>
      <c r="E232" s="7"/>
      <c r="F232" s="8"/>
    </row>
    <row r="233" spans="1:6" ht="105" x14ac:dyDescent="0.25">
      <c r="A233" s="1" t="s">
        <v>368</v>
      </c>
      <c r="B233" s="1" t="s">
        <v>369</v>
      </c>
      <c r="C233" s="6">
        <f>Questions!C233</f>
        <v>0</v>
      </c>
      <c r="D233" s="7" t="s">
        <v>1143</v>
      </c>
      <c r="E233" s="7"/>
      <c r="F233" s="8"/>
    </row>
    <row r="234" spans="1:6" ht="165" x14ac:dyDescent="0.25">
      <c r="A234" s="1" t="s">
        <v>370</v>
      </c>
      <c r="B234" s="1" t="s">
        <v>371</v>
      </c>
      <c r="C234" s="6">
        <f>Questions!C234</f>
        <v>0</v>
      </c>
      <c r="D234" s="7" t="s">
        <v>1144</v>
      </c>
      <c r="E234" s="7"/>
      <c r="F234" s="8"/>
    </row>
    <row r="235" spans="1:6" ht="60" x14ac:dyDescent="0.25">
      <c r="A235" s="1" t="s">
        <v>372</v>
      </c>
      <c r="B235" s="1" t="s">
        <v>373</v>
      </c>
      <c r="C235" s="6">
        <f>Questions!C235</f>
        <v>0</v>
      </c>
      <c r="D235" s="7" t="s">
        <v>1145</v>
      </c>
      <c r="E235" s="7"/>
      <c r="F235" s="8"/>
    </row>
    <row r="236" spans="1:6" ht="135" x14ac:dyDescent="0.25">
      <c r="A236" s="1" t="s">
        <v>374</v>
      </c>
      <c r="B236" s="1" t="s">
        <v>375</v>
      </c>
      <c r="C236" s="6">
        <f>Questions!C236</f>
        <v>0</v>
      </c>
      <c r="D236" s="7" t="s">
        <v>1110</v>
      </c>
      <c r="E236" s="7"/>
      <c r="F236" s="8"/>
    </row>
    <row r="237" spans="1:6" ht="75" x14ac:dyDescent="0.25">
      <c r="A237" s="1" t="s">
        <v>376</v>
      </c>
      <c r="B237" s="1" t="s">
        <v>377</v>
      </c>
      <c r="C237" s="6">
        <f>Questions!C237</f>
        <v>0</v>
      </c>
      <c r="D237" s="7" t="s">
        <v>1146</v>
      </c>
      <c r="E237" s="7"/>
      <c r="F237" s="8"/>
    </row>
    <row r="238" spans="1:6" ht="180" x14ac:dyDescent="0.25">
      <c r="A238" s="1" t="s">
        <v>378</v>
      </c>
      <c r="B238" s="1" t="s">
        <v>379</v>
      </c>
      <c r="C238" s="6">
        <f>Questions!C238</f>
        <v>0</v>
      </c>
      <c r="D238" s="7" t="s">
        <v>1147</v>
      </c>
      <c r="E238" s="7"/>
      <c r="F238" s="8"/>
    </row>
    <row r="239" spans="1:6" ht="75" x14ac:dyDescent="0.25">
      <c r="A239" s="1" t="s">
        <v>380</v>
      </c>
      <c r="B239" s="1" t="s">
        <v>381</v>
      </c>
      <c r="C239" s="6">
        <f>Questions!C239</f>
        <v>0</v>
      </c>
      <c r="D239" s="7" t="s">
        <v>1148</v>
      </c>
      <c r="E239" s="7"/>
      <c r="F239" s="8"/>
    </row>
    <row r="240" spans="1:6" ht="120" x14ac:dyDescent="0.25">
      <c r="A240" s="1" t="s">
        <v>382</v>
      </c>
      <c r="B240" s="1" t="s">
        <v>383</v>
      </c>
      <c r="C240" s="6">
        <f>Questions!C240</f>
        <v>0</v>
      </c>
      <c r="D240" s="7" t="s">
        <v>1149</v>
      </c>
      <c r="E240" s="7"/>
      <c r="F240" s="8"/>
    </row>
    <row r="241" spans="1:6" ht="105" x14ac:dyDescent="0.25">
      <c r="A241" s="1" t="s">
        <v>384</v>
      </c>
      <c r="B241" s="1" t="s">
        <v>385</v>
      </c>
      <c r="C241" s="6">
        <f>Questions!C241</f>
        <v>0</v>
      </c>
      <c r="D241" s="7" t="s">
        <v>1150</v>
      </c>
      <c r="E241" s="7"/>
      <c r="F241" s="8"/>
    </row>
    <row r="242" spans="1:6" ht="105" x14ac:dyDescent="0.25">
      <c r="A242" s="1" t="s">
        <v>386</v>
      </c>
      <c r="B242" s="1" t="s">
        <v>387</v>
      </c>
      <c r="C242" s="6">
        <f>Questions!C242</f>
        <v>0</v>
      </c>
      <c r="D242" s="7" t="s">
        <v>1151</v>
      </c>
      <c r="E242" s="7"/>
      <c r="F242" s="8"/>
    </row>
    <row r="243" spans="1:6" ht="90" x14ac:dyDescent="0.25">
      <c r="A243" s="1" t="s">
        <v>388</v>
      </c>
      <c r="B243" s="1" t="s">
        <v>389</v>
      </c>
      <c r="C243" s="6">
        <f>Questions!C243</f>
        <v>0</v>
      </c>
      <c r="D243" s="7" t="s">
        <v>1152</v>
      </c>
      <c r="E243" s="7"/>
      <c r="F243" s="8"/>
    </row>
    <row r="244" spans="1:6" ht="60" x14ac:dyDescent="0.25">
      <c r="A244" s="1" t="s">
        <v>390</v>
      </c>
      <c r="B244" s="1" t="s">
        <v>391</v>
      </c>
      <c r="C244" s="6">
        <f>Questions!C244</f>
        <v>0</v>
      </c>
      <c r="D244" s="7" t="s">
        <v>1113</v>
      </c>
      <c r="E244" s="7"/>
      <c r="F244" s="8"/>
    </row>
    <row r="245" spans="1:6" ht="120" x14ac:dyDescent="0.25">
      <c r="A245" s="1" t="s">
        <v>392</v>
      </c>
      <c r="B245" s="1" t="s">
        <v>393</v>
      </c>
      <c r="C245" s="6">
        <f>Questions!C245</f>
        <v>0</v>
      </c>
      <c r="D245" s="7" t="s">
        <v>1153</v>
      </c>
      <c r="E245" s="7"/>
      <c r="F245" s="8"/>
    </row>
    <row r="246" spans="1:6" ht="60" x14ac:dyDescent="0.25">
      <c r="A246" s="1" t="s">
        <v>394</v>
      </c>
      <c r="B246" s="1" t="s">
        <v>395</v>
      </c>
      <c r="C246" s="6">
        <f>Questions!C246</f>
        <v>0</v>
      </c>
      <c r="D246" s="7" t="s">
        <v>1154</v>
      </c>
      <c r="E246" s="7"/>
      <c r="F246" s="8"/>
    </row>
    <row r="247" spans="1:6" ht="60" x14ac:dyDescent="0.25">
      <c r="A247" s="1" t="s">
        <v>396</v>
      </c>
      <c r="B247" s="1" t="s">
        <v>397</v>
      </c>
      <c r="C247" s="6">
        <f>Questions!C247</f>
        <v>0</v>
      </c>
      <c r="D247" s="7" t="s">
        <v>1155</v>
      </c>
      <c r="E247" s="7"/>
      <c r="F247" s="8"/>
    </row>
    <row r="248" spans="1:6" ht="90" x14ac:dyDescent="0.25">
      <c r="A248" s="1" t="s">
        <v>398</v>
      </c>
      <c r="B248" s="1" t="s">
        <v>399</v>
      </c>
      <c r="C248" s="6">
        <f>Questions!C248</f>
        <v>0</v>
      </c>
      <c r="D248" s="7" t="s">
        <v>1156</v>
      </c>
      <c r="E248" s="7"/>
      <c r="F248" s="8"/>
    </row>
    <row r="249" spans="1:6" ht="60" x14ac:dyDescent="0.25">
      <c r="A249" s="1" t="s">
        <v>400</v>
      </c>
      <c r="B249" s="1" t="s">
        <v>401</v>
      </c>
      <c r="C249" s="6">
        <f>Questions!C249</f>
        <v>0</v>
      </c>
      <c r="D249" s="7" t="s">
        <v>1157</v>
      </c>
      <c r="E249" s="7"/>
      <c r="F249" s="8"/>
    </row>
    <row r="250" spans="1:6" ht="120" x14ac:dyDescent="0.25">
      <c r="A250" s="1" t="s">
        <v>402</v>
      </c>
      <c r="B250" s="1" t="s">
        <v>403</v>
      </c>
      <c r="C250" s="6">
        <f>Questions!C250</f>
        <v>0</v>
      </c>
      <c r="D250" s="7" t="s">
        <v>1158</v>
      </c>
      <c r="E250" s="7"/>
      <c r="F250" s="8"/>
    </row>
    <row r="251" spans="1:6" ht="60" x14ac:dyDescent="0.25">
      <c r="A251" s="1" t="s">
        <v>404</v>
      </c>
      <c r="B251" s="1" t="s">
        <v>405</v>
      </c>
      <c r="C251" s="6">
        <f>Questions!C251</f>
        <v>0</v>
      </c>
      <c r="D251" s="7" t="s">
        <v>1159</v>
      </c>
      <c r="E251" s="7"/>
      <c r="F251" s="8"/>
    </row>
    <row r="252" spans="1:6" ht="90" x14ac:dyDescent="0.25">
      <c r="A252" s="1" t="s">
        <v>406</v>
      </c>
      <c r="B252" s="1" t="s">
        <v>407</v>
      </c>
      <c r="C252" s="6">
        <f>Questions!C252</f>
        <v>0</v>
      </c>
      <c r="D252" s="7" t="s">
        <v>1160</v>
      </c>
      <c r="E252" s="7"/>
      <c r="F252" s="8"/>
    </row>
    <row r="253" spans="1:6" ht="90" x14ac:dyDescent="0.25">
      <c r="A253" s="1" t="s">
        <v>408</v>
      </c>
      <c r="B253" s="1" t="s">
        <v>409</v>
      </c>
      <c r="C253" s="6">
        <f>Questions!C253</f>
        <v>0</v>
      </c>
      <c r="D253" s="7" t="s">
        <v>1161</v>
      </c>
      <c r="E253" s="7"/>
      <c r="F253" s="8"/>
    </row>
    <row r="254" spans="1:6" ht="60" x14ac:dyDescent="0.25">
      <c r="A254" s="1" t="s">
        <v>410</v>
      </c>
      <c r="B254" s="1" t="s">
        <v>411</v>
      </c>
      <c r="C254" s="6">
        <f>Questions!C254</f>
        <v>0</v>
      </c>
      <c r="D254" s="7" t="s">
        <v>1162</v>
      </c>
      <c r="E254" s="7"/>
      <c r="F254" s="8"/>
    </row>
    <row r="255" spans="1:6" ht="105" x14ac:dyDescent="0.25">
      <c r="A255" s="1" t="s">
        <v>412</v>
      </c>
      <c r="B255" s="1" t="s">
        <v>413</v>
      </c>
      <c r="C255" s="6">
        <f>Questions!C255</f>
        <v>0</v>
      </c>
      <c r="D255" s="7" t="s">
        <v>1163</v>
      </c>
      <c r="E255" s="7"/>
      <c r="F255" s="8"/>
    </row>
    <row r="256" spans="1:6" ht="180" x14ac:dyDescent="0.25">
      <c r="A256" s="1" t="s">
        <v>414</v>
      </c>
      <c r="B256" s="1" t="s">
        <v>415</v>
      </c>
      <c r="C256" s="6">
        <f>Questions!C256</f>
        <v>0</v>
      </c>
      <c r="D256" s="7" t="s">
        <v>1164</v>
      </c>
      <c r="E256" s="7"/>
      <c r="F256" s="8"/>
    </row>
    <row r="257" spans="1:6" ht="120" x14ac:dyDescent="0.25">
      <c r="A257" s="1" t="s">
        <v>416</v>
      </c>
      <c r="B257" s="1" t="s">
        <v>417</v>
      </c>
      <c r="C257" s="6">
        <f>Questions!C257</f>
        <v>0</v>
      </c>
      <c r="D257" s="7" t="s">
        <v>1165</v>
      </c>
      <c r="E257" s="7"/>
      <c r="F257" s="8"/>
    </row>
    <row r="258" spans="1:6" ht="120" x14ac:dyDescent="0.25">
      <c r="A258" s="1" t="s">
        <v>418</v>
      </c>
      <c r="B258" s="1" t="s">
        <v>419</v>
      </c>
      <c r="C258" s="6">
        <f>Questions!C258</f>
        <v>0</v>
      </c>
      <c r="D258" s="7" t="s">
        <v>1166</v>
      </c>
      <c r="E258" s="7"/>
      <c r="F258" s="8"/>
    </row>
    <row r="259" spans="1:6" ht="75" x14ac:dyDescent="0.25">
      <c r="A259" s="1" t="s">
        <v>306</v>
      </c>
      <c r="B259" s="1" t="s">
        <v>307</v>
      </c>
      <c r="C259" s="6">
        <f>Questions!C259</f>
        <v>0</v>
      </c>
      <c r="D259" s="7" t="s">
        <v>1112</v>
      </c>
      <c r="E259" s="7"/>
      <c r="F259" s="8"/>
    </row>
    <row r="260" spans="1:6" ht="60" x14ac:dyDescent="0.25">
      <c r="A260" s="1" t="s">
        <v>420</v>
      </c>
      <c r="B260" s="1" t="s">
        <v>421</v>
      </c>
      <c r="C260" s="6">
        <f>Questions!C260</f>
        <v>0</v>
      </c>
      <c r="D260" s="7" t="s">
        <v>1167</v>
      </c>
      <c r="E260" s="7"/>
      <c r="F260" s="8"/>
    </row>
    <row r="261" spans="1:6" ht="135" x14ac:dyDescent="0.25">
      <c r="A261" s="1" t="s">
        <v>422</v>
      </c>
      <c r="B261" s="1" t="s">
        <v>423</v>
      </c>
      <c r="C261" s="6">
        <f>Questions!C261</f>
        <v>0</v>
      </c>
      <c r="D261" s="7" t="s">
        <v>1168</v>
      </c>
      <c r="E261" s="7"/>
      <c r="F261" s="8"/>
    </row>
    <row r="262" spans="1:6" ht="150" x14ac:dyDescent="0.25">
      <c r="A262" s="1" t="s">
        <v>424</v>
      </c>
      <c r="B262" s="1" t="s">
        <v>425</v>
      </c>
      <c r="C262" s="6">
        <f>Questions!C262</f>
        <v>0</v>
      </c>
      <c r="D262" s="7" t="s">
        <v>1169</v>
      </c>
      <c r="E262" s="7"/>
      <c r="F262" s="8"/>
    </row>
    <row r="263" spans="1:6" ht="75" x14ac:dyDescent="0.25">
      <c r="A263" s="1" t="s">
        <v>426</v>
      </c>
      <c r="B263" s="1" t="s">
        <v>427</v>
      </c>
      <c r="C263" s="6">
        <f>Questions!C263</f>
        <v>0</v>
      </c>
      <c r="D263" s="7" t="s">
        <v>1170</v>
      </c>
      <c r="E263" s="7"/>
      <c r="F263" s="8"/>
    </row>
    <row r="264" spans="1:6" ht="60" x14ac:dyDescent="0.25">
      <c r="A264" s="1" t="s">
        <v>428</v>
      </c>
      <c r="B264" s="1" t="s">
        <v>429</v>
      </c>
      <c r="C264" s="6">
        <f>Questions!C264</f>
        <v>0</v>
      </c>
      <c r="D264" s="7" t="s">
        <v>1171</v>
      </c>
      <c r="E264" s="7"/>
      <c r="F264" s="8"/>
    </row>
    <row r="265" spans="1:6" ht="60" x14ac:dyDescent="0.25">
      <c r="A265" s="1" t="s">
        <v>430</v>
      </c>
      <c r="B265" s="1" t="s">
        <v>431</v>
      </c>
      <c r="C265" s="6">
        <f>Questions!C265</f>
        <v>0</v>
      </c>
      <c r="D265" s="7" t="s">
        <v>1172</v>
      </c>
      <c r="E265" s="7"/>
      <c r="F265" s="8"/>
    </row>
    <row r="266" spans="1:6" ht="120" x14ac:dyDescent="0.25">
      <c r="A266" s="1" t="s">
        <v>432</v>
      </c>
      <c r="B266" s="1" t="s">
        <v>433</v>
      </c>
      <c r="C266" s="6">
        <f>Questions!C266</f>
        <v>0</v>
      </c>
      <c r="D266" s="7" t="s">
        <v>1173</v>
      </c>
      <c r="E266" s="7"/>
      <c r="F266" s="8"/>
    </row>
    <row r="267" spans="1:6" ht="75" x14ac:dyDescent="0.25">
      <c r="A267" s="1" t="s">
        <v>434</v>
      </c>
      <c r="B267" s="1" t="s">
        <v>435</v>
      </c>
      <c r="C267" s="6">
        <f>Questions!C267</f>
        <v>0</v>
      </c>
      <c r="D267" s="7" t="s">
        <v>1174</v>
      </c>
      <c r="E267" s="7"/>
      <c r="F267" s="8"/>
    </row>
    <row r="268" spans="1:6" ht="60" x14ac:dyDescent="0.25">
      <c r="A268" s="1" t="s">
        <v>436</v>
      </c>
      <c r="B268" s="1" t="s">
        <v>437</v>
      </c>
      <c r="C268" s="6">
        <f>Questions!C268</f>
        <v>0</v>
      </c>
      <c r="D268" s="7" t="s">
        <v>1103</v>
      </c>
      <c r="E268" s="7"/>
      <c r="F268" s="8"/>
    </row>
    <row r="269" spans="1:6" ht="60" x14ac:dyDescent="0.25">
      <c r="A269" s="1" t="s">
        <v>438</v>
      </c>
      <c r="B269" s="1" t="s">
        <v>439</v>
      </c>
      <c r="C269" s="6">
        <f>Questions!C269</f>
        <v>0</v>
      </c>
      <c r="D269" s="7" t="s">
        <v>1175</v>
      </c>
      <c r="E269" s="7"/>
      <c r="F269" s="8"/>
    </row>
    <row r="270" spans="1:6" ht="120" x14ac:dyDescent="0.25">
      <c r="A270" s="1" t="s">
        <v>440</v>
      </c>
      <c r="B270" s="1" t="s">
        <v>441</v>
      </c>
      <c r="C270" s="6">
        <f>Questions!C270</f>
        <v>0</v>
      </c>
      <c r="D270" s="7" t="s">
        <v>1176</v>
      </c>
      <c r="E270" s="7"/>
      <c r="F270" s="8"/>
    </row>
    <row r="271" spans="1:6" ht="90" x14ac:dyDescent="0.25">
      <c r="A271" s="1" t="s">
        <v>442</v>
      </c>
      <c r="B271" s="1" t="s">
        <v>443</v>
      </c>
      <c r="C271" s="6">
        <f>Questions!C271</f>
        <v>0</v>
      </c>
      <c r="D271" s="7" t="s">
        <v>1177</v>
      </c>
      <c r="E271" s="7"/>
      <c r="F271" s="8"/>
    </row>
    <row r="272" spans="1:6" ht="60" x14ac:dyDescent="0.25">
      <c r="A272" s="1" t="s">
        <v>444</v>
      </c>
      <c r="B272" s="1" t="s">
        <v>445</v>
      </c>
      <c r="C272" s="6">
        <f>Questions!C272</f>
        <v>0</v>
      </c>
      <c r="D272" s="7" t="s">
        <v>1178</v>
      </c>
      <c r="E272" s="7"/>
      <c r="F272" s="8"/>
    </row>
    <row r="273" spans="1:6" ht="60" x14ac:dyDescent="0.25">
      <c r="A273" s="1" t="s">
        <v>446</v>
      </c>
      <c r="B273" s="1" t="s">
        <v>447</v>
      </c>
      <c r="C273" s="6">
        <f>Questions!C273</f>
        <v>0</v>
      </c>
      <c r="D273" s="7" t="s">
        <v>1179</v>
      </c>
      <c r="E273" s="7"/>
      <c r="F273" s="8"/>
    </row>
    <row r="274" spans="1:6" ht="75" x14ac:dyDescent="0.25">
      <c r="A274" s="1" t="s">
        <v>448</v>
      </c>
      <c r="B274" s="1" t="s">
        <v>449</v>
      </c>
      <c r="C274" s="6">
        <f>Questions!C274</f>
        <v>0</v>
      </c>
      <c r="D274" s="7" t="s">
        <v>1180</v>
      </c>
      <c r="E274" s="7"/>
      <c r="F274" s="8"/>
    </row>
    <row r="275" spans="1:6" ht="120" x14ac:dyDescent="0.25">
      <c r="A275" s="1" t="s">
        <v>268</v>
      </c>
      <c r="B275" s="1" t="s">
        <v>269</v>
      </c>
      <c r="C275" s="6">
        <f>Questions!C275</f>
        <v>0</v>
      </c>
      <c r="D275" s="7" t="s">
        <v>1093</v>
      </c>
      <c r="E275" s="7"/>
      <c r="F275" s="8"/>
    </row>
    <row r="276" spans="1:6" ht="240" x14ac:dyDescent="0.25">
      <c r="A276" s="1" t="s">
        <v>450</v>
      </c>
      <c r="B276" s="1" t="s">
        <v>293</v>
      </c>
      <c r="C276" s="6">
        <f>Questions!C276</f>
        <v>0</v>
      </c>
      <c r="D276" s="7" t="s">
        <v>1105</v>
      </c>
      <c r="E276" s="7"/>
      <c r="F276" s="8"/>
    </row>
    <row r="277" spans="1:6" ht="195" x14ac:dyDescent="0.25">
      <c r="A277" s="1" t="s">
        <v>451</v>
      </c>
      <c r="B277" s="1" t="s">
        <v>452</v>
      </c>
      <c r="C277" s="6">
        <f>Questions!C277</f>
        <v>0</v>
      </c>
      <c r="D277" s="7" t="s">
        <v>1181</v>
      </c>
      <c r="E277" s="7"/>
      <c r="F277" s="8"/>
    </row>
    <row r="278" spans="1:6" ht="135" x14ac:dyDescent="0.25">
      <c r="A278" s="1" t="s">
        <v>453</v>
      </c>
      <c r="B278" s="1" t="s">
        <v>454</v>
      </c>
      <c r="C278" s="6">
        <f>Questions!C278</f>
        <v>0</v>
      </c>
      <c r="D278" s="7" t="s">
        <v>1182</v>
      </c>
      <c r="E278" s="7"/>
      <c r="F278" s="8"/>
    </row>
    <row r="279" spans="1:6" ht="165" x14ac:dyDescent="0.25">
      <c r="A279" s="1" t="s">
        <v>455</v>
      </c>
      <c r="B279" s="1" t="s">
        <v>456</v>
      </c>
      <c r="C279" s="6">
        <f>Questions!C279</f>
        <v>0</v>
      </c>
      <c r="D279" s="7" t="s">
        <v>1138</v>
      </c>
      <c r="E279" s="7"/>
      <c r="F279" s="8"/>
    </row>
    <row r="280" spans="1:6" ht="105" x14ac:dyDescent="0.25">
      <c r="A280" s="1" t="s">
        <v>457</v>
      </c>
      <c r="B280" s="1" t="s">
        <v>458</v>
      </c>
      <c r="C280" s="6">
        <f>Questions!C280</f>
        <v>0</v>
      </c>
      <c r="D280" s="7" t="s">
        <v>1183</v>
      </c>
      <c r="E280" s="7"/>
      <c r="F280" s="8"/>
    </row>
    <row r="281" spans="1:6" ht="105" x14ac:dyDescent="0.25">
      <c r="A281" s="1" t="s">
        <v>459</v>
      </c>
      <c r="B281" s="1" t="s">
        <v>460</v>
      </c>
      <c r="C281" s="6">
        <f>Questions!C281</f>
        <v>0</v>
      </c>
      <c r="D281" s="7" t="s">
        <v>1184</v>
      </c>
      <c r="E281" s="7"/>
      <c r="F281" s="8"/>
    </row>
    <row r="282" spans="1:6" ht="90" x14ac:dyDescent="0.25">
      <c r="A282" s="1" t="s">
        <v>461</v>
      </c>
      <c r="B282" s="1" t="s">
        <v>462</v>
      </c>
      <c r="C282" s="6">
        <f>Questions!C282</f>
        <v>0</v>
      </c>
      <c r="D282" s="7" t="s">
        <v>1185</v>
      </c>
      <c r="E282" s="7"/>
      <c r="F282" s="8"/>
    </row>
    <row r="283" spans="1:6" ht="75" x14ac:dyDescent="0.25">
      <c r="A283" s="1" t="s">
        <v>463</v>
      </c>
      <c r="B283" s="1" t="s">
        <v>464</v>
      </c>
      <c r="C283" s="6">
        <f>Questions!C283</f>
        <v>0</v>
      </c>
      <c r="D283" s="7" t="s">
        <v>1186</v>
      </c>
      <c r="E283" s="7"/>
      <c r="F283" s="8"/>
    </row>
    <row r="284" spans="1:6" ht="75" x14ac:dyDescent="0.25">
      <c r="A284" s="1" t="s">
        <v>465</v>
      </c>
      <c r="B284" s="1" t="s">
        <v>466</v>
      </c>
      <c r="C284" s="6">
        <f>Questions!C284</f>
        <v>0</v>
      </c>
      <c r="D284" s="7" t="s">
        <v>1187</v>
      </c>
      <c r="E284" s="7"/>
      <c r="F284" s="8"/>
    </row>
    <row r="285" spans="1:6" ht="90" x14ac:dyDescent="0.25">
      <c r="A285" s="1" t="s">
        <v>467</v>
      </c>
      <c r="B285" s="1" t="s">
        <v>468</v>
      </c>
      <c r="C285" s="6">
        <f>Questions!C285</f>
        <v>0</v>
      </c>
      <c r="D285" s="7" t="s">
        <v>1188</v>
      </c>
      <c r="E285" s="7"/>
      <c r="F285" s="8"/>
    </row>
    <row r="286" spans="1:6" ht="90" x14ac:dyDescent="0.25">
      <c r="A286" s="1" t="s">
        <v>469</v>
      </c>
      <c r="B286" s="1" t="s">
        <v>470</v>
      </c>
      <c r="C286" s="6">
        <f>Questions!C286</f>
        <v>0</v>
      </c>
      <c r="D286" s="7" t="s">
        <v>1189</v>
      </c>
      <c r="E286" s="7"/>
      <c r="F286" s="8"/>
    </row>
    <row r="287" spans="1:6" ht="75" x14ac:dyDescent="0.25">
      <c r="A287" s="1" t="s">
        <v>471</v>
      </c>
      <c r="B287" s="1" t="s">
        <v>472</v>
      </c>
      <c r="C287" s="6">
        <f>Questions!C287</f>
        <v>0</v>
      </c>
      <c r="D287" s="7" t="s">
        <v>1190</v>
      </c>
      <c r="E287" s="7"/>
      <c r="F287" s="8"/>
    </row>
    <row r="288" spans="1:6" ht="75" x14ac:dyDescent="0.25">
      <c r="A288" s="1" t="s">
        <v>473</v>
      </c>
      <c r="B288" s="1" t="s">
        <v>474</v>
      </c>
      <c r="C288" s="6">
        <f>Questions!C288</f>
        <v>0</v>
      </c>
      <c r="D288" s="7" t="s">
        <v>1191</v>
      </c>
      <c r="E288" s="7"/>
      <c r="F288" s="8"/>
    </row>
    <row r="289" spans="1:6" ht="135" x14ac:dyDescent="0.25">
      <c r="A289" s="1" t="s">
        <v>475</v>
      </c>
      <c r="B289" s="1" t="s">
        <v>476</v>
      </c>
      <c r="C289" s="6">
        <f>Questions!C289</f>
        <v>0</v>
      </c>
      <c r="D289" s="7" t="s">
        <v>1192</v>
      </c>
      <c r="E289" s="7"/>
      <c r="F289" s="8"/>
    </row>
    <row r="290" spans="1:6" ht="60" x14ac:dyDescent="0.25">
      <c r="A290" s="1" t="s">
        <v>477</v>
      </c>
      <c r="B290" s="1" t="s">
        <v>478</v>
      </c>
      <c r="C290" s="6">
        <f>Questions!C290</f>
        <v>0</v>
      </c>
      <c r="D290" s="7" t="s">
        <v>1193</v>
      </c>
      <c r="E290" s="7"/>
      <c r="F290" s="8"/>
    </row>
    <row r="291" spans="1:6" ht="105" x14ac:dyDescent="0.25">
      <c r="A291" s="1" t="s">
        <v>479</v>
      </c>
      <c r="B291" s="1" t="s">
        <v>480</v>
      </c>
      <c r="C291" s="6">
        <f>Questions!C291</f>
        <v>0</v>
      </c>
      <c r="D291" s="7" t="s">
        <v>1194</v>
      </c>
      <c r="E291" s="7"/>
      <c r="F291" s="8"/>
    </row>
    <row r="292" spans="1:6" ht="120" x14ac:dyDescent="0.25">
      <c r="A292" s="1" t="s">
        <v>481</v>
      </c>
      <c r="B292" s="1" t="s">
        <v>482</v>
      </c>
      <c r="C292" s="6">
        <f>Questions!C292</f>
        <v>0</v>
      </c>
      <c r="D292" s="7" t="s">
        <v>1195</v>
      </c>
      <c r="E292" s="7"/>
      <c r="F292" s="8"/>
    </row>
    <row r="293" spans="1:6" ht="60" x14ac:dyDescent="0.25">
      <c r="A293" s="1" t="s">
        <v>483</v>
      </c>
      <c r="B293" s="1" t="s">
        <v>484</v>
      </c>
      <c r="C293" s="6">
        <f>Questions!C293</f>
        <v>0</v>
      </c>
      <c r="D293" s="7" t="s">
        <v>1196</v>
      </c>
      <c r="E293" s="7"/>
      <c r="F293" s="8"/>
    </row>
    <row r="294" spans="1:6" ht="60" x14ac:dyDescent="0.25">
      <c r="A294" s="1" t="s">
        <v>485</v>
      </c>
      <c r="B294" s="1" t="s">
        <v>486</v>
      </c>
      <c r="C294" s="6">
        <f>Questions!C294</f>
        <v>0</v>
      </c>
      <c r="D294" s="7" t="s">
        <v>1197</v>
      </c>
      <c r="E294" s="7"/>
      <c r="F294" s="8"/>
    </row>
    <row r="295" spans="1:6" ht="60" x14ac:dyDescent="0.25">
      <c r="A295" s="1" t="s">
        <v>487</v>
      </c>
      <c r="B295" s="1" t="s">
        <v>488</v>
      </c>
      <c r="C295" s="6">
        <f>Questions!C295</f>
        <v>0</v>
      </c>
      <c r="D295" s="7" t="s">
        <v>1198</v>
      </c>
      <c r="E295" s="7"/>
      <c r="F295" s="8"/>
    </row>
    <row r="296" spans="1:6" ht="60" x14ac:dyDescent="0.25">
      <c r="A296" s="1" t="s">
        <v>489</v>
      </c>
      <c r="B296" s="1" t="s">
        <v>490</v>
      </c>
      <c r="C296" s="6">
        <f>Questions!C296</f>
        <v>0</v>
      </c>
      <c r="D296" s="7" t="s">
        <v>1199</v>
      </c>
      <c r="E296" s="7"/>
      <c r="F296" s="8"/>
    </row>
    <row r="297" spans="1:6" ht="75" x14ac:dyDescent="0.25">
      <c r="A297" s="1" t="s">
        <v>491</v>
      </c>
      <c r="B297" s="1" t="s">
        <v>492</v>
      </c>
      <c r="C297" s="6">
        <f>Questions!C297</f>
        <v>0</v>
      </c>
      <c r="D297" s="7" t="s">
        <v>1200</v>
      </c>
      <c r="E297" s="7"/>
      <c r="F297" s="8"/>
    </row>
    <row r="298" spans="1:6" ht="135" x14ac:dyDescent="0.25">
      <c r="A298" s="1" t="s">
        <v>493</v>
      </c>
      <c r="B298" s="1" t="s">
        <v>494</v>
      </c>
      <c r="C298" s="6">
        <f>Questions!C298</f>
        <v>0</v>
      </c>
      <c r="D298" s="7" t="s">
        <v>1201</v>
      </c>
      <c r="E298" s="7"/>
      <c r="F298" s="8"/>
    </row>
    <row r="299" spans="1:6" ht="75" x14ac:dyDescent="0.25">
      <c r="A299" s="1" t="s">
        <v>495</v>
      </c>
      <c r="B299" s="1" t="s">
        <v>496</v>
      </c>
      <c r="C299" s="6">
        <f>Questions!C299</f>
        <v>0</v>
      </c>
      <c r="D299" s="7" t="s">
        <v>1202</v>
      </c>
      <c r="E299" s="7"/>
      <c r="F299" s="8"/>
    </row>
    <row r="300" spans="1:6" ht="90" x14ac:dyDescent="0.25">
      <c r="A300" s="1" t="s">
        <v>497</v>
      </c>
      <c r="B300" s="1" t="s">
        <v>498</v>
      </c>
      <c r="C300" s="6">
        <f>Questions!C300</f>
        <v>0</v>
      </c>
      <c r="D300" s="7" t="s">
        <v>1203</v>
      </c>
      <c r="E300" s="7"/>
      <c r="F300" s="8"/>
    </row>
    <row r="301" spans="1:6" ht="120" x14ac:dyDescent="0.25">
      <c r="A301" s="1" t="s">
        <v>499</v>
      </c>
      <c r="B301" s="1" t="s">
        <v>500</v>
      </c>
      <c r="C301" s="6">
        <f>Questions!C301</f>
        <v>0</v>
      </c>
      <c r="D301" s="7" t="s">
        <v>1204</v>
      </c>
      <c r="E301" s="7"/>
      <c r="F301" s="8"/>
    </row>
    <row r="302" spans="1:6" ht="105" x14ac:dyDescent="0.25">
      <c r="A302" s="1" t="s">
        <v>501</v>
      </c>
      <c r="B302" s="1" t="s">
        <v>502</v>
      </c>
      <c r="C302" s="6">
        <f>Questions!C302</f>
        <v>0</v>
      </c>
      <c r="D302" s="7" t="s">
        <v>1205</v>
      </c>
      <c r="E302" s="7"/>
      <c r="F302" s="8"/>
    </row>
    <row r="303" spans="1:6" ht="150" x14ac:dyDescent="0.25">
      <c r="A303" s="1" t="s">
        <v>503</v>
      </c>
      <c r="B303" s="1" t="s">
        <v>504</v>
      </c>
      <c r="C303" s="6">
        <f>Questions!C303</f>
        <v>0</v>
      </c>
      <c r="D303" s="7" t="s">
        <v>1206</v>
      </c>
      <c r="E303" s="7"/>
      <c r="F303" s="8"/>
    </row>
    <row r="304" spans="1:6" ht="105" x14ac:dyDescent="0.25">
      <c r="A304" s="1" t="s">
        <v>505</v>
      </c>
      <c r="B304" s="1" t="s">
        <v>506</v>
      </c>
      <c r="C304" s="6">
        <f>Questions!C304</f>
        <v>0</v>
      </c>
      <c r="D304" s="7" t="s">
        <v>1207</v>
      </c>
      <c r="E304" s="7"/>
      <c r="F304" s="8"/>
    </row>
    <row r="305" spans="1:6" ht="150" x14ac:dyDescent="0.25">
      <c r="A305" s="1" t="s">
        <v>507</v>
      </c>
      <c r="B305" s="1" t="s">
        <v>508</v>
      </c>
      <c r="C305" s="6">
        <f>Questions!C305</f>
        <v>0</v>
      </c>
      <c r="D305" s="7" t="s">
        <v>1208</v>
      </c>
      <c r="E305" s="7"/>
      <c r="F305" s="8"/>
    </row>
    <row r="306" spans="1:6" ht="75" x14ac:dyDescent="0.25">
      <c r="A306" s="1" t="s">
        <v>509</v>
      </c>
      <c r="B306" s="1" t="s">
        <v>510</v>
      </c>
      <c r="C306" s="6">
        <f>Questions!C306</f>
        <v>0</v>
      </c>
      <c r="D306" s="7" t="s">
        <v>1209</v>
      </c>
      <c r="E306" s="7"/>
      <c r="F306" s="8"/>
    </row>
    <row r="307" spans="1:6" ht="120" x14ac:dyDescent="0.25">
      <c r="A307" s="1" t="s">
        <v>511</v>
      </c>
      <c r="B307" s="1" t="s">
        <v>512</v>
      </c>
      <c r="C307" s="6">
        <f>Questions!C307</f>
        <v>0</v>
      </c>
      <c r="D307" s="7" t="s">
        <v>1210</v>
      </c>
      <c r="E307" s="7"/>
      <c r="F307" s="8"/>
    </row>
    <row r="308" spans="1:6" ht="75" x14ac:dyDescent="0.25">
      <c r="A308" s="1" t="s">
        <v>513</v>
      </c>
      <c r="B308" s="1" t="s">
        <v>514</v>
      </c>
      <c r="C308" s="6">
        <f>Questions!C308</f>
        <v>0</v>
      </c>
      <c r="D308" s="7" t="s">
        <v>1211</v>
      </c>
      <c r="E308" s="7"/>
      <c r="F308" s="8"/>
    </row>
    <row r="309" spans="1:6" ht="135" x14ac:dyDescent="0.25">
      <c r="A309" s="1" t="s">
        <v>515</v>
      </c>
      <c r="B309" s="1" t="s">
        <v>516</v>
      </c>
      <c r="C309" s="6">
        <f>Questions!C309</f>
        <v>0</v>
      </c>
      <c r="D309" s="7" t="s">
        <v>1212</v>
      </c>
      <c r="E309" s="7"/>
      <c r="F309" s="8"/>
    </row>
    <row r="310" spans="1:6" ht="75" x14ac:dyDescent="0.25">
      <c r="A310" s="1" t="s">
        <v>517</v>
      </c>
      <c r="B310" s="1" t="s">
        <v>518</v>
      </c>
      <c r="C310" s="6">
        <f>Questions!C310</f>
        <v>0</v>
      </c>
      <c r="D310" s="7" t="s">
        <v>1213</v>
      </c>
      <c r="E310" s="7"/>
      <c r="F310" s="8"/>
    </row>
    <row r="311" spans="1:6" ht="75" x14ac:dyDescent="0.25">
      <c r="A311" s="1" t="s">
        <v>519</v>
      </c>
      <c r="B311" s="1" t="s">
        <v>520</v>
      </c>
      <c r="C311" s="6">
        <f>Questions!C311</f>
        <v>0</v>
      </c>
      <c r="D311" s="7" t="s">
        <v>1214</v>
      </c>
      <c r="E311" s="7"/>
      <c r="F311" s="8"/>
    </row>
    <row r="312" spans="1:6" ht="105" x14ac:dyDescent="0.25">
      <c r="A312" s="1" t="s">
        <v>521</v>
      </c>
      <c r="B312" s="1" t="s">
        <v>522</v>
      </c>
      <c r="C312" s="6">
        <f>Questions!C312</f>
        <v>0</v>
      </c>
      <c r="D312" s="7" t="s">
        <v>1215</v>
      </c>
      <c r="E312" s="7"/>
      <c r="F312" s="8"/>
    </row>
    <row r="313" spans="1:6" ht="90" x14ac:dyDescent="0.25">
      <c r="A313" s="1" t="s">
        <v>523</v>
      </c>
      <c r="B313" s="1" t="s">
        <v>524</v>
      </c>
      <c r="C313" s="6">
        <f>Questions!C313</f>
        <v>0</v>
      </c>
      <c r="D313" s="7" t="s">
        <v>1216</v>
      </c>
      <c r="E313" s="7"/>
      <c r="F313" s="8"/>
    </row>
    <row r="314" spans="1:6" ht="60" x14ac:dyDescent="0.25">
      <c r="A314" s="1" t="s">
        <v>525</v>
      </c>
      <c r="B314" s="1" t="s">
        <v>526</v>
      </c>
      <c r="C314" s="6">
        <f>Questions!C314</f>
        <v>0</v>
      </c>
      <c r="D314" s="7" t="s">
        <v>1217</v>
      </c>
      <c r="E314" s="7"/>
      <c r="F314" s="8"/>
    </row>
    <row r="315" spans="1:6" ht="90" x14ac:dyDescent="0.25">
      <c r="A315" s="1" t="s">
        <v>527</v>
      </c>
      <c r="B315" s="1" t="s">
        <v>528</v>
      </c>
      <c r="C315" s="6">
        <f>Questions!C315</f>
        <v>0</v>
      </c>
      <c r="D315" s="7" t="s">
        <v>1218</v>
      </c>
      <c r="E315" s="7"/>
      <c r="F315" s="8"/>
    </row>
    <row r="316" spans="1:6" ht="60" x14ac:dyDescent="0.25">
      <c r="A316" s="1" t="s">
        <v>529</v>
      </c>
      <c r="B316" s="1" t="s">
        <v>530</v>
      </c>
      <c r="C316" s="6">
        <f>Questions!C316</f>
        <v>0</v>
      </c>
      <c r="D316" s="7" t="s">
        <v>1219</v>
      </c>
      <c r="E316" s="7"/>
      <c r="F316" s="8"/>
    </row>
    <row r="317" spans="1:6" ht="60" x14ac:dyDescent="0.25">
      <c r="A317" s="1" t="s">
        <v>531</v>
      </c>
      <c r="B317" s="1" t="s">
        <v>532</v>
      </c>
      <c r="C317" s="6">
        <f>Questions!C317</f>
        <v>0</v>
      </c>
      <c r="D317" s="7" t="s">
        <v>1220</v>
      </c>
      <c r="E317" s="7"/>
      <c r="F317" s="8"/>
    </row>
    <row r="318" spans="1:6" ht="90" x14ac:dyDescent="0.25">
      <c r="A318" s="1" t="s">
        <v>533</v>
      </c>
      <c r="B318" s="1" t="s">
        <v>534</v>
      </c>
      <c r="C318" s="6">
        <f>Questions!C318</f>
        <v>0</v>
      </c>
      <c r="D318" s="7" t="s">
        <v>1221</v>
      </c>
      <c r="E318" s="7"/>
      <c r="F318" s="8"/>
    </row>
    <row r="319" spans="1:6" ht="135" x14ac:dyDescent="0.25">
      <c r="A319" s="1" t="s">
        <v>535</v>
      </c>
      <c r="B319" s="1" t="s">
        <v>536</v>
      </c>
      <c r="C319" s="6">
        <f>Questions!C319</f>
        <v>0</v>
      </c>
      <c r="D319" s="7" t="s">
        <v>1222</v>
      </c>
      <c r="E319" s="7"/>
      <c r="F319" s="8"/>
    </row>
    <row r="320" spans="1:6" ht="105" x14ac:dyDescent="0.25">
      <c r="A320" s="1" t="s">
        <v>537</v>
      </c>
      <c r="B320" s="1" t="s">
        <v>538</v>
      </c>
      <c r="C320" s="6">
        <f>Questions!C320</f>
        <v>0</v>
      </c>
      <c r="D320" s="7" t="s">
        <v>1223</v>
      </c>
      <c r="E320" s="7"/>
      <c r="F320" s="8"/>
    </row>
    <row r="321" spans="1:6" ht="90" x14ac:dyDescent="0.25">
      <c r="A321" s="1" t="s">
        <v>539</v>
      </c>
      <c r="B321" s="1" t="s">
        <v>540</v>
      </c>
      <c r="C321" s="6">
        <f>Questions!C321</f>
        <v>0</v>
      </c>
      <c r="D321" s="7" t="s">
        <v>1224</v>
      </c>
      <c r="E321" s="7"/>
      <c r="F321" s="8"/>
    </row>
    <row r="322" spans="1:6" ht="120" x14ac:dyDescent="0.25">
      <c r="A322" s="1" t="s">
        <v>541</v>
      </c>
      <c r="B322" s="1" t="s">
        <v>542</v>
      </c>
      <c r="C322" s="6">
        <f>Questions!C322</f>
        <v>0</v>
      </c>
      <c r="D322" s="7" t="s">
        <v>1225</v>
      </c>
      <c r="E322" s="7"/>
      <c r="F322" s="8"/>
    </row>
    <row r="323" spans="1:6" ht="105" x14ac:dyDescent="0.25">
      <c r="A323" s="1" t="s">
        <v>543</v>
      </c>
      <c r="B323" s="1" t="s">
        <v>544</v>
      </c>
      <c r="C323" s="6">
        <f>Questions!C323</f>
        <v>0</v>
      </c>
      <c r="D323" s="7" t="s">
        <v>1226</v>
      </c>
      <c r="E323" s="7"/>
      <c r="F323" s="8"/>
    </row>
    <row r="324" spans="1:6" ht="105" x14ac:dyDescent="0.25">
      <c r="A324" s="1" t="s">
        <v>545</v>
      </c>
      <c r="B324" s="1" t="s">
        <v>546</v>
      </c>
      <c r="C324" s="6">
        <f>Questions!C324</f>
        <v>0</v>
      </c>
      <c r="D324" s="7" t="s">
        <v>1227</v>
      </c>
      <c r="E324" s="7"/>
      <c r="F324" s="8"/>
    </row>
    <row r="325" spans="1:6" ht="105" x14ac:dyDescent="0.25">
      <c r="A325" s="1" t="s">
        <v>547</v>
      </c>
      <c r="B325" s="1" t="s">
        <v>548</v>
      </c>
      <c r="C325" s="6">
        <f>Questions!C325</f>
        <v>0</v>
      </c>
      <c r="D325" s="7" t="s">
        <v>1228</v>
      </c>
      <c r="E325" s="7"/>
      <c r="F325" s="8"/>
    </row>
    <row r="326" spans="1:6" ht="135" x14ac:dyDescent="0.25">
      <c r="A326" s="1" t="s">
        <v>549</v>
      </c>
      <c r="B326" s="1" t="s">
        <v>550</v>
      </c>
      <c r="C326" s="6">
        <f>Questions!C326</f>
        <v>0</v>
      </c>
      <c r="D326" s="7" t="s">
        <v>1229</v>
      </c>
      <c r="E326" s="7"/>
      <c r="F326" s="8"/>
    </row>
    <row r="327" spans="1:6" ht="90" x14ac:dyDescent="0.25">
      <c r="A327" s="1" t="s">
        <v>551</v>
      </c>
      <c r="B327" s="1" t="s">
        <v>552</v>
      </c>
      <c r="C327" s="6">
        <f>Questions!C327</f>
        <v>0</v>
      </c>
      <c r="D327" s="7" t="s">
        <v>1230</v>
      </c>
      <c r="E327" s="7"/>
      <c r="F327" s="8"/>
    </row>
    <row r="328" spans="1:6" ht="105" x14ac:dyDescent="0.25">
      <c r="A328" s="1" t="s">
        <v>553</v>
      </c>
      <c r="B328" s="1" t="s">
        <v>554</v>
      </c>
      <c r="C328" s="6">
        <f>Questions!C328</f>
        <v>0</v>
      </c>
      <c r="D328" s="7" t="s">
        <v>1231</v>
      </c>
      <c r="E328" s="7"/>
      <c r="F328" s="8"/>
    </row>
    <row r="329" spans="1:6" ht="75" x14ac:dyDescent="0.25">
      <c r="A329" s="1" t="s">
        <v>555</v>
      </c>
      <c r="B329" s="1" t="s">
        <v>556</v>
      </c>
      <c r="C329" s="6">
        <f>Questions!C329</f>
        <v>0</v>
      </c>
      <c r="D329" s="7" t="s">
        <v>1232</v>
      </c>
      <c r="E329" s="7"/>
      <c r="F329" s="8"/>
    </row>
    <row r="330" spans="1:6" ht="75" x14ac:dyDescent="0.25">
      <c r="A330" s="1" t="s">
        <v>557</v>
      </c>
      <c r="B330" s="1" t="s">
        <v>558</v>
      </c>
      <c r="C330" s="6">
        <f>Questions!C330</f>
        <v>0</v>
      </c>
      <c r="D330" s="7" t="s">
        <v>1233</v>
      </c>
      <c r="E330" s="7"/>
      <c r="F330" s="8"/>
    </row>
    <row r="331" spans="1:6" ht="75" x14ac:dyDescent="0.25">
      <c r="A331" s="1" t="s">
        <v>559</v>
      </c>
      <c r="B331" s="1" t="s">
        <v>560</v>
      </c>
      <c r="C331" s="6">
        <f>Questions!C331</f>
        <v>0</v>
      </c>
      <c r="D331" s="7" t="s">
        <v>1234</v>
      </c>
      <c r="E331" s="7"/>
      <c r="F331" s="8"/>
    </row>
    <row r="332" spans="1:6" ht="75" x14ac:dyDescent="0.25">
      <c r="A332" s="1" t="s">
        <v>561</v>
      </c>
      <c r="B332" s="1" t="s">
        <v>562</v>
      </c>
      <c r="C332" s="6">
        <f>Questions!C332</f>
        <v>0</v>
      </c>
      <c r="D332" s="7" t="s">
        <v>1235</v>
      </c>
      <c r="E332" s="7"/>
      <c r="F332" s="8"/>
    </row>
    <row r="333" spans="1:6" ht="105" x14ac:dyDescent="0.25">
      <c r="A333" s="1" t="s">
        <v>563</v>
      </c>
      <c r="B333" s="1" t="s">
        <v>564</v>
      </c>
      <c r="C333" s="6">
        <f>Questions!C333</f>
        <v>0</v>
      </c>
      <c r="D333" s="7" t="s">
        <v>1223</v>
      </c>
      <c r="E333" s="7"/>
      <c r="F333" s="8"/>
    </row>
    <row r="334" spans="1:6" ht="60" x14ac:dyDescent="0.25">
      <c r="A334" s="1" t="s">
        <v>394</v>
      </c>
      <c r="B334" s="1" t="s">
        <v>565</v>
      </c>
      <c r="C334" s="6">
        <f>Questions!C334</f>
        <v>0</v>
      </c>
      <c r="D334" s="7" t="s">
        <v>1236</v>
      </c>
      <c r="E334" s="7"/>
      <c r="F334" s="8"/>
    </row>
    <row r="335" spans="1:6" ht="75" x14ac:dyDescent="0.25">
      <c r="A335" s="1" t="s">
        <v>566</v>
      </c>
      <c r="B335" s="1" t="s">
        <v>567</v>
      </c>
      <c r="C335" s="6">
        <f>Questions!C335</f>
        <v>0</v>
      </c>
      <c r="D335" s="7" t="s">
        <v>1237</v>
      </c>
      <c r="E335" s="7"/>
      <c r="F335" s="8"/>
    </row>
    <row r="336" spans="1:6" ht="120" x14ac:dyDescent="0.25">
      <c r="A336" s="1" t="s">
        <v>568</v>
      </c>
      <c r="B336" s="1" t="s">
        <v>569</v>
      </c>
      <c r="C336" s="6">
        <f>Questions!C336</f>
        <v>0</v>
      </c>
      <c r="D336" s="7" t="s">
        <v>1238</v>
      </c>
      <c r="E336" s="7"/>
      <c r="F336" s="8"/>
    </row>
    <row r="337" spans="1:6" ht="120" x14ac:dyDescent="0.25">
      <c r="A337" s="1" t="s">
        <v>570</v>
      </c>
      <c r="B337" s="1" t="s">
        <v>571</v>
      </c>
      <c r="C337" s="6">
        <f>Questions!C337</f>
        <v>0</v>
      </c>
      <c r="D337" s="7" t="s">
        <v>1239</v>
      </c>
      <c r="E337" s="7"/>
      <c r="F337" s="8"/>
    </row>
    <row r="338" spans="1:6" ht="75" x14ac:dyDescent="0.25">
      <c r="A338" s="1" t="s">
        <v>572</v>
      </c>
      <c r="B338" s="1" t="s">
        <v>573</v>
      </c>
      <c r="C338" s="6">
        <f>Questions!C338</f>
        <v>0</v>
      </c>
      <c r="D338" s="7" t="s">
        <v>1240</v>
      </c>
      <c r="E338" s="7"/>
      <c r="F338" s="8"/>
    </row>
    <row r="339" spans="1:6" ht="165" x14ac:dyDescent="0.25">
      <c r="A339" s="1" t="s">
        <v>574</v>
      </c>
      <c r="B339" s="1" t="s">
        <v>575</v>
      </c>
      <c r="C339" s="6">
        <f>Questions!C339</f>
        <v>0</v>
      </c>
      <c r="D339" s="7" t="s">
        <v>1241</v>
      </c>
      <c r="E339" s="7"/>
      <c r="F339" s="8"/>
    </row>
    <row r="340" spans="1:6" ht="135" x14ac:dyDescent="0.25">
      <c r="A340" s="1" t="s">
        <v>576</v>
      </c>
      <c r="B340" s="1" t="s">
        <v>577</v>
      </c>
      <c r="C340" s="6">
        <f>Questions!C340</f>
        <v>0</v>
      </c>
      <c r="D340" s="7" t="s">
        <v>1242</v>
      </c>
      <c r="E340" s="7"/>
      <c r="F340" s="8"/>
    </row>
    <row r="341" spans="1:6" ht="90" x14ac:dyDescent="0.25">
      <c r="A341" s="1" t="s">
        <v>578</v>
      </c>
      <c r="B341" s="1" t="s">
        <v>579</v>
      </c>
      <c r="C341" s="6">
        <f>Questions!C341</f>
        <v>0</v>
      </c>
      <c r="D341" s="7" t="s">
        <v>1243</v>
      </c>
      <c r="E341" s="7"/>
      <c r="F341" s="8"/>
    </row>
    <row r="342" spans="1:6" ht="90" x14ac:dyDescent="0.25">
      <c r="A342" s="1" t="s">
        <v>580</v>
      </c>
      <c r="B342" s="1" t="s">
        <v>581</v>
      </c>
      <c r="C342" s="6">
        <f>Questions!C342</f>
        <v>0</v>
      </c>
      <c r="D342" s="7" t="s">
        <v>1244</v>
      </c>
      <c r="E342" s="7"/>
      <c r="F342" s="8"/>
    </row>
    <row r="343" spans="1:6" ht="60" x14ac:dyDescent="0.25">
      <c r="A343" s="1" t="s">
        <v>582</v>
      </c>
      <c r="B343" s="1" t="s">
        <v>583</v>
      </c>
      <c r="C343" s="6">
        <f>Questions!C343</f>
        <v>0</v>
      </c>
      <c r="D343" s="7" t="s">
        <v>1376</v>
      </c>
      <c r="E343" s="7"/>
      <c r="F343" s="8"/>
    </row>
    <row r="344" spans="1:6" ht="75" x14ac:dyDescent="0.25">
      <c r="A344" s="1" t="s">
        <v>584</v>
      </c>
      <c r="B344" s="1" t="s">
        <v>585</v>
      </c>
      <c r="C344" s="6">
        <f>Questions!C344</f>
        <v>0</v>
      </c>
      <c r="D344" s="7" t="s">
        <v>1245</v>
      </c>
      <c r="E344" s="7"/>
      <c r="F344" s="8"/>
    </row>
    <row r="345" spans="1:6" ht="60" x14ac:dyDescent="0.25">
      <c r="A345" s="1" t="s">
        <v>586</v>
      </c>
      <c r="B345" s="1" t="s">
        <v>587</v>
      </c>
      <c r="C345" s="6">
        <f>Questions!C345</f>
        <v>0</v>
      </c>
      <c r="D345" s="7" t="s">
        <v>1246</v>
      </c>
      <c r="E345" s="7"/>
      <c r="F345" s="8"/>
    </row>
    <row r="346" spans="1:6" ht="90" x14ac:dyDescent="0.25">
      <c r="A346" s="1" t="s">
        <v>588</v>
      </c>
      <c r="B346" s="1" t="s">
        <v>589</v>
      </c>
      <c r="C346" s="6">
        <f>Questions!C346</f>
        <v>0</v>
      </c>
      <c r="D346" s="7" t="s">
        <v>1377</v>
      </c>
      <c r="E346" s="7"/>
      <c r="F346" s="8"/>
    </row>
    <row r="347" spans="1:6" ht="75" x14ac:dyDescent="0.25">
      <c r="A347" s="1" t="s">
        <v>590</v>
      </c>
      <c r="B347" s="1" t="s">
        <v>591</v>
      </c>
      <c r="C347" s="6">
        <f>Questions!C347</f>
        <v>0</v>
      </c>
      <c r="D347" s="7" t="s">
        <v>1247</v>
      </c>
      <c r="E347" s="7"/>
      <c r="F347" s="8"/>
    </row>
    <row r="348" spans="1:6" ht="60" x14ac:dyDescent="0.25">
      <c r="A348" s="1" t="s">
        <v>592</v>
      </c>
      <c r="B348" s="1" t="s">
        <v>593</v>
      </c>
      <c r="C348" s="6">
        <f>Questions!C348</f>
        <v>0</v>
      </c>
      <c r="D348" s="7" t="s">
        <v>1248</v>
      </c>
      <c r="E348" s="7"/>
      <c r="F348" s="8"/>
    </row>
    <row r="349" spans="1:6" ht="120" x14ac:dyDescent="0.25">
      <c r="A349" s="1" t="s">
        <v>594</v>
      </c>
      <c r="B349" s="1" t="s">
        <v>595</v>
      </c>
      <c r="C349" s="6">
        <f>Questions!C349</f>
        <v>0</v>
      </c>
      <c r="D349" s="7" t="s">
        <v>1249</v>
      </c>
      <c r="E349" s="7"/>
      <c r="F349" s="8"/>
    </row>
    <row r="350" spans="1:6" ht="120" x14ac:dyDescent="0.25">
      <c r="A350" s="1" t="s">
        <v>596</v>
      </c>
      <c r="B350" s="1" t="s">
        <v>597</v>
      </c>
      <c r="C350" s="6">
        <f>Questions!C350</f>
        <v>0</v>
      </c>
      <c r="D350" s="7" t="s">
        <v>1250</v>
      </c>
      <c r="E350" s="7"/>
      <c r="F350" s="8"/>
    </row>
    <row r="351" spans="1:6" ht="90" x14ac:dyDescent="0.25">
      <c r="A351" s="1" t="s">
        <v>598</v>
      </c>
      <c r="B351" s="1" t="s">
        <v>599</v>
      </c>
      <c r="C351" s="6">
        <f>Questions!C351</f>
        <v>0</v>
      </c>
      <c r="D351" s="7" t="s">
        <v>1251</v>
      </c>
      <c r="E351" s="7"/>
      <c r="F351" s="8"/>
    </row>
    <row r="352" spans="1:6" ht="135" x14ac:dyDescent="0.25">
      <c r="A352" s="1" t="s">
        <v>600</v>
      </c>
      <c r="B352" s="1" t="s">
        <v>601</v>
      </c>
      <c r="C352" s="6">
        <f>Questions!C352</f>
        <v>0</v>
      </c>
      <c r="D352" s="7" t="s">
        <v>1252</v>
      </c>
      <c r="E352" s="7"/>
      <c r="F352" s="8"/>
    </row>
    <row r="353" spans="1:6" ht="60" x14ac:dyDescent="0.25">
      <c r="A353" s="1" t="s">
        <v>602</v>
      </c>
      <c r="B353" s="1" t="s">
        <v>603</v>
      </c>
      <c r="C353" s="6">
        <f>Questions!C353</f>
        <v>0</v>
      </c>
      <c r="D353" s="7" t="s">
        <v>1253</v>
      </c>
      <c r="E353" s="7"/>
      <c r="F353" s="8"/>
    </row>
    <row r="354" spans="1:6" ht="105" x14ac:dyDescent="0.25">
      <c r="A354" s="1" t="s">
        <v>604</v>
      </c>
      <c r="B354" s="1" t="s">
        <v>605</v>
      </c>
      <c r="C354" s="6">
        <f>Questions!C354</f>
        <v>0</v>
      </c>
      <c r="D354" s="7" t="s">
        <v>1254</v>
      </c>
      <c r="E354" s="7"/>
      <c r="F354" s="8"/>
    </row>
    <row r="355" spans="1:6" ht="60" x14ac:dyDescent="0.25">
      <c r="A355" s="1" t="s">
        <v>606</v>
      </c>
      <c r="B355" s="1" t="s">
        <v>607</v>
      </c>
      <c r="C355" s="6">
        <f>Questions!C355</f>
        <v>0</v>
      </c>
      <c r="D355" s="7" t="s">
        <v>1208</v>
      </c>
      <c r="E355" s="7"/>
      <c r="F355" s="8"/>
    </row>
    <row r="356" spans="1:6" ht="60" x14ac:dyDescent="0.25">
      <c r="A356" s="1" t="s">
        <v>608</v>
      </c>
      <c r="B356" s="1" t="s">
        <v>609</v>
      </c>
      <c r="C356" s="6">
        <f>Questions!C356</f>
        <v>0</v>
      </c>
      <c r="D356" s="7" t="s">
        <v>1255</v>
      </c>
      <c r="E356" s="7"/>
      <c r="F356" s="8"/>
    </row>
    <row r="357" spans="1:6" ht="60" x14ac:dyDescent="0.25">
      <c r="A357" s="1" t="s">
        <v>610</v>
      </c>
      <c r="B357" s="1" t="s">
        <v>611</v>
      </c>
      <c r="C357" s="6">
        <f>Questions!C357</f>
        <v>0</v>
      </c>
      <c r="D357" s="7" t="s">
        <v>1256</v>
      </c>
      <c r="E357" s="7"/>
      <c r="F357" s="8"/>
    </row>
    <row r="358" spans="1:6" ht="75" x14ac:dyDescent="0.25">
      <c r="A358" s="1" t="s">
        <v>612</v>
      </c>
      <c r="B358" s="1" t="s">
        <v>613</v>
      </c>
      <c r="C358" s="6">
        <f>Questions!C358</f>
        <v>0</v>
      </c>
      <c r="D358" s="7" t="s">
        <v>1257</v>
      </c>
      <c r="E358" s="7"/>
      <c r="F358" s="8"/>
    </row>
    <row r="359" spans="1:6" ht="60" x14ac:dyDescent="0.25">
      <c r="A359" s="1" t="s">
        <v>614</v>
      </c>
      <c r="B359" s="1" t="s">
        <v>615</v>
      </c>
      <c r="C359" s="6">
        <f>Questions!C359</f>
        <v>0</v>
      </c>
      <c r="D359" s="7" t="s">
        <v>1258</v>
      </c>
      <c r="E359" s="7"/>
      <c r="F359" s="8"/>
    </row>
    <row r="360" spans="1:6" ht="90" x14ac:dyDescent="0.25">
      <c r="A360" s="1" t="s">
        <v>616</v>
      </c>
      <c r="B360" s="1" t="s">
        <v>617</v>
      </c>
      <c r="C360" s="6">
        <f>Questions!C360</f>
        <v>0</v>
      </c>
      <c r="D360" s="7" t="s">
        <v>1259</v>
      </c>
      <c r="E360" s="7"/>
      <c r="F360" s="8"/>
    </row>
    <row r="361" spans="1:6" ht="60" x14ac:dyDescent="0.25">
      <c r="A361" s="1" t="s">
        <v>618</v>
      </c>
      <c r="B361" s="1" t="s">
        <v>619</v>
      </c>
      <c r="C361" s="6">
        <f>Questions!C361</f>
        <v>0</v>
      </c>
      <c r="D361" s="7" t="s">
        <v>1260</v>
      </c>
      <c r="E361" s="7"/>
      <c r="F361" s="8"/>
    </row>
    <row r="362" spans="1:6" ht="120" x14ac:dyDescent="0.25">
      <c r="A362" s="1" t="s">
        <v>620</v>
      </c>
      <c r="B362" s="1" t="s">
        <v>621</v>
      </c>
      <c r="C362" s="6">
        <f>Questions!C362</f>
        <v>0</v>
      </c>
      <c r="D362" s="7" t="s">
        <v>1261</v>
      </c>
      <c r="E362" s="7"/>
      <c r="F362" s="8"/>
    </row>
    <row r="363" spans="1:6" ht="60" x14ac:dyDescent="0.25">
      <c r="A363" s="2" t="s">
        <v>622</v>
      </c>
      <c r="B363" s="1" t="s">
        <v>623</v>
      </c>
      <c r="C363" s="6">
        <f>Questions!C363</f>
        <v>0</v>
      </c>
      <c r="D363" s="7" t="s">
        <v>1262</v>
      </c>
      <c r="E363" s="7"/>
      <c r="F363" s="8"/>
    </row>
    <row r="364" spans="1:6" ht="120" x14ac:dyDescent="0.25">
      <c r="A364" s="1" t="s">
        <v>624</v>
      </c>
      <c r="B364" s="1" t="s">
        <v>625</v>
      </c>
      <c r="C364" s="6">
        <f>Questions!C364</f>
        <v>0</v>
      </c>
      <c r="D364" s="1" t="s">
        <v>1263</v>
      </c>
      <c r="E364" s="1"/>
      <c r="F364" s="1"/>
    </row>
    <row r="365" spans="1:6" ht="90" x14ac:dyDescent="0.25">
      <c r="A365" s="1" t="s">
        <v>626</v>
      </c>
      <c r="B365" s="1" t="s">
        <v>627</v>
      </c>
      <c r="C365" s="6">
        <f>Questions!C365</f>
        <v>0</v>
      </c>
      <c r="D365" s="1" t="s">
        <v>1264</v>
      </c>
      <c r="E365" s="1"/>
      <c r="F365" s="1"/>
    </row>
    <row r="366" spans="1:6" ht="90" x14ac:dyDescent="0.25">
      <c r="A366" s="1" t="s">
        <v>628</v>
      </c>
      <c r="B366" s="1" t="s">
        <v>629</v>
      </c>
      <c r="C366" s="6">
        <f>Questions!C366</f>
        <v>0</v>
      </c>
      <c r="D366" s="1" t="s">
        <v>1265</v>
      </c>
      <c r="E366" s="1"/>
      <c r="F366" s="1"/>
    </row>
    <row r="367" spans="1:6" ht="60" x14ac:dyDescent="0.25">
      <c r="A367" s="1" t="s">
        <v>630</v>
      </c>
      <c r="B367" s="1" t="s">
        <v>631</v>
      </c>
      <c r="C367" s="6">
        <f>Questions!C367</f>
        <v>0</v>
      </c>
      <c r="D367" s="1" t="s">
        <v>1266</v>
      </c>
      <c r="E367" s="1"/>
      <c r="F367" s="1"/>
    </row>
    <row r="368" spans="1:6" ht="60" x14ac:dyDescent="0.25">
      <c r="A368" s="1" t="s">
        <v>632</v>
      </c>
      <c r="B368" s="1" t="s">
        <v>633</v>
      </c>
      <c r="C368" s="6">
        <f>Questions!C368</f>
        <v>0</v>
      </c>
      <c r="D368" s="1" t="s">
        <v>1267</v>
      </c>
      <c r="E368" s="1"/>
      <c r="F368" s="1"/>
    </row>
    <row r="369" spans="1:6" ht="90" x14ac:dyDescent="0.25">
      <c r="A369" s="1" t="s">
        <v>634</v>
      </c>
      <c r="B369" s="1" t="s">
        <v>635</v>
      </c>
      <c r="C369" s="6">
        <f>Questions!C369</f>
        <v>0</v>
      </c>
      <c r="D369" s="1" t="s">
        <v>1268</v>
      </c>
      <c r="E369" s="1"/>
      <c r="F369" s="1"/>
    </row>
    <row r="370" spans="1:6" ht="60" x14ac:dyDescent="0.25">
      <c r="A370" s="1" t="s">
        <v>636</v>
      </c>
      <c r="B370" s="1" t="s">
        <v>637</v>
      </c>
      <c r="C370" s="6">
        <f>Questions!C370</f>
        <v>0</v>
      </c>
      <c r="D370" s="1" t="s">
        <v>1269</v>
      </c>
      <c r="E370" s="1"/>
      <c r="F370" s="1"/>
    </row>
    <row r="371" spans="1:6" ht="60" x14ac:dyDescent="0.25">
      <c r="A371" s="1" t="s">
        <v>638</v>
      </c>
      <c r="B371" s="1" t="s">
        <v>639</v>
      </c>
      <c r="C371" s="6">
        <f>Questions!C371</f>
        <v>0</v>
      </c>
      <c r="D371" s="1" t="s">
        <v>1270</v>
      </c>
      <c r="E371" s="1"/>
      <c r="F371" s="1"/>
    </row>
    <row r="372" spans="1:6" ht="75" x14ac:dyDescent="0.25">
      <c r="A372" s="1" t="s">
        <v>640</v>
      </c>
      <c r="B372" s="1" t="s">
        <v>641</v>
      </c>
      <c r="C372" s="6">
        <f>Questions!C372</f>
        <v>0</v>
      </c>
      <c r="D372" s="1" t="s">
        <v>1271</v>
      </c>
      <c r="E372" s="1"/>
      <c r="F372" s="1"/>
    </row>
    <row r="373" spans="1:6" ht="75" x14ac:dyDescent="0.25">
      <c r="A373" s="1" t="s">
        <v>642</v>
      </c>
      <c r="B373" s="1" t="s">
        <v>643</v>
      </c>
      <c r="C373" s="6">
        <f>Questions!C373</f>
        <v>0</v>
      </c>
      <c r="D373" s="1" t="s">
        <v>1272</v>
      </c>
      <c r="E373" s="1"/>
      <c r="F373" s="1"/>
    </row>
    <row r="374" spans="1:6" ht="60" x14ac:dyDescent="0.25">
      <c r="A374" s="1" t="s">
        <v>644</v>
      </c>
      <c r="B374" s="1" t="s">
        <v>645</v>
      </c>
      <c r="C374" s="6">
        <f>Questions!C374</f>
        <v>0</v>
      </c>
      <c r="D374" s="1" t="s">
        <v>1273</v>
      </c>
      <c r="E374" s="1"/>
      <c r="F374" s="1"/>
    </row>
    <row r="375" spans="1:6" ht="90" x14ac:dyDescent="0.25">
      <c r="A375" s="1" t="s">
        <v>646</v>
      </c>
      <c r="B375" s="1" t="s">
        <v>647</v>
      </c>
      <c r="C375" s="6">
        <f>Questions!C375</f>
        <v>0</v>
      </c>
      <c r="D375" s="1" t="s">
        <v>1274</v>
      </c>
      <c r="E375" s="1"/>
      <c r="F375" s="1"/>
    </row>
    <row r="376" spans="1:6" ht="75" x14ac:dyDescent="0.25">
      <c r="A376" s="1" t="s">
        <v>256</v>
      </c>
      <c r="B376" s="1" t="s">
        <v>648</v>
      </c>
      <c r="C376" s="6">
        <f>Questions!C376</f>
        <v>0</v>
      </c>
      <c r="D376" s="1" t="s">
        <v>1275</v>
      </c>
      <c r="E376" s="1"/>
      <c r="F376" s="1"/>
    </row>
    <row r="377" spans="1:6" ht="75" x14ac:dyDescent="0.25">
      <c r="A377" s="1" t="s">
        <v>649</v>
      </c>
      <c r="B377" s="1" t="s">
        <v>650</v>
      </c>
      <c r="C377" s="6">
        <f>Questions!C377</f>
        <v>0</v>
      </c>
      <c r="D377" s="1" t="s">
        <v>1276</v>
      </c>
      <c r="E377" s="1"/>
      <c r="F377" s="1"/>
    </row>
    <row r="378" spans="1:6" ht="105" x14ac:dyDescent="0.25">
      <c r="A378" s="1" t="s">
        <v>651</v>
      </c>
      <c r="B378" s="1" t="s">
        <v>652</v>
      </c>
      <c r="C378" s="6">
        <f>Questions!C378</f>
        <v>0</v>
      </c>
      <c r="D378" s="1" t="s">
        <v>1277</v>
      </c>
      <c r="E378" s="1"/>
      <c r="F378" s="1"/>
    </row>
    <row r="379" spans="1:6" ht="75" x14ac:dyDescent="0.25">
      <c r="A379" s="1" t="s">
        <v>653</v>
      </c>
      <c r="B379" s="1" t="s">
        <v>654</v>
      </c>
      <c r="C379" s="6">
        <f>Questions!C379</f>
        <v>0</v>
      </c>
      <c r="D379" s="1" t="s">
        <v>1278</v>
      </c>
      <c r="E379" s="1"/>
      <c r="F379" s="1"/>
    </row>
    <row r="380" spans="1:6" ht="75" x14ac:dyDescent="0.25">
      <c r="A380" s="1" t="s">
        <v>655</v>
      </c>
      <c r="B380" s="1" t="s">
        <v>656</v>
      </c>
      <c r="C380" s="6">
        <f>Questions!C380</f>
        <v>0</v>
      </c>
      <c r="D380" s="1" t="s">
        <v>1279</v>
      </c>
      <c r="E380" s="1"/>
      <c r="F380" s="1"/>
    </row>
    <row r="381" spans="1:6" ht="195" x14ac:dyDescent="0.25">
      <c r="A381" s="1" t="s">
        <v>657</v>
      </c>
      <c r="B381" s="1" t="s">
        <v>658</v>
      </c>
      <c r="C381" s="6">
        <f>Questions!C381</f>
        <v>0</v>
      </c>
      <c r="D381" s="1" t="s">
        <v>1280</v>
      </c>
      <c r="E381" s="1"/>
      <c r="F381" s="1"/>
    </row>
    <row r="382" spans="1:6" ht="135" x14ac:dyDescent="0.25">
      <c r="A382" s="1" t="s">
        <v>659</v>
      </c>
      <c r="B382" s="1" t="s">
        <v>660</v>
      </c>
      <c r="C382" s="6">
        <f>Questions!C382</f>
        <v>0</v>
      </c>
      <c r="D382" s="1" t="s">
        <v>1281</v>
      </c>
      <c r="E382" s="1"/>
      <c r="F382" s="1"/>
    </row>
    <row r="383" spans="1:6" ht="75" x14ac:dyDescent="0.25">
      <c r="A383" s="1" t="s">
        <v>661</v>
      </c>
      <c r="B383" s="1" t="s">
        <v>662</v>
      </c>
      <c r="C383" s="6">
        <f>Questions!C383</f>
        <v>0</v>
      </c>
      <c r="D383" s="1" t="s">
        <v>1282</v>
      </c>
      <c r="E383" s="1"/>
      <c r="F383" s="1"/>
    </row>
    <row r="384" spans="1:6" ht="90" x14ac:dyDescent="0.25">
      <c r="A384" s="1" t="s">
        <v>663</v>
      </c>
      <c r="B384" s="1" t="s">
        <v>664</v>
      </c>
      <c r="C384" s="6">
        <f>Questions!C384</f>
        <v>0</v>
      </c>
      <c r="D384" s="1" t="s">
        <v>1283</v>
      </c>
      <c r="E384" s="1"/>
      <c r="F384" s="1"/>
    </row>
    <row r="385" spans="1:6" ht="120" x14ac:dyDescent="0.25">
      <c r="A385" s="1" t="s">
        <v>665</v>
      </c>
      <c r="B385" s="1" t="s">
        <v>666</v>
      </c>
      <c r="C385" s="6">
        <f>Questions!C385</f>
        <v>0</v>
      </c>
      <c r="D385" s="1" t="s">
        <v>1284</v>
      </c>
      <c r="E385" s="1"/>
      <c r="F385" s="1"/>
    </row>
    <row r="386" spans="1:6" ht="60" x14ac:dyDescent="0.25">
      <c r="A386" s="1" t="s">
        <v>667</v>
      </c>
      <c r="B386" s="1" t="s">
        <v>668</v>
      </c>
      <c r="C386" s="6">
        <f>Questions!C386</f>
        <v>0</v>
      </c>
      <c r="D386" s="1" t="s">
        <v>1285</v>
      </c>
      <c r="E386" s="1"/>
      <c r="F386" s="1"/>
    </row>
    <row r="387" spans="1:6" ht="120" x14ac:dyDescent="0.25">
      <c r="A387" s="1" t="s">
        <v>669</v>
      </c>
      <c r="B387" s="1" t="s">
        <v>670</v>
      </c>
      <c r="C387" s="6">
        <f>Questions!C387</f>
        <v>0</v>
      </c>
      <c r="D387" s="1" t="s">
        <v>1286</v>
      </c>
      <c r="E387" s="1"/>
      <c r="F387" s="1"/>
    </row>
    <row r="388" spans="1:6" ht="75" x14ac:dyDescent="0.25">
      <c r="A388" s="1" t="s">
        <v>671</v>
      </c>
      <c r="B388" s="1" t="s">
        <v>672</v>
      </c>
      <c r="C388" s="6">
        <f>Questions!C388</f>
        <v>0</v>
      </c>
      <c r="D388" s="1" t="s">
        <v>1287</v>
      </c>
      <c r="E388" s="1"/>
      <c r="F388" s="1"/>
    </row>
    <row r="389" spans="1:6" ht="135" x14ac:dyDescent="0.25">
      <c r="A389" s="1" t="s">
        <v>673</v>
      </c>
      <c r="B389" s="1" t="s">
        <v>674</v>
      </c>
      <c r="C389" s="6">
        <f>Questions!C389</f>
        <v>0</v>
      </c>
      <c r="D389" s="1" t="s">
        <v>1288</v>
      </c>
      <c r="E389" s="1"/>
      <c r="F389" s="1"/>
    </row>
    <row r="390" spans="1:6" ht="90" x14ac:dyDescent="0.25">
      <c r="A390" s="1" t="s">
        <v>675</v>
      </c>
      <c r="B390" s="1" t="s">
        <v>676</v>
      </c>
      <c r="C390" s="6">
        <f>Questions!C390</f>
        <v>0</v>
      </c>
      <c r="D390" s="1" t="s">
        <v>1289</v>
      </c>
      <c r="E390" s="1"/>
      <c r="F390" s="1"/>
    </row>
    <row r="391" spans="1:6" ht="60" x14ac:dyDescent="0.25">
      <c r="A391" s="1" t="s">
        <v>677</v>
      </c>
      <c r="B391" s="1" t="s">
        <v>678</v>
      </c>
      <c r="C391" s="6">
        <f>Questions!C391</f>
        <v>0</v>
      </c>
      <c r="D391" s="1" t="s">
        <v>1290</v>
      </c>
      <c r="E391" s="1"/>
      <c r="F391" s="1"/>
    </row>
    <row r="392" spans="1:6" ht="60" x14ac:dyDescent="0.25">
      <c r="A392" s="1" t="s">
        <v>679</v>
      </c>
      <c r="B392" s="1" t="s">
        <v>680</v>
      </c>
      <c r="C392" s="6">
        <f>Questions!C392</f>
        <v>0</v>
      </c>
      <c r="D392" s="1" t="s">
        <v>1291</v>
      </c>
      <c r="E392" s="1"/>
      <c r="F392" s="1"/>
    </row>
    <row r="393" spans="1:6" ht="90" x14ac:dyDescent="0.25">
      <c r="A393" s="1" t="s">
        <v>681</v>
      </c>
      <c r="B393" s="1" t="s">
        <v>682</v>
      </c>
      <c r="C393" s="6">
        <f>Questions!C393</f>
        <v>0</v>
      </c>
      <c r="D393" s="1" t="s">
        <v>1292</v>
      </c>
      <c r="E393" s="1"/>
      <c r="F393" s="1"/>
    </row>
    <row r="394" spans="1:6" ht="90" x14ac:dyDescent="0.25">
      <c r="A394" s="1" t="s">
        <v>683</v>
      </c>
      <c r="B394" s="1" t="s">
        <v>684</v>
      </c>
      <c r="C394" s="6">
        <f>Questions!C394</f>
        <v>0</v>
      </c>
      <c r="D394" s="1" t="s">
        <v>1293</v>
      </c>
      <c r="E394" s="1"/>
      <c r="F394" s="1"/>
    </row>
    <row r="395" spans="1:6" ht="120" x14ac:dyDescent="0.25">
      <c r="A395" s="1" t="s">
        <v>685</v>
      </c>
      <c r="B395" s="1" t="s">
        <v>686</v>
      </c>
      <c r="C395" s="6">
        <f>Questions!C395</f>
        <v>0</v>
      </c>
      <c r="D395" s="1" t="s">
        <v>1294</v>
      </c>
      <c r="E395" s="1"/>
      <c r="F395" s="1"/>
    </row>
    <row r="396" spans="1:6" ht="90" x14ac:dyDescent="0.25">
      <c r="A396" s="1" t="s">
        <v>687</v>
      </c>
      <c r="B396" s="1" t="s">
        <v>688</v>
      </c>
      <c r="C396" s="6">
        <f>Questions!C396</f>
        <v>0</v>
      </c>
      <c r="D396" s="1" t="s">
        <v>1295</v>
      </c>
      <c r="E396" s="1"/>
      <c r="F396" s="1"/>
    </row>
    <row r="397" spans="1:6" ht="120" x14ac:dyDescent="0.25">
      <c r="A397" s="1" t="s">
        <v>689</v>
      </c>
      <c r="B397" s="1" t="s">
        <v>690</v>
      </c>
      <c r="C397" s="6">
        <f>Questions!C397</f>
        <v>0</v>
      </c>
      <c r="D397" s="1" t="s">
        <v>1296</v>
      </c>
      <c r="E397" s="1"/>
      <c r="F397" s="1"/>
    </row>
    <row r="398" spans="1:6" ht="180" x14ac:dyDescent="0.25">
      <c r="A398" s="1" t="s">
        <v>691</v>
      </c>
      <c r="B398" s="1" t="s">
        <v>692</v>
      </c>
      <c r="C398" s="6">
        <f>Questions!C398</f>
        <v>0</v>
      </c>
      <c r="D398" s="1" t="s">
        <v>1297</v>
      </c>
      <c r="E398" s="1"/>
      <c r="F398" s="1"/>
    </row>
    <row r="399" spans="1:6" ht="75" x14ac:dyDescent="0.25">
      <c r="A399" s="1" t="s">
        <v>693</v>
      </c>
      <c r="B399" s="1" t="s">
        <v>694</v>
      </c>
      <c r="C399" s="6">
        <f>Questions!C399</f>
        <v>0</v>
      </c>
      <c r="D399" s="1" t="s">
        <v>1298</v>
      </c>
      <c r="E399" s="1" t="s">
        <v>1299</v>
      </c>
      <c r="F399" s="1"/>
    </row>
    <row r="400" spans="1:6" ht="135" x14ac:dyDescent="0.25">
      <c r="A400" s="1" t="s">
        <v>695</v>
      </c>
      <c r="B400" s="1" t="s">
        <v>696</v>
      </c>
      <c r="C400" s="6">
        <f>Questions!C400</f>
        <v>0</v>
      </c>
      <c r="D400" s="1" t="s">
        <v>1300</v>
      </c>
      <c r="E400" s="1" t="s">
        <v>1301</v>
      </c>
      <c r="F400" s="1"/>
    </row>
    <row r="401" spans="1:6" ht="150" x14ac:dyDescent="0.25">
      <c r="A401" s="1" t="s">
        <v>697</v>
      </c>
      <c r="B401" s="1" t="s">
        <v>698</v>
      </c>
      <c r="C401" s="6">
        <f>Questions!C401</f>
        <v>0</v>
      </c>
      <c r="D401" s="1" t="s">
        <v>1302</v>
      </c>
      <c r="E401" s="1" t="s">
        <v>1303</v>
      </c>
      <c r="F401" s="1"/>
    </row>
    <row r="402" spans="1:6" ht="150" x14ac:dyDescent="0.25">
      <c r="A402" s="1" t="s">
        <v>699</v>
      </c>
      <c r="B402" s="1" t="s">
        <v>700</v>
      </c>
      <c r="C402" s="6">
        <f>Questions!C402</f>
        <v>0</v>
      </c>
      <c r="D402" s="1" t="s">
        <v>1304</v>
      </c>
      <c r="E402" s="1" t="s">
        <v>1305</v>
      </c>
      <c r="F402" s="1"/>
    </row>
    <row r="403" spans="1:6" ht="135" x14ac:dyDescent="0.25">
      <c r="A403" s="1" t="s">
        <v>701</v>
      </c>
      <c r="B403" s="1" t="s">
        <v>1500</v>
      </c>
      <c r="C403" s="6">
        <f>Questions!C403</f>
        <v>0</v>
      </c>
      <c r="D403" s="1" t="s">
        <v>1286</v>
      </c>
      <c r="E403" s="1" t="s">
        <v>1306</v>
      </c>
      <c r="F403" s="1" t="s">
        <v>1307</v>
      </c>
    </row>
    <row r="404" spans="1:6" ht="90" x14ac:dyDescent="0.25">
      <c r="A404" s="1" t="s">
        <v>702</v>
      </c>
      <c r="B404" s="1" t="s">
        <v>1508</v>
      </c>
      <c r="C404" s="6">
        <f>Questions!C404</f>
        <v>0</v>
      </c>
      <c r="D404" s="1" t="s">
        <v>1501</v>
      </c>
      <c r="E404" s="1"/>
      <c r="F404" s="1"/>
    </row>
    <row r="405" spans="1:6" ht="120" x14ac:dyDescent="0.25">
      <c r="A405" s="1" t="s">
        <v>703</v>
      </c>
      <c r="B405" s="1" t="s">
        <v>1507</v>
      </c>
      <c r="C405" s="6">
        <f>Questions!C405</f>
        <v>0</v>
      </c>
      <c r="D405" s="1" t="s">
        <v>1502</v>
      </c>
      <c r="E405" s="1"/>
      <c r="F405" s="1"/>
    </row>
    <row r="406" spans="1:6" ht="105" x14ac:dyDescent="0.25">
      <c r="A406" s="1" t="s">
        <v>704</v>
      </c>
      <c r="B406" s="1" t="s">
        <v>1506</v>
      </c>
      <c r="C406" s="6">
        <f>Questions!C406</f>
        <v>0</v>
      </c>
      <c r="D406" s="1" t="s">
        <v>1503</v>
      </c>
      <c r="E406" s="1"/>
      <c r="F406" s="1"/>
    </row>
    <row r="407" spans="1:6" ht="90" x14ac:dyDescent="0.25">
      <c r="A407" s="1" t="s">
        <v>705</v>
      </c>
      <c r="B407" s="1" t="s">
        <v>1505</v>
      </c>
      <c r="C407" s="6">
        <f>Questions!C407</f>
        <v>0</v>
      </c>
      <c r="D407" s="1" t="s">
        <v>1504</v>
      </c>
      <c r="E407" s="1"/>
      <c r="F407" s="1"/>
    </row>
    <row r="408" spans="1:6" ht="195" x14ac:dyDescent="0.25">
      <c r="A408" s="1" t="s">
        <v>706</v>
      </c>
      <c r="B408" s="1" t="s">
        <v>707</v>
      </c>
      <c r="C408" s="6">
        <f>Questions!C408</f>
        <v>0</v>
      </c>
      <c r="D408" s="1" t="s">
        <v>1308</v>
      </c>
      <c r="E408" s="1" t="s">
        <v>1309</v>
      </c>
      <c r="F408" s="1"/>
    </row>
    <row r="409" spans="1:6" ht="75" x14ac:dyDescent="0.25">
      <c r="A409" s="1" t="s">
        <v>708</v>
      </c>
      <c r="B409" s="1" t="s">
        <v>709</v>
      </c>
      <c r="C409" s="6">
        <f>Questions!C409</f>
        <v>0</v>
      </c>
      <c r="D409" s="1" t="s">
        <v>1310</v>
      </c>
      <c r="E409" s="1" t="s">
        <v>1311</v>
      </c>
      <c r="F409" s="1"/>
    </row>
    <row r="410" spans="1:6" ht="195" x14ac:dyDescent="0.25">
      <c r="A410" s="1" t="s">
        <v>710</v>
      </c>
      <c r="B410" s="1" t="s">
        <v>658</v>
      </c>
      <c r="C410" s="6">
        <f>Questions!C410</f>
        <v>0</v>
      </c>
      <c r="D410" s="1" t="s">
        <v>1280</v>
      </c>
      <c r="E410" s="1" t="s">
        <v>1312</v>
      </c>
      <c r="F410" s="1"/>
    </row>
    <row r="411" spans="1:6" ht="105" x14ac:dyDescent="0.25">
      <c r="A411" s="1" t="s">
        <v>711</v>
      </c>
      <c r="B411" s="1" t="s">
        <v>712</v>
      </c>
      <c r="C411" s="6">
        <f>Questions!C411</f>
        <v>0</v>
      </c>
      <c r="D411" s="1" t="s">
        <v>1313</v>
      </c>
      <c r="E411" s="1" t="s">
        <v>1314</v>
      </c>
      <c r="F411" s="1"/>
    </row>
    <row r="412" spans="1:6" ht="120" x14ac:dyDescent="0.25">
      <c r="A412" s="1" t="s">
        <v>713</v>
      </c>
      <c r="B412" s="1" t="s">
        <v>1509</v>
      </c>
      <c r="C412" s="6">
        <f>Questions!C412</f>
        <v>0</v>
      </c>
      <c r="D412" s="1" t="s">
        <v>1510</v>
      </c>
      <c r="E412" s="1"/>
      <c r="F412" s="1"/>
    </row>
    <row r="413" spans="1:6" ht="120" x14ac:dyDescent="0.25">
      <c r="A413" s="1" t="s">
        <v>714</v>
      </c>
      <c r="B413" s="1" t="s">
        <v>1513</v>
      </c>
      <c r="C413" s="6">
        <f>Questions!C413</f>
        <v>0</v>
      </c>
      <c r="D413" s="1" t="s">
        <v>1511</v>
      </c>
      <c r="E413" s="1"/>
      <c r="F413" s="1"/>
    </row>
    <row r="414" spans="1:6" ht="90" x14ac:dyDescent="0.25">
      <c r="A414" s="1" t="s">
        <v>715</v>
      </c>
      <c r="B414" s="1" t="s">
        <v>1514</v>
      </c>
      <c r="C414" s="6">
        <f>Questions!C414</f>
        <v>0</v>
      </c>
      <c r="D414" s="1" t="s">
        <v>1512</v>
      </c>
      <c r="E414" s="1" t="s">
        <v>1315</v>
      </c>
      <c r="F414" s="1"/>
    </row>
    <row r="415" spans="1:6" ht="105" x14ac:dyDescent="0.25">
      <c r="A415" s="1" t="s">
        <v>716</v>
      </c>
      <c r="B415" s="1" t="s">
        <v>1515</v>
      </c>
      <c r="C415" s="6">
        <f>Questions!C415</f>
        <v>0</v>
      </c>
      <c r="D415" s="1" t="s">
        <v>1316</v>
      </c>
      <c r="E415" s="1" t="s">
        <v>1317</v>
      </c>
      <c r="F415" s="1" t="s">
        <v>1318</v>
      </c>
    </row>
    <row r="416" spans="1:6" ht="135" x14ac:dyDescent="0.25">
      <c r="A416" s="1" t="s">
        <v>717</v>
      </c>
      <c r="B416" s="1" t="s">
        <v>1516</v>
      </c>
      <c r="C416" s="6">
        <f>Questions!C416</f>
        <v>0</v>
      </c>
      <c r="D416" s="1" t="s">
        <v>1517</v>
      </c>
      <c r="E416" s="1" t="s">
        <v>1319</v>
      </c>
      <c r="F416" s="1" t="s">
        <v>1320</v>
      </c>
    </row>
    <row r="417" spans="1:6" ht="120" x14ac:dyDescent="0.25">
      <c r="A417" s="1" t="s">
        <v>718</v>
      </c>
      <c r="B417" s="1" t="s">
        <v>1519</v>
      </c>
      <c r="C417" s="6">
        <f>Questions!C417</f>
        <v>0</v>
      </c>
      <c r="D417" s="1" t="s">
        <v>1518</v>
      </c>
      <c r="E417" s="1" t="s">
        <v>1321</v>
      </c>
      <c r="F417" s="1"/>
    </row>
    <row r="418" spans="1:6" ht="105" x14ac:dyDescent="0.25">
      <c r="A418" s="1" t="s">
        <v>280</v>
      </c>
      <c r="B418" s="1" t="s">
        <v>1520</v>
      </c>
      <c r="C418" s="6">
        <f>Questions!C418</f>
        <v>0</v>
      </c>
      <c r="D418" s="1" t="s">
        <v>1521</v>
      </c>
      <c r="E418" s="1" t="s">
        <v>1322</v>
      </c>
      <c r="F418" s="1" t="s">
        <v>1323</v>
      </c>
    </row>
    <row r="419" spans="1:6" ht="60" x14ac:dyDescent="0.25">
      <c r="A419" s="1" t="s">
        <v>719</v>
      </c>
      <c r="B419" s="1" t="s">
        <v>1522</v>
      </c>
      <c r="C419" s="6">
        <f>Questions!C419</f>
        <v>0</v>
      </c>
      <c r="D419" s="1" t="s">
        <v>1523</v>
      </c>
      <c r="E419" s="1"/>
      <c r="F419" s="1"/>
    </row>
    <row r="420" spans="1:6" ht="120" x14ac:dyDescent="0.25">
      <c r="A420" s="1" t="s">
        <v>720</v>
      </c>
      <c r="B420" s="1" t="s">
        <v>1524</v>
      </c>
      <c r="C420" s="6">
        <f>Questions!C420</f>
        <v>0</v>
      </c>
      <c r="D420" s="1" t="s">
        <v>1525</v>
      </c>
      <c r="E420" s="1"/>
      <c r="F420" s="1"/>
    </row>
    <row r="421" spans="1:6" ht="60" x14ac:dyDescent="0.25">
      <c r="A421" s="1" t="s">
        <v>721</v>
      </c>
      <c r="B421" s="1" t="s">
        <v>1527</v>
      </c>
      <c r="C421" s="6">
        <f>Questions!C421</f>
        <v>0</v>
      </c>
      <c r="D421" s="1" t="s">
        <v>1526</v>
      </c>
      <c r="E421" s="1" t="s">
        <v>1324</v>
      </c>
      <c r="F421" s="1"/>
    </row>
    <row r="422" spans="1:6" ht="90" x14ac:dyDescent="0.25">
      <c r="A422" s="1" t="s">
        <v>722</v>
      </c>
      <c r="B422" s="1" t="s">
        <v>1528</v>
      </c>
      <c r="C422" s="6">
        <f>Questions!C422</f>
        <v>0</v>
      </c>
      <c r="D422" s="1" t="s">
        <v>1529</v>
      </c>
      <c r="E422" s="1" t="s">
        <v>1325</v>
      </c>
      <c r="F422" s="1"/>
    </row>
    <row r="423" spans="1:6" ht="60" x14ac:dyDescent="0.25">
      <c r="A423" s="1" t="s">
        <v>602</v>
      </c>
      <c r="B423" s="1" t="s">
        <v>603</v>
      </c>
      <c r="C423" s="6">
        <f>Questions!C423</f>
        <v>0</v>
      </c>
      <c r="D423" s="1" t="s">
        <v>1253</v>
      </c>
      <c r="E423" s="1"/>
      <c r="F423" s="1"/>
    </row>
    <row r="424" spans="1:6" ht="105" x14ac:dyDescent="0.25">
      <c r="A424" s="1" t="s">
        <v>723</v>
      </c>
      <c r="B424" s="1" t="s">
        <v>1530</v>
      </c>
      <c r="C424" s="6">
        <f>Questions!C424</f>
        <v>0</v>
      </c>
      <c r="D424" s="1" t="s">
        <v>1531</v>
      </c>
      <c r="E424" s="1"/>
      <c r="F424" s="1"/>
    </row>
    <row r="425" spans="1:6" ht="60" x14ac:dyDescent="0.25">
      <c r="A425" s="1" t="s">
        <v>724</v>
      </c>
      <c r="B425" s="1" t="s">
        <v>725</v>
      </c>
      <c r="C425" s="6">
        <f>Questions!C425</f>
        <v>0</v>
      </c>
      <c r="D425" s="1" t="s">
        <v>1326</v>
      </c>
      <c r="E425" s="1"/>
      <c r="F425" s="1"/>
    </row>
    <row r="426" spans="1:6" ht="135" x14ac:dyDescent="0.25">
      <c r="A426" s="1" t="s">
        <v>726</v>
      </c>
      <c r="B426" s="1" t="s">
        <v>1532</v>
      </c>
      <c r="C426" s="6">
        <f>Questions!C426</f>
        <v>0</v>
      </c>
      <c r="D426" s="1" t="s">
        <v>1533</v>
      </c>
      <c r="E426" s="1" t="s">
        <v>1327</v>
      </c>
      <c r="F426" s="1"/>
    </row>
    <row r="427" spans="1:6" ht="180" x14ac:dyDescent="0.25">
      <c r="A427" s="1" t="s">
        <v>727</v>
      </c>
      <c r="B427" s="1" t="s">
        <v>728</v>
      </c>
      <c r="C427" s="6">
        <f>Questions!C427</f>
        <v>0</v>
      </c>
      <c r="D427" s="1" t="s">
        <v>1328</v>
      </c>
      <c r="E427" s="1" t="s">
        <v>1329</v>
      </c>
      <c r="F427" s="1"/>
    </row>
    <row r="428" spans="1:6" ht="135" x14ac:dyDescent="0.25">
      <c r="A428" s="1" t="s">
        <v>729</v>
      </c>
      <c r="B428" s="1" t="s">
        <v>730</v>
      </c>
      <c r="C428" s="6">
        <f>Questions!C428</f>
        <v>0</v>
      </c>
      <c r="D428" s="1" t="s">
        <v>1330</v>
      </c>
      <c r="E428" s="1" t="s">
        <v>1331</v>
      </c>
      <c r="F428" s="1"/>
    </row>
    <row r="429" spans="1:6" ht="240" x14ac:dyDescent="0.25">
      <c r="A429" s="1" t="s">
        <v>731</v>
      </c>
      <c r="B429" s="1" t="s">
        <v>732</v>
      </c>
      <c r="C429" s="6">
        <f>Questions!C429</f>
        <v>0</v>
      </c>
      <c r="D429" s="1" t="s">
        <v>1332</v>
      </c>
      <c r="E429" s="1" t="s">
        <v>1333</v>
      </c>
      <c r="F429" s="1"/>
    </row>
    <row r="430" spans="1:6" ht="165" x14ac:dyDescent="0.25">
      <c r="A430" s="1" t="s">
        <v>733</v>
      </c>
      <c r="B430" s="1" t="s">
        <v>734</v>
      </c>
      <c r="C430" s="6">
        <f>Questions!C430</f>
        <v>0</v>
      </c>
      <c r="D430" s="1" t="s">
        <v>1334</v>
      </c>
      <c r="E430" s="1" t="s">
        <v>1335</v>
      </c>
      <c r="F430" s="1"/>
    </row>
    <row r="431" spans="1:6" ht="210" x14ac:dyDescent="0.25">
      <c r="A431" s="1" t="s">
        <v>735</v>
      </c>
      <c r="B431" s="1" t="s">
        <v>736</v>
      </c>
      <c r="C431" s="6">
        <f>Questions!C431</f>
        <v>0</v>
      </c>
      <c r="D431" s="1" t="s">
        <v>1336</v>
      </c>
      <c r="E431" s="1" t="s">
        <v>1337</v>
      </c>
      <c r="F431" s="1"/>
    </row>
    <row r="432" spans="1:6" ht="75" x14ac:dyDescent="0.25">
      <c r="A432" s="1" t="s">
        <v>737</v>
      </c>
      <c r="B432" s="1" t="s">
        <v>738</v>
      </c>
      <c r="C432" s="6">
        <f>Questions!C432</f>
        <v>0</v>
      </c>
      <c r="D432" s="1" t="s">
        <v>1338</v>
      </c>
      <c r="E432" s="1"/>
      <c r="F432" s="1"/>
    </row>
    <row r="433" spans="1:6" ht="120" x14ac:dyDescent="0.25">
      <c r="A433" s="1" t="s">
        <v>739</v>
      </c>
      <c r="B433" s="1" t="s">
        <v>740</v>
      </c>
      <c r="C433" s="6">
        <f>Questions!C433</f>
        <v>0</v>
      </c>
      <c r="D433" s="1" t="s">
        <v>1103</v>
      </c>
      <c r="E433" s="1" t="s">
        <v>1339</v>
      </c>
      <c r="F433" s="1"/>
    </row>
    <row r="434" spans="1:6" ht="105" x14ac:dyDescent="0.25">
      <c r="A434" s="1" t="s">
        <v>741</v>
      </c>
      <c r="B434" s="1" t="s">
        <v>742</v>
      </c>
      <c r="C434" s="6">
        <f>Questions!C434</f>
        <v>0</v>
      </c>
      <c r="D434" s="1" t="s">
        <v>1340</v>
      </c>
      <c r="E434" s="1"/>
      <c r="F434" s="1"/>
    </row>
    <row r="435" spans="1:6" ht="105" x14ac:dyDescent="0.25">
      <c r="A435" s="1" t="s">
        <v>743</v>
      </c>
      <c r="B435" s="1" t="s">
        <v>744</v>
      </c>
      <c r="C435" s="6">
        <f>Questions!C435</f>
        <v>0</v>
      </c>
      <c r="D435" s="1" t="s">
        <v>1341</v>
      </c>
      <c r="E435" s="1"/>
      <c r="F435" s="1"/>
    </row>
    <row r="436" spans="1:6" ht="75" x14ac:dyDescent="0.25">
      <c r="A436" s="1" t="s">
        <v>745</v>
      </c>
      <c r="B436" s="1" t="s">
        <v>746</v>
      </c>
      <c r="C436" s="6">
        <f>Questions!C436</f>
        <v>0</v>
      </c>
      <c r="D436" s="1" t="s">
        <v>1342</v>
      </c>
      <c r="E436" s="1"/>
      <c r="F436" s="1"/>
    </row>
    <row r="437" spans="1:6" ht="120" x14ac:dyDescent="0.25">
      <c r="A437" s="1" t="s">
        <v>747</v>
      </c>
      <c r="B437" s="1" t="s">
        <v>748</v>
      </c>
      <c r="C437" s="6">
        <f>Questions!C437</f>
        <v>0</v>
      </c>
      <c r="D437" s="1" t="s">
        <v>1343</v>
      </c>
      <c r="E437" s="1"/>
      <c r="F437" s="1"/>
    </row>
    <row r="438" spans="1:6" ht="150" x14ac:dyDescent="0.25">
      <c r="A438" s="1" t="s">
        <v>749</v>
      </c>
      <c r="B438" s="1" t="s">
        <v>750</v>
      </c>
      <c r="C438" s="6">
        <f>Questions!C438</f>
        <v>0</v>
      </c>
      <c r="D438" s="1" t="s">
        <v>1344</v>
      </c>
      <c r="E438" s="1" t="s">
        <v>1345</v>
      </c>
      <c r="F438" s="1"/>
    </row>
    <row r="439" spans="1:6" ht="150" x14ac:dyDescent="0.25">
      <c r="A439" s="1" t="s">
        <v>751</v>
      </c>
      <c r="B439" s="1" t="s">
        <v>752</v>
      </c>
      <c r="C439" s="6">
        <f>Questions!C439</f>
        <v>0</v>
      </c>
      <c r="D439" s="1" t="s">
        <v>1346</v>
      </c>
      <c r="E439" s="1" t="s">
        <v>1347</v>
      </c>
      <c r="F439" s="1"/>
    </row>
    <row r="440" spans="1:6" ht="90" x14ac:dyDescent="0.25">
      <c r="A440" s="1" t="s">
        <v>753</v>
      </c>
      <c r="B440" s="1" t="s">
        <v>754</v>
      </c>
      <c r="C440" s="6">
        <f>Questions!C440</f>
        <v>0</v>
      </c>
      <c r="D440" s="1" t="s">
        <v>1348</v>
      </c>
      <c r="E440" s="1" t="s">
        <v>1349</v>
      </c>
      <c r="F440" s="1"/>
    </row>
    <row r="441" spans="1:6" ht="195" x14ac:dyDescent="0.25">
      <c r="A441" s="1" t="s">
        <v>755</v>
      </c>
      <c r="B441" s="1" t="s">
        <v>756</v>
      </c>
      <c r="C441" s="6">
        <f>Questions!C441</f>
        <v>0</v>
      </c>
      <c r="D441" s="1" t="s">
        <v>1350</v>
      </c>
      <c r="E441" s="1" t="s">
        <v>1351</v>
      </c>
      <c r="F441" s="1"/>
    </row>
    <row r="442" spans="1:6" ht="150" x14ac:dyDescent="0.25">
      <c r="A442" s="1" t="s">
        <v>757</v>
      </c>
      <c r="B442" s="1" t="s">
        <v>758</v>
      </c>
      <c r="C442" s="6">
        <f>Questions!C442</f>
        <v>0</v>
      </c>
      <c r="D442" s="1" t="s">
        <v>1352</v>
      </c>
      <c r="E442" s="1" t="s">
        <v>1353</v>
      </c>
      <c r="F442" s="1"/>
    </row>
    <row r="443" spans="1:6" ht="285" x14ac:dyDescent="0.25">
      <c r="A443" s="1" t="s">
        <v>759</v>
      </c>
      <c r="B443" s="1" t="s">
        <v>760</v>
      </c>
      <c r="C443" s="6">
        <f>Questions!C443</f>
        <v>0</v>
      </c>
      <c r="D443" s="1" t="s">
        <v>1129</v>
      </c>
      <c r="E443" s="1"/>
      <c r="F443" s="1"/>
    </row>
    <row r="444" spans="1:6" ht="120" x14ac:dyDescent="0.25">
      <c r="A444" s="1" t="s">
        <v>761</v>
      </c>
      <c r="B444" s="1" t="s">
        <v>762</v>
      </c>
      <c r="C444" s="6">
        <f>Questions!C444</f>
        <v>0</v>
      </c>
      <c r="D444" s="1" t="s">
        <v>1354</v>
      </c>
      <c r="E444" s="1"/>
      <c r="F444" s="1"/>
    </row>
    <row r="445" spans="1:6" ht="150" x14ac:dyDescent="0.25">
      <c r="A445" s="1" t="s">
        <v>763</v>
      </c>
      <c r="B445" s="1" t="s">
        <v>764</v>
      </c>
      <c r="C445" s="6">
        <f>Questions!C445</f>
        <v>0</v>
      </c>
      <c r="D445" s="1" t="s">
        <v>1355</v>
      </c>
      <c r="E445" s="1" t="s">
        <v>1356</v>
      </c>
      <c r="F445" s="1"/>
    </row>
    <row r="446" spans="1:6" ht="120" x14ac:dyDescent="0.25">
      <c r="A446" s="1" t="s">
        <v>765</v>
      </c>
      <c r="B446" s="1" t="s">
        <v>766</v>
      </c>
      <c r="C446" s="6">
        <f>Questions!C446</f>
        <v>0</v>
      </c>
      <c r="D446" s="1" t="s">
        <v>1357</v>
      </c>
      <c r="E446" s="1"/>
      <c r="F446" s="1"/>
    </row>
    <row r="447" spans="1:6" ht="165" x14ac:dyDescent="0.25">
      <c r="A447" s="1" t="s">
        <v>767</v>
      </c>
      <c r="B447" s="1" t="s">
        <v>768</v>
      </c>
      <c r="C447" s="6">
        <f>Questions!C447</f>
        <v>0</v>
      </c>
      <c r="D447" s="1" t="s">
        <v>1358</v>
      </c>
      <c r="E447" s="1" t="s">
        <v>1359</v>
      </c>
      <c r="F447" s="1"/>
    </row>
    <row r="448" spans="1:6" ht="165" x14ac:dyDescent="0.25">
      <c r="A448" s="1" t="s">
        <v>769</v>
      </c>
      <c r="B448" s="1" t="s">
        <v>770</v>
      </c>
      <c r="C448" s="6">
        <f>Questions!C448</f>
        <v>0</v>
      </c>
      <c r="D448" s="1" t="s">
        <v>1360</v>
      </c>
      <c r="E448" s="1" t="s">
        <v>1361</v>
      </c>
      <c r="F448" s="1"/>
    </row>
    <row r="449" spans="1:6" ht="195" x14ac:dyDescent="0.25">
      <c r="A449" s="1" t="s">
        <v>771</v>
      </c>
      <c r="B449" s="1" t="s">
        <v>772</v>
      </c>
      <c r="C449" s="6">
        <f>Questions!C449</f>
        <v>0</v>
      </c>
      <c r="D449" s="1" t="s">
        <v>1362</v>
      </c>
      <c r="E449" s="1"/>
      <c r="F449" s="1"/>
    </row>
    <row r="450" spans="1:6" ht="150" x14ac:dyDescent="0.25">
      <c r="A450" s="1" t="s">
        <v>773</v>
      </c>
      <c r="B450" s="1" t="s">
        <v>774</v>
      </c>
      <c r="C450" s="6">
        <f>Questions!C450</f>
        <v>0</v>
      </c>
      <c r="D450" s="1" t="s">
        <v>1363</v>
      </c>
      <c r="E450" s="1" t="s">
        <v>1364</v>
      </c>
      <c r="F450" s="1"/>
    </row>
    <row r="451" spans="1:6" ht="195" x14ac:dyDescent="0.25">
      <c r="A451" s="1" t="s">
        <v>775</v>
      </c>
      <c r="B451" s="1" t="s">
        <v>776</v>
      </c>
      <c r="C451" s="6">
        <f>Questions!C451</f>
        <v>0</v>
      </c>
      <c r="D451" s="1" t="s">
        <v>1365</v>
      </c>
      <c r="E451" s="1" t="s">
        <v>1366</v>
      </c>
      <c r="F451" s="1"/>
    </row>
    <row r="452" spans="1:6" ht="60" x14ac:dyDescent="0.25">
      <c r="A452" s="1" t="s">
        <v>777</v>
      </c>
      <c r="B452" s="1" t="s">
        <v>778</v>
      </c>
      <c r="C452" s="6">
        <f>Questions!C452</f>
        <v>0</v>
      </c>
      <c r="D452" s="1" t="s">
        <v>1367</v>
      </c>
      <c r="E452" s="1"/>
      <c r="F452" s="1"/>
    </row>
    <row r="453" spans="1:6" ht="255" x14ac:dyDescent="0.25">
      <c r="A453" s="1" t="s">
        <v>779</v>
      </c>
      <c r="B453" s="1" t="s">
        <v>780</v>
      </c>
      <c r="C453" s="6">
        <f>Questions!C453</f>
        <v>0</v>
      </c>
      <c r="D453" s="1" t="s">
        <v>1368</v>
      </c>
      <c r="E453" s="1"/>
      <c r="F453" s="1"/>
    </row>
    <row r="454" spans="1:6" ht="75" x14ac:dyDescent="0.25">
      <c r="A454" s="1" t="s">
        <v>781</v>
      </c>
      <c r="B454" s="1" t="s">
        <v>782</v>
      </c>
      <c r="C454" s="6">
        <f>Questions!C454</f>
        <v>0</v>
      </c>
      <c r="D454" s="1" t="s">
        <v>1369</v>
      </c>
      <c r="E454" s="1"/>
      <c r="F454" s="1"/>
    </row>
    <row r="455" spans="1:6" ht="105" x14ac:dyDescent="0.25">
      <c r="A455" s="1" t="s">
        <v>783</v>
      </c>
      <c r="B455" s="1" t="s">
        <v>784</v>
      </c>
      <c r="C455" s="6">
        <f>Questions!C455</f>
        <v>0</v>
      </c>
      <c r="D455" s="1" t="s">
        <v>1370</v>
      </c>
      <c r="E455" s="1"/>
      <c r="F455" s="1"/>
    </row>
    <row r="456" spans="1:6" ht="135" x14ac:dyDescent="0.25">
      <c r="A456" s="1" t="s">
        <v>785</v>
      </c>
      <c r="B456" s="1" t="s">
        <v>786</v>
      </c>
      <c r="C456" s="6">
        <f>Questions!C456</f>
        <v>0</v>
      </c>
      <c r="D456" s="1" t="s">
        <v>1371</v>
      </c>
      <c r="E456" s="1"/>
      <c r="F456" s="1"/>
    </row>
    <row r="457" spans="1:6" ht="105" x14ac:dyDescent="0.25">
      <c r="A457" s="1" t="s">
        <v>787</v>
      </c>
      <c r="B457" s="1" t="s">
        <v>788</v>
      </c>
      <c r="C457" s="6">
        <f>Questions!C457</f>
        <v>0</v>
      </c>
      <c r="D457" s="1" t="s">
        <v>1372</v>
      </c>
      <c r="E457" s="1"/>
      <c r="F457" s="1"/>
    </row>
    <row r="458" spans="1:6" ht="90" x14ac:dyDescent="0.25">
      <c r="A458" s="1" t="s">
        <v>789</v>
      </c>
      <c r="B458" s="1" t="s">
        <v>790</v>
      </c>
      <c r="C458" s="6">
        <f>Questions!C458</f>
        <v>0</v>
      </c>
      <c r="D458" s="1" t="s">
        <v>1373</v>
      </c>
      <c r="E458" s="1"/>
      <c r="F458" s="1"/>
    </row>
    <row r="459" spans="1:6" ht="235" customHeight="1" x14ac:dyDescent="0.25">
      <c r="A459" s="1" t="s">
        <v>1557</v>
      </c>
      <c r="B459" s="1" t="s">
        <v>1558</v>
      </c>
      <c r="C459" s="6">
        <f>Questions!C459</f>
        <v>0</v>
      </c>
      <c r="D459" s="1" t="s">
        <v>1597</v>
      </c>
      <c r="E459" s="1" t="s">
        <v>1598</v>
      </c>
      <c r="F459" s="1"/>
    </row>
    <row r="460" spans="1:6" ht="129" customHeight="1" x14ac:dyDescent="0.25">
      <c r="A460" s="1" t="s">
        <v>1559</v>
      </c>
      <c r="B460" s="1" t="s">
        <v>1560</v>
      </c>
      <c r="C460" s="6">
        <f>Questions!C460</f>
        <v>0</v>
      </c>
      <c r="D460" s="1" t="s">
        <v>1599</v>
      </c>
      <c r="E460" s="1" t="s">
        <v>1600</v>
      </c>
      <c r="F460" s="1"/>
    </row>
    <row r="461" spans="1:6" ht="115.5" customHeight="1" x14ac:dyDescent="0.25">
      <c r="A461" s="1" t="s">
        <v>1561</v>
      </c>
      <c r="B461" s="1" t="s">
        <v>1562</v>
      </c>
      <c r="C461" s="6">
        <f>Questions!C461</f>
        <v>0</v>
      </c>
      <c r="D461" s="1" t="s">
        <v>1601</v>
      </c>
      <c r="E461" s="1" t="s">
        <v>1602</v>
      </c>
      <c r="F461" s="1"/>
    </row>
    <row r="462" spans="1:6" ht="79" customHeight="1" x14ac:dyDescent="0.25">
      <c r="A462" s="1" t="s">
        <v>1563</v>
      </c>
      <c r="B462" s="1" t="s">
        <v>1564</v>
      </c>
      <c r="C462" s="6">
        <f>Questions!C462</f>
        <v>0</v>
      </c>
      <c r="D462" s="1" t="s">
        <v>1603</v>
      </c>
      <c r="E462" s="1" t="s">
        <v>1604</v>
      </c>
      <c r="F462" s="1"/>
    </row>
    <row r="463" spans="1:6" ht="99" customHeight="1" x14ac:dyDescent="0.25">
      <c r="A463" s="1" t="s">
        <v>1565</v>
      </c>
      <c r="B463" s="1" t="s">
        <v>1566</v>
      </c>
      <c r="C463" s="6">
        <f>Questions!C463</f>
        <v>0</v>
      </c>
      <c r="D463" s="1" t="s">
        <v>1605</v>
      </c>
      <c r="E463" s="1" t="s">
        <v>1606</v>
      </c>
      <c r="F463" s="1"/>
    </row>
    <row r="464" spans="1:6" ht="132.5" customHeight="1" x14ac:dyDescent="0.25">
      <c r="A464" s="1" t="s">
        <v>1567</v>
      </c>
      <c r="B464" s="1" t="s">
        <v>1568</v>
      </c>
      <c r="C464" s="6">
        <f>Questions!C464</f>
        <v>0</v>
      </c>
      <c r="D464" s="1" t="s">
        <v>1607</v>
      </c>
      <c r="E464" s="1" t="s">
        <v>1608</v>
      </c>
      <c r="F464" s="1"/>
    </row>
    <row r="465" spans="1:6" ht="199" customHeight="1" x14ac:dyDescent="0.25">
      <c r="A465" s="1" t="s">
        <v>1569</v>
      </c>
      <c r="B465" s="1" t="s">
        <v>1570</v>
      </c>
      <c r="C465" s="6">
        <f>Questions!C465</f>
        <v>0</v>
      </c>
      <c r="D465" s="1" t="s">
        <v>1609</v>
      </c>
      <c r="E465" s="1" t="s">
        <v>1610</v>
      </c>
      <c r="F465" s="1"/>
    </row>
    <row r="466" spans="1:6" ht="115.5" customHeight="1" x14ac:dyDescent="0.25">
      <c r="A466" s="1" t="s">
        <v>1571</v>
      </c>
      <c r="B466" s="1" t="s">
        <v>1572</v>
      </c>
      <c r="C466" s="6">
        <f>Questions!C466</f>
        <v>0</v>
      </c>
      <c r="D466" s="1" t="s">
        <v>1328</v>
      </c>
      <c r="E466" s="1" t="s">
        <v>1611</v>
      </c>
      <c r="F466" s="1"/>
    </row>
    <row r="467" spans="1:6" ht="147" customHeight="1" x14ac:dyDescent="0.25">
      <c r="A467" s="1" t="s">
        <v>1573</v>
      </c>
      <c r="B467" s="1" t="s">
        <v>1574</v>
      </c>
      <c r="C467" s="6">
        <f>Questions!C467</f>
        <v>0</v>
      </c>
      <c r="D467" s="1" t="s">
        <v>1612</v>
      </c>
      <c r="E467" s="1"/>
      <c r="F467" s="1"/>
    </row>
    <row r="468" spans="1:6" ht="168.5" customHeight="1" x14ac:dyDescent="0.25">
      <c r="A468" s="1" t="s">
        <v>1575</v>
      </c>
      <c r="B468" s="1" t="s">
        <v>1576</v>
      </c>
      <c r="C468" s="6">
        <f>Questions!C468</f>
        <v>0</v>
      </c>
      <c r="D468" s="1" t="s">
        <v>1613</v>
      </c>
      <c r="E468" s="1" t="s">
        <v>1615</v>
      </c>
      <c r="F468" s="1" t="s">
        <v>1614</v>
      </c>
    </row>
    <row r="469" spans="1:6" ht="144" customHeight="1" x14ac:dyDescent="0.25">
      <c r="A469" s="1" t="s">
        <v>1577</v>
      </c>
      <c r="B469" s="1" t="s">
        <v>1578</v>
      </c>
      <c r="C469" s="6">
        <f>Questions!C469</f>
        <v>0</v>
      </c>
      <c r="D469" s="1" t="s">
        <v>1616</v>
      </c>
      <c r="E469" s="1" t="s">
        <v>1617</v>
      </c>
      <c r="F469" s="1"/>
    </row>
    <row r="470" spans="1:6" ht="247.5" customHeight="1" x14ac:dyDescent="0.25">
      <c r="A470" s="1" t="s">
        <v>1579</v>
      </c>
      <c r="B470" s="1" t="s">
        <v>1580</v>
      </c>
      <c r="C470" s="6">
        <f>Questions!C470</f>
        <v>0</v>
      </c>
      <c r="D470" s="1" t="s">
        <v>1618</v>
      </c>
      <c r="E470" s="1"/>
      <c r="F470" s="1" t="s">
        <v>1619</v>
      </c>
    </row>
    <row r="471" spans="1:6" ht="71.5" customHeight="1" x14ac:dyDescent="0.25">
      <c r="A471" s="1" t="s">
        <v>1581</v>
      </c>
      <c r="B471" s="1" t="s">
        <v>1582</v>
      </c>
      <c r="C471" s="6">
        <f>Questions!C471</f>
        <v>0</v>
      </c>
      <c r="D471" s="1" t="s">
        <v>1114</v>
      </c>
      <c r="E471" s="1" t="s">
        <v>1620</v>
      </c>
      <c r="F471" s="1"/>
    </row>
    <row r="472" spans="1:6" ht="72.5" customHeight="1" x14ac:dyDescent="0.25">
      <c r="A472" s="1" t="s">
        <v>1583</v>
      </c>
      <c r="B472" s="1" t="s">
        <v>1584</v>
      </c>
      <c r="C472" s="6">
        <f>Questions!C472</f>
        <v>0</v>
      </c>
      <c r="D472" s="1" t="s">
        <v>1621</v>
      </c>
      <c r="E472" s="1"/>
      <c r="F472" s="1"/>
    </row>
    <row r="473" spans="1:6" ht="75.5" customHeight="1" x14ac:dyDescent="0.25">
      <c r="A473" s="1" t="s">
        <v>1585</v>
      </c>
      <c r="B473" s="1" t="s">
        <v>1586</v>
      </c>
      <c r="C473" s="6">
        <f>Questions!C473</f>
        <v>0</v>
      </c>
      <c r="D473" s="1" t="s">
        <v>1622</v>
      </c>
      <c r="E473" s="1" t="s">
        <v>1623</v>
      </c>
      <c r="F473" s="1"/>
    </row>
    <row r="474" spans="1:6" ht="106.5" customHeight="1" x14ac:dyDescent="0.25">
      <c r="A474" s="1" t="s">
        <v>1587</v>
      </c>
      <c r="B474" s="1" t="s">
        <v>1588</v>
      </c>
      <c r="C474" s="6">
        <f>Questions!C474</f>
        <v>0</v>
      </c>
      <c r="D474" s="1" t="s">
        <v>1624</v>
      </c>
      <c r="E474" s="1"/>
      <c r="F474" s="1"/>
    </row>
    <row r="475" spans="1:6" ht="125.5" customHeight="1" x14ac:dyDescent="0.25">
      <c r="A475" s="1" t="s">
        <v>1589</v>
      </c>
      <c r="B475" s="1" t="s">
        <v>1590</v>
      </c>
      <c r="C475" s="6">
        <f>Questions!C475</f>
        <v>0</v>
      </c>
      <c r="D475" s="1" t="s">
        <v>1625</v>
      </c>
      <c r="E475" s="1" t="s">
        <v>1626</v>
      </c>
      <c r="F475" s="1"/>
    </row>
    <row r="476" spans="1:6" ht="168.5" customHeight="1" x14ac:dyDescent="0.25">
      <c r="A476" s="1" t="s">
        <v>1591</v>
      </c>
      <c r="B476" s="1" t="s">
        <v>1592</v>
      </c>
      <c r="C476" s="6">
        <f>Questions!C476</f>
        <v>0</v>
      </c>
      <c r="D476" s="1" t="s">
        <v>1627</v>
      </c>
      <c r="E476" s="1" t="s">
        <v>1628</v>
      </c>
      <c r="F476" s="1"/>
    </row>
    <row r="477" spans="1:6" ht="166.5" customHeight="1" x14ac:dyDescent="0.25">
      <c r="A477" s="1" t="s">
        <v>1593</v>
      </c>
      <c r="B477" s="1" t="s">
        <v>1594</v>
      </c>
      <c r="C477" s="6">
        <f>Questions!C477</f>
        <v>0</v>
      </c>
      <c r="D477" s="1" t="s">
        <v>1629</v>
      </c>
      <c r="E477" s="1"/>
      <c r="F477" s="1"/>
    </row>
    <row r="478" spans="1:6" ht="115.5" customHeight="1" x14ac:dyDescent="0.25">
      <c r="A478" s="1" t="s">
        <v>1595</v>
      </c>
      <c r="B478" s="1" t="s">
        <v>1596</v>
      </c>
      <c r="C478" s="6">
        <f>Questions!C478</f>
        <v>0</v>
      </c>
      <c r="D478" s="1" t="s">
        <v>1630</v>
      </c>
      <c r="E478" s="1"/>
      <c r="F478" s="1"/>
    </row>
    <row r="479" spans="1:6" ht="144" customHeight="1" x14ac:dyDescent="0.25">
      <c r="A479" s="1" t="s">
        <v>1631</v>
      </c>
      <c r="B479" s="1" t="s">
        <v>1632</v>
      </c>
      <c r="C479" s="6">
        <f>Questions!C479</f>
        <v>0</v>
      </c>
      <c r="D479" s="1" t="s">
        <v>1704</v>
      </c>
      <c r="E479" s="1" t="s">
        <v>1705</v>
      </c>
      <c r="F479" s="1"/>
    </row>
    <row r="480" spans="1:6" ht="179.5" customHeight="1" x14ac:dyDescent="0.25">
      <c r="A480" s="1" t="s">
        <v>1633</v>
      </c>
      <c r="B480" s="1" t="s">
        <v>1634</v>
      </c>
      <c r="C480" s="6">
        <f>Questions!C480</f>
        <v>0</v>
      </c>
      <c r="D480" s="1" t="s">
        <v>1706</v>
      </c>
      <c r="E480" s="1" t="s">
        <v>1707</v>
      </c>
      <c r="F480" s="1"/>
    </row>
    <row r="481" spans="1:6" ht="116.5" customHeight="1" x14ac:dyDescent="0.25">
      <c r="A481" s="1" t="s">
        <v>1635</v>
      </c>
      <c r="B481" s="1" t="s">
        <v>1636</v>
      </c>
      <c r="C481" s="6">
        <f>Questions!C481</f>
        <v>0</v>
      </c>
      <c r="D481" s="1" t="s">
        <v>1708</v>
      </c>
      <c r="E481" s="1" t="s">
        <v>1709</v>
      </c>
      <c r="F481" s="1"/>
    </row>
    <row r="482" spans="1:6" ht="142" customHeight="1" x14ac:dyDescent="0.25">
      <c r="A482" s="1" t="s">
        <v>1637</v>
      </c>
      <c r="B482" s="1" t="s">
        <v>1638</v>
      </c>
      <c r="C482" s="6">
        <f>Questions!C482</f>
        <v>0</v>
      </c>
      <c r="D482" s="1" t="s">
        <v>1710</v>
      </c>
      <c r="E482" s="1" t="s">
        <v>1711</v>
      </c>
      <c r="F482" s="1"/>
    </row>
    <row r="483" spans="1:6" ht="215" customHeight="1" x14ac:dyDescent="0.25">
      <c r="A483" s="1" t="s">
        <v>1639</v>
      </c>
      <c r="B483" s="1" t="s">
        <v>1640</v>
      </c>
      <c r="C483" s="6">
        <f>Questions!C483</f>
        <v>0</v>
      </c>
      <c r="D483" s="1" t="s">
        <v>1712</v>
      </c>
      <c r="E483" s="1" t="s">
        <v>1713</v>
      </c>
      <c r="F483" s="1"/>
    </row>
    <row r="484" spans="1:6" ht="183" customHeight="1" x14ac:dyDescent="0.25">
      <c r="A484" s="1" t="s">
        <v>735</v>
      </c>
      <c r="B484" s="1" t="s">
        <v>1641</v>
      </c>
      <c r="C484" s="6">
        <f>Questions!C484</f>
        <v>0</v>
      </c>
      <c r="D484" s="1" t="s">
        <v>1336</v>
      </c>
      <c r="E484" s="1" t="s">
        <v>1714</v>
      </c>
      <c r="F484" s="1"/>
    </row>
    <row r="485" spans="1:6" ht="164.5" customHeight="1" x14ac:dyDescent="0.25">
      <c r="A485" s="1" t="s">
        <v>1642</v>
      </c>
      <c r="B485" s="1" t="s">
        <v>1643</v>
      </c>
      <c r="C485" s="6">
        <f>Questions!C485</f>
        <v>0</v>
      </c>
      <c r="D485" s="1" t="s">
        <v>1715</v>
      </c>
      <c r="E485" s="1" t="s">
        <v>1716</v>
      </c>
      <c r="F485" s="1"/>
    </row>
    <row r="486" spans="1:6" ht="244" customHeight="1" x14ac:dyDescent="0.25">
      <c r="A486" s="1" t="s">
        <v>1644</v>
      </c>
      <c r="B486" s="1" t="s">
        <v>1645</v>
      </c>
      <c r="C486" s="6">
        <f>Questions!C486</f>
        <v>0</v>
      </c>
      <c r="D486" s="1" t="s">
        <v>1717</v>
      </c>
      <c r="E486" s="1" t="s">
        <v>1718</v>
      </c>
      <c r="F486" s="1"/>
    </row>
    <row r="487" spans="1:6" ht="209.5" customHeight="1" x14ac:dyDescent="0.25">
      <c r="A487" s="1" t="s">
        <v>1646</v>
      </c>
      <c r="B487" s="1" t="s">
        <v>1647</v>
      </c>
      <c r="C487" s="6">
        <f>Questions!C487</f>
        <v>0</v>
      </c>
      <c r="D487" s="1" t="s">
        <v>1365</v>
      </c>
      <c r="E487" s="1" t="s">
        <v>1719</v>
      </c>
      <c r="F487" s="1"/>
    </row>
    <row r="488" spans="1:6" ht="164.5" customHeight="1" x14ac:dyDescent="0.25">
      <c r="A488" s="1" t="s">
        <v>1648</v>
      </c>
      <c r="B488" s="1" t="s">
        <v>1649</v>
      </c>
      <c r="C488" s="6">
        <f>Questions!C488</f>
        <v>0</v>
      </c>
      <c r="D488" s="1" t="s">
        <v>1720</v>
      </c>
      <c r="E488" s="1"/>
      <c r="F488" s="1"/>
    </row>
    <row r="489" spans="1:6" ht="178.5" customHeight="1" x14ac:dyDescent="0.25">
      <c r="A489" s="1" t="s">
        <v>1650</v>
      </c>
      <c r="B489" s="1" t="s">
        <v>1651</v>
      </c>
      <c r="C489" s="6">
        <f>Questions!C489</f>
        <v>0</v>
      </c>
      <c r="D489" s="1" t="s">
        <v>1721</v>
      </c>
      <c r="E489" s="1" t="s">
        <v>1722</v>
      </c>
      <c r="F489" s="1"/>
    </row>
    <row r="490" spans="1:6" ht="174" customHeight="1" x14ac:dyDescent="0.25">
      <c r="A490" s="1" t="s">
        <v>1652</v>
      </c>
      <c r="B490" s="1" t="s">
        <v>1653</v>
      </c>
      <c r="C490" s="6">
        <f>Questions!C490</f>
        <v>0</v>
      </c>
      <c r="D490" s="1" t="s">
        <v>1723</v>
      </c>
      <c r="E490" s="1" t="s">
        <v>1724</v>
      </c>
      <c r="F490" s="1"/>
    </row>
    <row r="491" spans="1:6" ht="120.5" customHeight="1" x14ac:dyDescent="0.25">
      <c r="A491" s="1" t="s">
        <v>708</v>
      </c>
      <c r="B491" s="1" t="s">
        <v>1654</v>
      </c>
      <c r="C491" s="6">
        <f>Questions!C491</f>
        <v>0</v>
      </c>
      <c r="D491" s="1" t="s">
        <v>1725</v>
      </c>
      <c r="E491" s="1" t="s">
        <v>1726</v>
      </c>
      <c r="F491" s="1"/>
    </row>
    <row r="492" spans="1:6" ht="158" customHeight="1" x14ac:dyDescent="0.25">
      <c r="A492" s="1" t="s">
        <v>1655</v>
      </c>
      <c r="B492" s="1" t="s">
        <v>1656</v>
      </c>
      <c r="C492" s="6">
        <f>Questions!C492</f>
        <v>0</v>
      </c>
      <c r="D492" s="1" t="s">
        <v>1727</v>
      </c>
      <c r="E492" s="1" t="s">
        <v>1728</v>
      </c>
      <c r="F492" s="1"/>
    </row>
    <row r="493" spans="1:6" ht="109.5" customHeight="1" x14ac:dyDescent="0.25">
      <c r="A493" s="1" t="s">
        <v>1657</v>
      </c>
      <c r="B493" s="1" t="s">
        <v>1658</v>
      </c>
      <c r="C493" s="6">
        <f>Questions!C493</f>
        <v>0</v>
      </c>
      <c r="D493" s="1" t="s">
        <v>1729</v>
      </c>
      <c r="E493" s="1"/>
      <c r="F493" s="1"/>
    </row>
    <row r="494" spans="1:6" ht="148" customHeight="1" x14ac:dyDescent="0.25">
      <c r="A494" s="1" t="s">
        <v>1659</v>
      </c>
      <c r="B494" s="1" t="s">
        <v>1660</v>
      </c>
      <c r="C494" s="6">
        <f>Questions!C494</f>
        <v>0</v>
      </c>
      <c r="D494" s="1" t="s">
        <v>1730</v>
      </c>
      <c r="E494" s="1" t="s">
        <v>1731</v>
      </c>
      <c r="F494" s="1"/>
    </row>
    <row r="495" spans="1:6" ht="275.5" customHeight="1" x14ac:dyDescent="0.25">
      <c r="A495" s="1" t="s">
        <v>779</v>
      </c>
      <c r="B495" s="1" t="s">
        <v>1661</v>
      </c>
      <c r="C495" s="6">
        <f>Questions!C495</f>
        <v>0</v>
      </c>
      <c r="D495" s="1" t="s">
        <v>1368</v>
      </c>
      <c r="E495" s="1"/>
      <c r="F495" s="1"/>
    </row>
    <row r="496" spans="1:6" ht="160.5" customHeight="1" x14ac:dyDescent="0.25">
      <c r="A496" s="1" t="s">
        <v>1662</v>
      </c>
      <c r="B496" s="1" t="s">
        <v>1663</v>
      </c>
      <c r="C496" s="6">
        <f>Questions!C496</f>
        <v>0</v>
      </c>
      <c r="D496" s="1" t="s">
        <v>1106</v>
      </c>
      <c r="E496" s="1"/>
      <c r="F496" s="1"/>
    </row>
    <row r="497" spans="1:6" ht="153" customHeight="1" x14ac:dyDescent="0.25">
      <c r="A497" s="1" t="s">
        <v>1664</v>
      </c>
      <c r="B497" s="1" t="s">
        <v>1665</v>
      </c>
      <c r="C497" s="6">
        <f>Questions!C497</f>
        <v>0</v>
      </c>
      <c r="D497" s="1" t="s">
        <v>1732</v>
      </c>
      <c r="E497" s="1"/>
      <c r="F497" s="1"/>
    </row>
    <row r="498" spans="1:6" ht="264" customHeight="1" x14ac:dyDescent="0.25">
      <c r="A498" s="1" t="s">
        <v>1666</v>
      </c>
      <c r="B498" s="1" t="s">
        <v>1667</v>
      </c>
      <c r="C498" s="6">
        <f>Questions!C498</f>
        <v>0</v>
      </c>
      <c r="D498" s="1" t="s">
        <v>1733</v>
      </c>
      <c r="E498" s="1"/>
      <c r="F498" s="1"/>
    </row>
    <row r="499" spans="1:6" ht="189.5" customHeight="1" x14ac:dyDescent="0.25">
      <c r="A499" s="1" t="s">
        <v>1668</v>
      </c>
      <c r="B499" s="1" t="s">
        <v>1669</v>
      </c>
      <c r="C499" s="6">
        <f>Questions!C499</f>
        <v>0</v>
      </c>
      <c r="D499" s="1" t="s">
        <v>1734</v>
      </c>
      <c r="E499" s="1"/>
      <c r="F499" s="1"/>
    </row>
    <row r="500" spans="1:6" ht="164.5" customHeight="1" x14ac:dyDescent="0.25">
      <c r="A500" s="1" t="s">
        <v>1670</v>
      </c>
      <c r="B500" s="1" t="s">
        <v>1671</v>
      </c>
      <c r="C500" s="6">
        <f>Questions!C500</f>
        <v>0</v>
      </c>
      <c r="D500" s="1" t="s">
        <v>1369</v>
      </c>
      <c r="E500" s="1"/>
      <c r="F500" s="1"/>
    </row>
    <row r="501" spans="1:6" ht="132" customHeight="1" x14ac:dyDescent="0.25">
      <c r="A501" s="1" t="s">
        <v>1672</v>
      </c>
      <c r="B501" s="1" t="s">
        <v>1673</v>
      </c>
      <c r="C501" s="6">
        <f>Questions!C501</f>
        <v>0</v>
      </c>
      <c r="D501" s="1" t="s">
        <v>1735</v>
      </c>
      <c r="E501" s="1" t="s">
        <v>1736</v>
      </c>
      <c r="F501" s="1"/>
    </row>
    <row r="502" spans="1:6" ht="130.5" customHeight="1" x14ac:dyDescent="0.25">
      <c r="A502" s="1" t="s">
        <v>1674</v>
      </c>
      <c r="B502" s="1" t="s">
        <v>1675</v>
      </c>
      <c r="C502" s="6">
        <f>Questions!C502</f>
        <v>0</v>
      </c>
      <c r="D502" s="1" t="s">
        <v>1115</v>
      </c>
      <c r="E502" s="1" t="s">
        <v>1737</v>
      </c>
      <c r="F502" s="1"/>
    </row>
    <row r="503" spans="1:6" ht="205.5" customHeight="1" x14ac:dyDescent="0.25">
      <c r="A503" s="1" t="s">
        <v>1676</v>
      </c>
      <c r="B503" s="1" t="s">
        <v>1677</v>
      </c>
      <c r="C503" s="6">
        <f>Questions!C503</f>
        <v>0</v>
      </c>
      <c r="D503" s="1" t="s">
        <v>1741</v>
      </c>
      <c r="E503" s="1" t="s">
        <v>1739</v>
      </c>
      <c r="F503" s="1"/>
    </row>
    <row r="504" spans="1:6" ht="160.5" customHeight="1" x14ac:dyDescent="0.25">
      <c r="A504" s="1" t="s">
        <v>1678</v>
      </c>
      <c r="B504" s="1" t="s">
        <v>1679</v>
      </c>
      <c r="C504" s="6">
        <f>Questions!C504</f>
        <v>0</v>
      </c>
      <c r="D504" s="1" t="s">
        <v>1738</v>
      </c>
      <c r="E504" s="1"/>
      <c r="F504" s="1"/>
    </row>
    <row r="505" spans="1:6" ht="93" customHeight="1" x14ac:dyDescent="0.25">
      <c r="A505" s="1" t="s">
        <v>1680</v>
      </c>
      <c r="B505" s="1" t="s">
        <v>1681</v>
      </c>
      <c r="C505" s="6">
        <f>Questions!C505</f>
        <v>0</v>
      </c>
      <c r="D505" s="1" t="s">
        <v>1740</v>
      </c>
      <c r="E505" s="1"/>
      <c r="F505" s="1"/>
    </row>
    <row r="506" spans="1:6" ht="169" customHeight="1" x14ac:dyDescent="0.25">
      <c r="A506" s="1" t="s">
        <v>1682</v>
      </c>
      <c r="B506" s="1" t="s">
        <v>1683</v>
      </c>
      <c r="C506" s="6">
        <f>Questions!C506</f>
        <v>0</v>
      </c>
      <c r="D506" s="1" t="s">
        <v>1742</v>
      </c>
      <c r="E506" s="1"/>
      <c r="F506" s="1"/>
    </row>
    <row r="507" spans="1:6" ht="135.5" customHeight="1" x14ac:dyDescent="0.25">
      <c r="A507" s="1" t="s">
        <v>1684</v>
      </c>
      <c r="B507" s="1" t="s">
        <v>1685</v>
      </c>
      <c r="C507" s="6">
        <f>Questions!C507</f>
        <v>0</v>
      </c>
      <c r="D507" s="1" t="s">
        <v>1743</v>
      </c>
      <c r="E507" s="1"/>
      <c r="F507" s="1"/>
    </row>
    <row r="508" spans="1:6" ht="193" customHeight="1" x14ac:dyDescent="0.25">
      <c r="A508" s="1" t="s">
        <v>1686</v>
      </c>
      <c r="B508" s="1" t="s">
        <v>1687</v>
      </c>
      <c r="C508" s="6">
        <f>Questions!C508</f>
        <v>0</v>
      </c>
      <c r="D508" s="1" t="s">
        <v>1098</v>
      </c>
      <c r="E508" s="1"/>
      <c r="F508" s="1"/>
    </row>
    <row r="509" spans="1:6" ht="133" customHeight="1" x14ac:dyDescent="0.25">
      <c r="A509" s="1" t="s">
        <v>1688</v>
      </c>
      <c r="B509" s="1" t="s">
        <v>1689</v>
      </c>
      <c r="C509" s="6">
        <f>Questions!C509</f>
        <v>0</v>
      </c>
      <c r="D509" s="1" t="s">
        <v>1744</v>
      </c>
      <c r="E509" s="1"/>
      <c r="F509" s="1"/>
    </row>
    <row r="510" spans="1:6" ht="167" customHeight="1" x14ac:dyDescent="0.25">
      <c r="A510" s="1" t="s">
        <v>739</v>
      </c>
      <c r="B510" s="1" t="s">
        <v>1690</v>
      </c>
      <c r="C510" s="6">
        <f>Questions!C510</f>
        <v>0</v>
      </c>
      <c r="D510" s="1" t="s">
        <v>1745</v>
      </c>
      <c r="E510" s="1"/>
      <c r="F510" s="1"/>
    </row>
    <row r="511" spans="1:6" ht="129" customHeight="1" x14ac:dyDescent="0.25">
      <c r="A511" s="1" t="s">
        <v>1691</v>
      </c>
      <c r="B511" s="1" t="s">
        <v>1692</v>
      </c>
      <c r="C511" s="6">
        <f>Questions!C511</f>
        <v>0</v>
      </c>
      <c r="D511" s="1" t="s">
        <v>1746</v>
      </c>
      <c r="E511" s="1"/>
      <c r="F511" s="1"/>
    </row>
    <row r="512" spans="1:6" ht="132" customHeight="1" x14ac:dyDescent="0.25">
      <c r="A512" s="1" t="s">
        <v>1693</v>
      </c>
      <c r="B512" s="1" t="s">
        <v>1694</v>
      </c>
      <c r="C512" s="6">
        <f>Questions!C512</f>
        <v>0</v>
      </c>
      <c r="D512" s="1" t="s">
        <v>1747</v>
      </c>
      <c r="E512" s="1"/>
      <c r="F512" s="1"/>
    </row>
    <row r="513" spans="1:6" ht="198" customHeight="1" x14ac:dyDescent="0.25">
      <c r="A513" s="1" t="s">
        <v>1695</v>
      </c>
      <c r="B513" s="1" t="s">
        <v>1696</v>
      </c>
      <c r="C513" s="6">
        <f>Questions!C513</f>
        <v>0</v>
      </c>
      <c r="D513" s="1" t="s">
        <v>1748</v>
      </c>
      <c r="E513" s="1"/>
      <c r="F513" s="1"/>
    </row>
    <row r="514" spans="1:6" ht="132" customHeight="1" x14ac:dyDescent="0.25">
      <c r="A514" s="1" t="s">
        <v>1697</v>
      </c>
      <c r="B514" s="1" t="s">
        <v>1698</v>
      </c>
      <c r="C514" s="6">
        <f>Questions!C514</f>
        <v>0</v>
      </c>
      <c r="D514" s="1" t="s">
        <v>1749</v>
      </c>
      <c r="E514" s="1"/>
      <c r="F514" s="1"/>
    </row>
    <row r="515" spans="1:6" ht="119" customHeight="1" x14ac:dyDescent="0.25">
      <c r="A515" s="1" t="s">
        <v>1699</v>
      </c>
      <c r="B515" s="1" t="s">
        <v>1700</v>
      </c>
      <c r="C515" s="6">
        <f>Questions!C515</f>
        <v>0</v>
      </c>
      <c r="D515" s="1" t="s">
        <v>1750</v>
      </c>
      <c r="E515" s="1"/>
      <c r="F515" s="1"/>
    </row>
    <row r="516" spans="1:6" ht="119" customHeight="1" x14ac:dyDescent="0.25">
      <c r="A516" s="1" t="s">
        <v>1701</v>
      </c>
      <c r="B516" s="1" t="s">
        <v>1702</v>
      </c>
      <c r="C516" s="6">
        <f>Questions!C516</f>
        <v>0</v>
      </c>
      <c r="D516" s="1" t="s">
        <v>1107</v>
      </c>
      <c r="E516" s="1"/>
      <c r="F516" s="1"/>
    </row>
    <row r="517" spans="1:6" ht="97" customHeight="1" x14ac:dyDescent="0.25">
      <c r="A517" s="1" t="s">
        <v>693</v>
      </c>
      <c r="B517" s="1" t="s">
        <v>693</v>
      </c>
      <c r="C517" s="6">
        <f>Questions!C517</f>
        <v>0</v>
      </c>
      <c r="D517" s="1" t="s">
        <v>1751</v>
      </c>
      <c r="E517" s="1"/>
      <c r="F517" s="1"/>
    </row>
    <row r="518" spans="1:6" ht="175.5" customHeight="1" x14ac:dyDescent="0.25">
      <c r="A518" s="1" t="s">
        <v>769</v>
      </c>
      <c r="B518" s="1" t="s">
        <v>1703</v>
      </c>
      <c r="C518" s="6">
        <f>Questions!C518</f>
        <v>0</v>
      </c>
      <c r="D518" s="1" t="s">
        <v>1752</v>
      </c>
      <c r="E518" s="1"/>
      <c r="F518" s="1"/>
    </row>
    <row r="519" spans="1:6" ht="212" customHeight="1" x14ac:dyDescent="0.25">
      <c r="A519" s="1" t="s">
        <v>755</v>
      </c>
      <c r="B519" s="1" t="s">
        <v>1753</v>
      </c>
      <c r="C519" s="6">
        <f>Questions!C519</f>
        <v>0</v>
      </c>
      <c r="D519" s="1" t="s">
        <v>1827</v>
      </c>
      <c r="E519" s="1"/>
      <c r="F519" s="1"/>
    </row>
    <row r="520" spans="1:6" ht="162" customHeight="1" x14ac:dyDescent="0.25">
      <c r="A520" s="1" t="s">
        <v>1754</v>
      </c>
      <c r="B520" s="1" t="s">
        <v>1755</v>
      </c>
      <c r="C520" s="6">
        <f>Questions!C520</f>
        <v>0</v>
      </c>
      <c r="D520" s="1" t="s">
        <v>1828</v>
      </c>
      <c r="E520" s="1"/>
      <c r="F520" s="1"/>
    </row>
    <row r="521" spans="1:6" ht="109" customHeight="1" x14ac:dyDescent="0.25">
      <c r="A521" s="1" t="s">
        <v>1756</v>
      </c>
      <c r="B521" s="1" t="s">
        <v>1757</v>
      </c>
      <c r="C521" s="6">
        <f>Questions!C521</f>
        <v>0</v>
      </c>
      <c r="D521" s="1" t="s">
        <v>1829</v>
      </c>
      <c r="E521" s="1"/>
      <c r="F521" s="1"/>
    </row>
    <row r="522" spans="1:6" ht="141.5" customHeight="1" x14ac:dyDescent="0.25">
      <c r="A522" s="1" t="s">
        <v>1758</v>
      </c>
      <c r="B522" s="1" t="s">
        <v>1759</v>
      </c>
      <c r="C522" s="6">
        <f>Questions!C522</f>
        <v>0</v>
      </c>
      <c r="D522" s="1" t="s">
        <v>1830</v>
      </c>
      <c r="E522" s="1"/>
      <c r="F522" s="1"/>
    </row>
    <row r="523" spans="1:6" ht="159" customHeight="1" x14ac:dyDescent="0.25">
      <c r="A523" s="1" t="s">
        <v>1760</v>
      </c>
      <c r="B523" s="1" t="s">
        <v>1761</v>
      </c>
      <c r="C523" s="6">
        <f>Questions!C523</f>
        <v>0</v>
      </c>
      <c r="D523" s="1" t="s">
        <v>1121</v>
      </c>
      <c r="E523" s="1"/>
      <c r="F523" s="1"/>
    </row>
    <row r="524" spans="1:6" ht="143" customHeight="1" x14ac:dyDescent="0.25">
      <c r="A524" s="1" t="s">
        <v>1762</v>
      </c>
      <c r="B524" s="1" t="s">
        <v>1763</v>
      </c>
      <c r="C524" s="6">
        <f>Questions!C524</f>
        <v>0</v>
      </c>
      <c r="D524" s="1" t="s">
        <v>1831</v>
      </c>
      <c r="E524" s="1"/>
      <c r="F524" s="1"/>
    </row>
    <row r="525" spans="1:6" ht="132" customHeight="1" x14ac:dyDescent="0.25">
      <c r="A525" s="1" t="s">
        <v>1764</v>
      </c>
      <c r="B525" s="1" t="s">
        <v>1765</v>
      </c>
      <c r="C525" s="6">
        <f>Questions!C525</f>
        <v>0</v>
      </c>
      <c r="D525" s="1" t="s">
        <v>1832</v>
      </c>
      <c r="E525" s="1"/>
      <c r="F525" s="1"/>
    </row>
    <row r="526" spans="1:6" ht="128" customHeight="1" x14ac:dyDescent="0.25">
      <c r="A526" s="1" t="s">
        <v>1766</v>
      </c>
      <c r="B526" s="1" t="s">
        <v>1767</v>
      </c>
      <c r="C526" s="6">
        <f>Questions!C526</f>
        <v>0</v>
      </c>
      <c r="D526" s="1" t="s">
        <v>1833</v>
      </c>
      <c r="E526" s="1"/>
      <c r="F526" s="1"/>
    </row>
    <row r="527" spans="1:6" ht="85.5" customHeight="1" x14ac:dyDescent="0.25">
      <c r="A527" s="1" t="s">
        <v>1768</v>
      </c>
      <c r="B527" s="1" t="s">
        <v>1769</v>
      </c>
      <c r="C527" s="6">
        <f>Questions!C527</f>
        <v>0</v>
      </c>
      <c r="D527" s="1" t="s">
        <v>1834</v>
      </c>
      <c r="E527" s="1"/>
      <c r="F527" s="1"/>
    </row>
    <row r="528" spans="1:6" ht="169.5" customHeight="1" x14ac:dyDescent="0.25">
      <c r="A528" s="1" t="s">
        <v>757</v>
      </c>
      <c r="B528" s="1" t="s">
        <v>1770</v>
      </c>
      <c r="C528" s="6">
        <f>Questions!C528</f>
        <v>0</v>
      </c>
      <c r="D528" s="1" t="s">
        <v>1835</v>
      </c>
      <c r="E528" s="1"/>
      <c r="F528" s="1"/>
    </row>
    <row r="529" spans="1:6" ht="199.5" customHeight="1" x14ac:dyDescent="0.25">
      <c r="A529" s="1" t="s">
        <v>1771</v>
      </c>
      <c r="B529" s="1" t="s">
        <v>1772</v>
      </c>
      <c r="C529" s="6">
        <f>Questions!C529</f>
        <v>0</v>
      </c>
      <c r="D529" s="1" t="s">
        <v>1836</v>
      </c>
      <c r="E529" s="1"/>
      <c r="F529" s="1"/>
    </row>
    <row r="530" spans="1:6" ht="129" customHeight="1" x14ac:dyDescent="0.25">
      <c r="A530" s="1" t="s">
        <v>1773</v>
      </c>
      <c r="B530" s="1" t="s">
        <v>1774</v>
      </c>
      <c r="C530" s="6">
        <f>Questions!C530</f>
        <v>0</v>
      </c>
      <c r="D530" s="1" t="s">
        <v>1837</v>
      </c>
      <c r="E530" s="1"/>
      <c r="F530" s="1"/>
    </row>
    <row r="531" spans="1:6" ht="109.5" customHeight="1" x14ac:dyDescent="0.25">
      <c r="A531" s="1" t="s">
        <v>753</v>
      </c>
      <c r="B531" s="1" t="s">
        <v>1775</v>
      </c>
      <c r="C531" s="6">
        <f>Questions!C531</f>
        <v>0</v>
      </c>
      <c r="D531" s="1" t="s">
        <v>1838</v>
      </c>
      <c r="E531" s="1"/>
      <c r="F531" s="1"/>
    </row>
    <row r="532" spans="1:6" ht="107" customHeight="1" x14ac:dyDescent="0.25">
      <c r="A532" s="1" t="s">
        <v>1776</v>
      </c>
      <c r="B532" s="1" t="s">
        <v>1777</v>
      </c>
      <c r="C532" s="6">
        <f>Questions!C532</f>
        <v>0</v>
      </c>
      <c r="D532" s="1" t="s">
        <v>1839</v>
      </c>
      <c r="E532" s="1"/>
      <c r="F532" s="1"/>
    </row>
    <row r="533" spans="1:6" ht="150" customHeight="1" x14ac:dyDescent="0.25">
      <c r="A533" s="1" t="s">
        <v>1778</v>
      </c>
      <c r="B533" s="1" t="s">
        <v>1779</v>
      </c>
      <c r="C533" s="6">
        <f>Questions!C533</f>
        <v>0</v>
      </c>
      <c r="D533" s="1" t="s">
        <v>1343</v>
      </c>
      <c r="E533" s="1"/>
      <c r="F533" s="1"/>
    </row>
    <row r="534" spans="1:6" ht="249.5" customHeight="1" x14ac:dyDescent="0.25">
      <c r="A534" s="1" t="s">
        <v>759</v>
      </c>
      <c r="B534" s="1" t="s">
        <v>1780</v>
      </c>
      <c r="C534" s="6">
        <f>Questions!C534</f>
        <v>0</v>
      </c>
      <c r="D534" s="1" t="s">
        <v>1129</v>
      </c>
      <c r="E534" s="1"/>
      <c r="F534" s="1"/>
    </row>
    <row r="535" spans="1:6" ht="134" customHeight="1" x14ac:dyDescent="0.25">
      <c r="A535" s="1" t="s">
        <v>1781</v>
      </c>
      <c r="B535" s="1" t="s">
        <v>1782</v>
      </c>
      <c r="C535" s="6">
        <f>Questions!C535</f>
        <v>0</v>
      </c>
      <c r="D535" s="1" t="s">
        <v>1840</v>
      </c>
      <c r="E535" s="1"/>
      <c r="F535" s="1"/>
    </row>
    <row r="536" spans="1:6" ht="151" customHeight="1" x14ac:dyDescent="0.25">
      <c r="A536" s="1" t="s">
        <v>1783</v>
      </c>
      <c r="B536" s="1" t="s">
        <v>1784</v>
      </c>
      <c r="C536" s="6">
        <f>Questions!C536</f>
        <v>0</v>
      </c>
      <c r="D536" s="1" t="s">
        <v>1841</v>
      </c>
      <c r="E536" s="1"/>
      <c r="F536" s="1"/>
    </row>
    <row r="537" spans="1:6" ht="129" customHeight="1" x14ac:dyDescent="0.25">
      <c r="A537" s="1" t="s">
        <v>1785</v>
      </c>
      <c r="B537" s="1" t="s">
        <v>1786</v>
      </c>
      <c r="C537" s="6">
        <f>Questions!C537</f>
        <v>0</v>
      </c>
      <c r="D537" s="1" t="s">
        <v>1850</v>
      </c>
      <c r="E537" s="1"/>
      <c r="F537" s="1"/>
    </row>
    <row r="538" spans="1:6" ht="144.5" customHeight="1" x14ac:dyDescent="0.25">
      <c r="A538" s="1" t="s">
        <v>1787</v>
      </c>
      <c r="B538" s="1" t="s">
        <v>1788</v>
      </c>
      <c r="C538" s="6">
        <f>Questions!C538</f>
        <v>0</v>
      </c>
      <c r="D538" s="1" t="s">
        <v>1842</v>
      </c>
      <c r="E538" s="1"/>
      <c r="F538" s="1"/>
    </row>
    <row r="539" spans="1:6" ht="105.5" customHeight="1" x14ac:dyDescent="0.25">
      <c r="A539" s="1" t="s">
        <v>1789</v>
      </c>
      <c r="B539" s="1" t="s">
        <v>1790</v>
      </c>
      <c r="C539" s="6">
        <f>Questions!C539</f>
        <v>0</v>
      </c>
      <c r="D539" s="1" t="s">
        <v>1843</v>
      </c>
      <c r="E539" s="1"/>
      <c r="F539" s="1"/>
    </row>
    <row r="540" spans="1:6" ht="162.5" customHeight="1" x14ac:dyDescent="0.25">
      <c r="A540" s="1" t="s">
        <v>1791</v>
      </c>
      <c r="B540" s="1" t="s">
        <v>1792</v>
      </c>
      <c r="C540" s="6">
        <f>Questions!C540</f>
        <v>0</v>
      </c>
      <c r="D540" s="1" t="s">
        <v>1844</v>
      </c>
      <c r="E540" s="1"/>
      <c r="F540" s="1"/>
    </row>
    <row r="541" spans="1:6" ht="116.5" customHeight="1" x14ac:dyDescent="0.25">
      <c r="A541" s="1" t="s">
        <v>1793</v>
      </c>
      <c r="B541" s="1" t="s">
        <v>1794</v>
      </c>
      <c r="C541" s="6">
        <f>Questions!C541</f>
        <v>0</v>
      </c>
      <c r="D541" s="1" t="s">
        <v>1845</v>
      </c>
      <c r="E541" s="1"/>
      <c r="F541" s="1"/>
    </row>
    <row r="542" spans="1:6" ht="157" customHeight="1" x14ac:dyDescent="0.25">
      <c r="A542" s="1" t="s">
        <v>1795</v>
      </c>
      <c r="B542" s="1" t="s">
        <v>1796</v>
      </c>
      <c r="C542" s="6">
        <f>Questions!C542</f>
        <v>0</v>
      </c>
      <c r="D542" s="1" t="s">
        <v>1846</v>
      </c>
      <c r="E542" s="1"/>
      <c r="F542" s="1"/>
    </row>
    <row r="543" spans="1:6" ht="149" customHeight="1" x14ac:dyDescent="0.25">
      <c r="A543" s="1" t="s">
        <v>1797</v>
      </c>
      <c r="B543" s="1" t="s">
        <v>1798</v>
      </c>
      <c r="C543" s="6">
        <f>Questions!C543</f>
        <v>0</v>
      </c>
      <c r="D543" s="1" t="s">
        <v>1847</v>
      </c>
      <c r="E543" s="1"/>
      <c r="F543" s="1"/>
    </row>
    <row r="544" spans="1:6" ht="101.5" customHeight="1" x14ac:dyDescent="0.25">
      <c r="A544" s="1" t="s">
        <v>1799</v>
      </c>
      <c r="B544" s="1" t="s">
        <v>1800</v>
      </c>
      <c r="C544" s="6">
        <f>Questions!C544</f>
        <v>0</v>
      </c>
      <c r="D544" s="1" t="s">
        <v>1848</v>
      </c>
      <c r="E544" s="1"/>
      <c r="F544" s="1"/>
    </row>
    <row r="545" spans="1:6" ht="165.5" customHeight="1" x14ac:dyDescent="0.25">
      <c r="A545" s="1" t="s">
        <v>697</v>
      </c>
      <c r="B545" s="1" t="s">
        <v>1801</v>
      </c>
      <c r="C545" s="6">
        <f>Questions!C545</f>
        <v>0</v>
      </c>
      <c r="D545" s="1" t="s">
        <v>1849</v>
      </c>
      <c r="E545" s="1"/>
      <c r="F545" s="1"/>
    </row>
    <row r="546" spans="1:6" ht="146.5" customHeight="1" x14ac:dyDescent="0.25">
      <c r="A546" s="1" t="s">
        <v>1802</v>
      </c>
      <c r="B546" s="1" t="s">
        <v>1803</v>
      </c>
      <c r="C546" s="6">
        <f>Questions!C546</f>
        <v>0</v>
      </c>
      <c r="D546" s="1" t="s">
        <v>1851</v>
      </c>
      <c r="E546" s="1"/>
      <c r="F546" s="1"/>
    </row>
    <row r="547" spans="1:6" ht="174" customHeight="1" x14ac:dyDescent="0.25">
      <c r="A547" s="1" t="s">
        <v>1804</v>
      </c>
      <c r="B547" s="1" t="s">
        <v>1805</v>
      </c>
      <c r="C547" s="6">
        <f>Questions!C547</f>
        <v>0</v>
      </c>
      <c r="D547" s="1" t="s">
        <v>1852</v>
      </c>
      <c r="E547" s="1"/>
      <c r="F547" s="1"/>
    </row>
    <row r="548" spans="1:6" ht="134.5" customHeight="1" x14ac:dyDescent="0.25">
      <c r="A548" s="1" t="s">
        <v>1806</v>
      </c>
      <c r="B548" s="1" t="s">
        <v>1807</v>
      </c>
      <c r="C548" s="6">
        <f>Questions!C548</f>
        <v>0</v>
      </c>
      <c r="D548" s="1" t="s">
        <v>1088</v>
      </c>
      <c r="E548" s="1"/>
      <c r="F548" s="1"/>
    </row>
    <row r="549" spans="1:6" ht="234" customHeight="1" x14ac:dyDescent="0.25">
      <c r="A549" s="1" t="s">
        <v>1808</v>
      </c>
      <c r="B549" s="1" t="s">
        <v>1809</v>
      </c>
      <c r="C549" s="6">
        <f>Questions!C549</f>
        <v>0</v>
      </c>
      <c r="D549" s="1" t="s">
        <v>1853</v>
      </c>
      <c r="E549" s="1"/>
      <c r="F549" s="1"/>
    </row>
    <row r="550" spans="1:6" ht="119" customHeight="1" x14ac:dyDescent="0.25">
      <c r="A550" s="1" t="s">
        <v>1810</v>
      </c>
      <c r="B550" s="1" t="s">
        <v>1811</v>
      </c>
      <c r="C550" s="6">
        <f>Questions!C550</f>
        <v>0</v>
      </c>
      <c r="D550" s="1" t="s">
        <v>1745</v>
      </c>
      <c r="E550" s="1"/>
      <c r="F550" s="1"/>
    </row>
    <row r="551" spans="1:6" ht="131.5" customHeight="1" x14ac:dyDescent="0.25">
      <c r="A551" s="1" t="s">
        <v>1812</v>
      </c>
      <c r="B551" s="1" t="s">
        <v>1813</v>
      </c>
      <c r="C551" s="6">
        <f>Questions!C551</f>
        <v>0</v>
      </c>
      <c r="D551" s="1" t="s">
        <v>1854</v>
      </c>
      <c r="E551" s="1"/>
      <c r="F551" s="1"/>
    </row>
    <row r="552" spans="1:6" ht="163" customHeight="1" x14ac:dyDescent="0.25">
      <c r="A552" s="1" t="s">
        <v>1814</v>
      </c>
      <c r="B552" s="1" t="s">
        <v>1815</v>
      </c>
      <c r="C552" s="6">
        <f>Questions!C552</f>
        <v>0</v>
      </c>
      <c r="D552" s="1" t="s">
        <v>1855</v>
      </c>
      <c r="E552" s="1"/>
      <c r="F552" s="1"/>
    </row>
    <row r="553" spans="1:6" ht="170" customHeight="1" x14ac:dyDescent="0.25">
      <c r="A553" s="1" t="s">
        <v>1816</v>
      </c>
      <c r="B553" s="1" t="s">
        <v>1817</v>
      </c>
      <c r="C553" s="6">
        <f>Questions!C553</f>
        <v>0</v>
      </c>
      <c r="D553" s="1" t="s">
        <v>1856</v>
      </c>
      <c r="E553" s="1"/>
      <c r="F553" s="1"/>
    </row>
    <row r="554" spans="1:6" ht="168" customHeight="1" x14ac:dyDescent="0.25">
      <c r="A554" s="1" t="s">
        <v>1818</v>
      </c>
      <c r="B554" s="1" t="s">
        <v>1819</v>
      </c>
      <c r="C554" s="6">
        <f>Questions!C554</f>
        <v>0</v>
      </c>
      <c r="D554" s="1" t="s">
        <v>1078</v>
      </c>
      <c r="E554" s="1"/>
      <c r="F554" s="1"/>
    </row>
    <row r="555" spans="1:6" ht="147" customHeight="1" x14ac:dyDescent="0.25">
      <c r="A555" s="1" t="s">
        <v>1820</v>
      </c>
      <c r="B555" s="1" t="s">
        <v>1821</v>
      </c>
      <c r="C555" s="6">
        <f>Questions!C555</f>
        <v>0</v>
      </c>
      <c r="D555" s="1" t="s">
        <v>1857</v>
      </c>
      <c r="E555" s="1"/>
      <c r="F555" s="1"/>
    </row>
    <row r="556" spans="1:6" ht="215.5" customHeight="1" x14ac:dyDescent="0.25">
      <c r="A556" s="1" t="s">
        <v>706</v>
      </c>
      <c r="B556" s="1" t="s">
        <v>1822</v>
      </c>
      <c r="C556" s="6">
        <f>Questions!C556</f>
        <v>0</v>
      </c>
      <c r="D556" s="1" t="s">
        <v>1858</v>
      </c>
      <c r="E556" s="1"/>
      <c r="F556" s="1"/>
    </row>
    <row r="557" spans="1:6" ht="141.5" customHeight="1" x14ac:dyDescent="0.25">
      <c r="A557" s="1" t="s">
        <v>1823</v>
      </c>
      <c r="B557" s="1" t="s">
        <v>1824</v>
      </c>
      <c r="C557" s="6">
        <f>Questions!C557</f>
        <v>0</v>
      </c>
      <c r="D557" s="1" t="s">
        <v>1093</v>
      </c>
      <c r="E557" s="1"/>
      <c r="F557" s="1"/>
    </row>
    <row r="558" spans="1:6" ht="118" customHeight="1" x14ac:dyDescent="0.25">
      <c r="A558" s="1" t="s">
        <v>1825</v>
      </c>
      <c r="B558" s="1" t="s">
        <v>1826</v>
      </c>
      <c r="C558" s="6">
        <f>Questions!C558</f>
        <v>0</v>
      </c>
      <c r="D558" s="1" t="s">
        <v>1859</v>
      </c>
      <c r="E558" s="1"/>
      <c r="F558" s="1"/>
    </row>
    <row r="559" spans="1:6" ht="134" customHeight="1" x14ac:dyDescent="0.25">
      <c r="A559" s="1" t="s">
        <v>1860</v>
      </c>
      <c r="B559" s="1" t="s">
        <v>1861</v>
      </c>
      <c r="C559" s="6">
        <f>Questions!C559</f>
        <v>0</v>
      </c>
      <c r="D559" s="1" t="s">
        <v>1904</v>
      </c>
      <c r="E559" s="1"/>
      <c r="F559" s="1"/>
    </row>
    <row r="560" spans="1:6" ht="216.5" customHeight="1" x14ac:dyDescent="0.25">
      <c r="A560" s="1" t="s">
        <v>1862</v>
      </c>
      <c r="B560" s="1" t="s">
        <v>1863</v>
      </c>
      <c r="C560" s="6">
        <f>Questions!C560</f>
        <v>0</v>
      </c>
      <c r="D560" s="1" t="s">
        <v>1905</v>
      </c>
      <c r="E560" s="1"/>
      <c r="F560" s="1"/>
    </row>
    <row r="561" spans="1:6" ht="189" customHeight="1" x14ac:dyDescent="0.25">
      <c r="A561" s="1" t="s">
        <v>1864</v>
      </c>
      <c r="B561" s="1" t="s">
        <v>1865</v>
      </c>
      <c r="C561" s="6">
        <f>Questions!C561</f>
        <v>0</v>
      </c>
      <c r="D561" s="1" t="s">
        <v>1906</v>
      </c>
      <c r="E561" s="1"/>
      <c r="F561" s="1"/>
    </row>
    <row r="562" spans="1:6" ht="134.5" customHeight="1" x14ac:dyDescent="0.25">
      <c r="A562" s="1" t="s">
        <v>1866</v>
      </c>
      <c r="B562" s="1" t="s">
        <v>1867</v>
      </c>
      <c r="C562" s="6">
        <f>Questions!C562</f>
        <v>0</v>
      </c>
      <c r="D562" s="1" t="s">
        <v>1907</v>
      </c>
      <c r="E562" s="1"/>
      <c r="F562" s="1"/>
    </row>
    <row r="563" spans="1:6" ht="180.5" customHeight="1" x14ac:dyDescent="0.25">
      <c r="A563" s="1" t="s">
        <v>1868</v>
      </c>
      <c r="B563" s="1" t="s">
        <v>1869</v>
      </c>
      <c r="C563" s="6">
        <f>Questions!C563</f>
        <v>0</v>
      </c>
      <c r="D563" s="1" t="s">
        <v>1908</v>
      </c>
      <c r="E563" s="1"/>
      <c r="F563" s="1"/>
    </row>
    <row r="564" spans="1:6" ht="179" customHeight="1" x14ac:dyDescent="0.25">
      <c r="A564" s="1" t="s">
        <v>1870</v>
      </c>
      <c r="B564" s="1" t="s">
        <v>1871</v>
      </c>
      <c r="C564" s="6">
        <f>Questions!C564</f>
        <v>0</v>
      </c>
      <c r="D564" s="1" t="s">
        <v>1909</v>
      </c>
      <c r="E564" s="1"/>
      <c r="F564" s="1"/>
    </row>
    <row r="565" spans="1:6" ht="105" customHeight="1" x14ac:dyDescent="0.25">
      <c r="A565" s="1" t="s">
        <v>1872</v>
      </c>
      <c r="B565" s="1" t="s">
        <v>1873</v>
      </c>
      <c r="C565" s="6">
        <f>Questions!C565</f>
        <v>0</v>
      </c>
      <c r="D565" s="1" t="s">
        <v>1910</v>
      </c>
      <c r="E565" s="1"/>
      <c r="F565" s="1"/>
    </row>
    <row r="566" spans="1:6" ht="167" customHeight="1" x14ac:dyDescent="0.25">
      <c r="A566" s="1" t="s">
        <v>1874</v>
      </c>
      <c r="B566" s="1" t="s">
        <v>1875</v>
      </c>
      <c r="C566" s="6">
        <f>Questions!C566</f>
        <v>0</v>
      </c>
      <c r="D566" s="1" t="s">
        <v>1169</v>
      </c>
      <c r="E566" s="1"/>
      <c r="F566" s="1"/>
    </row>
    <row r="567" spans="1:6" ht="139.5" customHeight="1" x14ac:dyDescent="0.25">
      <c r="A567" s="1" t="s">
        <v>1876</v>
      </c>
      <c r="B567" s="1" t="s">
        <v>1877</v>
      </c>
      <c r="C567" s="6">
        <f>Questions!C567</f>
        <v>0</v>
      </c>
      <c r="D567" s="1" t="s">
        <v>1911</v>
      </c>
      <c r="E567" s="1"/>
      <c r="F567" s="1"/>
    </row>
    <row r="568" spans="1:6" ht="194" customHeight="1" x14ac:dyDescent="0.25">
      <c r="A568" s="1" t="s">
        <v>1878</v>
      </c>
      <c r="B568" s="1" t="s">
        <v>1879</v>
      </c>
      <c r="C568" s="6">
        <f>Questions!C568</f>
        <v>0</v>
      </c>
      <c r="D568" s="1" t="s">
        <v>1912</v>
      </c>
      <c r="E568" s="1"/>
      <c r="F568" s="1"/>
    </row>
    <row r="569" spans="1:6" ht="130.5" customHeight="1" x14ac:dyDescent="0.25">
      <c r="A569" s="1" t="s">
        <v>1880</v>
      </c>
      <c r="B569" s="1" t="s">
        <v>1881</v>
      </c>
      <c r="C569" s="6">
        <f>Questions!C569</f>
        <v>0</v>
      </c>
      <c r="D569" s="1" t="s">
        <v>1913</v>
      </c>
      <c r="E569" s="1"/>
      <c r="F569" s="1"/>
    </row>
    <row r="570" spans="1:6" ht="143" customHeight="1" x14ac:dyDescent="0.25">
      <c r="A570" s="1" t="s">
        <v>1882</v>
      </c>
      <c r="B570" s="1" t="s">
        <v>1883</v>
      </c>
      <c r="C570" s="6">
        <f>Questions!C570</f>
        <v>0</v>
      </c>
      <c r="D570" s="1" t="s">
        <v>1914</v>
      </c>
      <c r="E570" s="1"/>
      <c r="F570" s="1"/>
    </row>
    <row r="571" spans="1:6" ht="135.5" customHeight="1" x14ac:dyDescent="0.25">
      <c r="A571" s="1" t="s">
        <v>1884</v>
      </c>
      <c r="B571" s="1" t="s">
        <v>1885</v>
      </c>
      <c r="C571" s="6">
        <f>Questions!C571</f>
        <v>0</v>
      </c>
      <c r="D571" s="1" t="s">
        <v>1915</v>
      </c>
      <c r="E571" s="1"/>
      <c r="F571" s="1"/>
    </row>
    <row r="572" spans="1:6" ht="171" customHeight="1" x14ac:dyDescent="0.25">
      <c r="A572" s="1" t="s">
        <v>1886</v>
      </c>
      <c r="B572" s="1" t="s">
        <v>1887</v>
      </c>
      <c r="C572" s="6">
        <f>Questions!C572</f>
        <v>0</v>
      </c>
      <c r="D572" s="1" t="s">
        <v>1082</v>
      </c>
      <c r="E572" s="1"/>
      <c r="F572" s="1"/>
    </row>
    <row r="573" spans="1:6" ht="205" customHeight="1" x14ac:dyDescent="0.25">
      <c r="A573" s="1" t="s">
        <v>1888</v>
      </c>
      <c r="B573" s="1" t="s">
        <v>1889</v>
      </c>
      <c r="C573" s="6">
        <f>Questions!C573</f>
        <v>0</v>
      </c>
      <c r="D573" s="1" t="s">
        <v>1916</v>
      </c>
      <c r="E573" s="1"/>
      <c r="F573" s="1"/>
    </row>
    <row r="574" spans="1:6" ht="160" customHeight="1" x14ac:dyDescent="0.25">
      <c r="A574" s="1" t="s">
        <v>1890</v>
      </c>
      <c r="B574" s="1" t="s">
        <v>1891</v>
      </c>
      <c r="C574" s="6">
        <f>Questions!C574</f>
        <v>0</v>
      </c>
      <c r="D574" s="1" t="s">
        <v>1917</v>
      </c>
      <c r="E574" s="1"/>
      <c r="F574" s="1"/>
    </row>
    <row r="575" spans="1:6" ht="174" customHeight="1" x14ac:dyDescent="0.25">
      <c r="A575" s="1" t="s">
        <v>1892</v>
      </c>
      <c r="B575" s="1" t="s">
        <v>1893</v>
      </c>
      <c r="C575" s="6">
        <f>Questions!C575</f>
        <v>0</v>
      </c>
      <c r="D575" s="1" t="s">
        <v>1918</v>
      </c>
      <c r="E575" s="1"/>
      <c r="F575" s="1"/>
    </row>
    <row r="576" spans="1:6" ht="176" customHeight="1" x14ac:dyDescent="0.25">
      <c r="A576" s="1" t="s">
        <v>1894</v>
      </c>
      <c r="B576" s="1" t="s">
        <v>1895</v>
      </c>
      <c r="C576" s="6">
        <f>Questions!C576</f>
        <v>0</v>
      </c>
      <c r="D576" s="1" t="s">
        <v>1124</v>
      </c>
      <c r="E576" s="1"/>
      <c r="F576" s="1"/>
    </row>
    <row r="577" spans="1:6" ht="134.5" customHeight="1" x14ac:dyDescent="0.25">
      <c r="A577" s="1" t="s">
        <v>1896</v>
      </c>
      <c r="B577" s="1" t="s">
        <v>1897</v>
      </c>
      <c r="C577" s="6">
        <f>Questions!C577</f>
        <v>0</v>
      </c>
      <c r="D577" s="1" t="s">
        <v>1919</v>
      </c>
      <c r="E577" s="1"/>
      <c r="F577" s="1"/>
    </row>
    <row r="578" spans="1:6" ht="124.5" customHeight="1" x14ac:dyDescent="0.25">
      <c r="A578" s="1" t="s">
        <v>1898</v>
      </c>
      <c r="B578" s="1" t="s">
        <v>1899</v>
      </c>
      <c r="C578" s="6">
        <f>Questions!C578</f>
        <v>0</v>
      </c>
      <c r="D578" s="1" t="s">
        <v>1920</v>
      </c>
      <c r="E578" s="1"/>
      <c r="F578" s="1"/>
    </row>
    <row r="579" spans="1:6" ht="119" customHeight="1" x14ac:dyDescent="0.25">
      <c r="A579" s="1" t="s">
        <v>1900</v>
      </c>
      <c r="B579" s="1" t="s">
        <v>1901</v>
      </c>
      <c r="C579" s="6">
        <f>Questions!C579</f>
        <v>0</v>
      </c>
      <c r="D579" s="1" t="s">
        <v>1173</v>
      </c>
      <c r="E579" s="1"/>
      <c r="F579" s="1"/>
    </row>
    <row r="580" spans="1:6" ht="168.5" customHeight="1" x14ac:dyDescent="0.25">
      <c r="A580" s="1" t="s">
        <v>1902</v>
      </c>
      <c r="B580" s="1" t="s">
        <v>1903</v>
      </c>
      <c r="C580" s="6">
        <f>Questions!C580</f>
        <v>0</v>
      </c>
      <c r="D580" s="1" t="s">
        <v>1921</v>
      </c>
      <c r="E580" s="1"/>
      <c r="F580" s="1"/>
    </row>
    <row r="581" spans="1:6" ht="157.5" customHeight="1" x14ac:dyDescent="0.25">
      <c r="A581" s="1" t="s">
        <v>1922</v>
      </c>
      <c r="B581" s="1" t="s">
        <v>1923</v>
      </c>
      <c r="C581" s="6">
        <f>Questions!C581</f>
        <v>0</v>
      </c>
      <c r="D581" s="1" t="s">
        <v>1958</v>
      </c>
      <c r="E581" s="1"/>
    </row>
    <row r="582" spans="1:6" ht="170" customHeight="1" x14ac:dyDescent="0.25">
      <c r="A582" s="1" t="s">
        <v>1924</v>
      </c>
      <c r="B582" s="1" t="s">
        <v>1925</v>
      </c>
      <c r="C582" s="6">
        <f>Questions!C582</f>
        <v>0</v>
      </c>
      <c r="D582" s="1" t="s">
        <v>1138</v>
      </c>
      <c r="E582" s="1"/>
    </row>
    <row r="583" spans="1:6" ht="152.5" customHeight="1" x14ac:dyDescent="0.25">
      <c r="A583" s="1" t="s">
        <v>1926</v>
      </c>
      <c r="B583" s="1" t="s">
        <v>1927</v>
      </c>
      <c r="C583" s="6">
        <f>Questions!C583</f>
        <v>0</v>
      </c>
      <c r="D583" s="1" t="s">
        <v>1959</v>
      </c>
      <c r="E583" s="1"/>
    </row>
    <row r="584" spans="1:6" ht="193.5" customHeight="1" x14ac:dyDescent="0.25">
      <c r="A584" s="1" t="s">
        <v>1928</v>
      </c>
      <c r="B584" s="1" t="s">
        <v>1929</v>
      </c>
      <c r="C584" s="6">
        <f>Questions!C584</f>
        <v>0</v>
      </c>
      <c r="D584" s="1" t="s">
        <v>1960</v>
      </c>
      <c r="E584" s="1"/>
    </row>
    <row r="585" spans="1:6" ht="157" customHeight="1" x14ac:dyDescent="0.25">
      <c r="A585" s="1" t="s">
        <v>1930</v>
      </c>
      <c r="B585" s="1" t="s">
        <v>1931</v>
      </c>
      <c r="C585" s="6">
        <f>Questions!C585</f>
        <v>0</v>
      </c>
      <c r="D585" s="1" t="s">
        <v>1961</v>
      </c>
      <c r="E585" s="1"/>
    </row>
    <row r="586" spans="1:6" ht="166.5" customHeight="1" x14ac:dyDescent="0.25">
      <c r="A586" s="1" t="s">
        <v>1932</v>
      </c>
      <c r="B586" s="1" t="s">
        <v>1933</v>
      </c>
      <c r="C586" s="6">
        <f>Questions!C586</f>
        <v>0</v>
      </c>
      <c r="D586" s="1" t="s">
        <v>1962</v>
      </c>
      <c r="E586" s="1"/>
    </row>
    <row r="587" spans="1:6" ht="128" customHeight="1" x14ac:dyDescent="0.25">
      <c r="A587" s="1" t="s">
        <v>1934</v>
      </c>
      <c r="B587" s="1" t="s">
        <v>1935</v>
      </c>
      <c r="C587" s="6">
        <f>Questions!C587</f>
        <v>0</v>
      </c>
      <c r="D587" s="1" t="s">
        <v>1963</v>
      </c>
      <c r="E587" s="1"/>
    </row>
    <row r="588" spans="1:6" ht="117" customHeight="1" x14ac:dyDescent="0.25">
      <c r="A588" s="1" t="s">
        <v>1936</v>
      </c>
      <c r="B588" s="1" t="s">
        <v>1937</v>
      </c>
      <c r="C588" s="6">
        <f>Questions!C588</f>
        <v>0</v>
      </c>
      <c r="D588" s="1" t="s">
        <v>1091</v>
      </c>
      <c r="E588" s="1"/>
    </row>
    <row r="589" spans="1:6" ht="110.5" customHeight="1" x14ac:dyDescent="0.25">
      <c r="A589" s="1" t="s">
        <v>1938</v>
      </c>
      <c r="B589" s="1" t="s">
        <v>1939</v>
      </c>
      <c r="C589" s="6">
        <f>Questions!C589</f>
        <v>0</v>
      </c>
      <c r="D589" s="1" t="s">
        <v>1964</v>
      </c>
      <c r="E589" s="1"/>
    </row>
    <row r="590" spans="1:6" ht="160" customHeight="1" x14ac:dyDescent="0.25">
      <c r="A590" s="1" t="s">
        <v>1940</v>
      </c>
      <c r="B590" s="1" t="s">
        <v>1941</v>
      </c>
      <c r="C590" s="6">
        <f>Questions!C590</f>
        <v>0</v>
      </c>
      <c r="D590" s="1" t="s">
        <v>1965</v>
      </c>
      <c r="E590" s="1"/>
    </row>
    <row r="591" spans="1:6" ht="190.5" customHeight="1" x14ac:dyDescent="0.25">
      <c r="A591" s="1" t="s">
        <v>1942</v>
      </c>
      <c r="B591" s="1" t="s">
        <v>1943</v>
      </c>
      <c r="C591" s="6">
        <f>Questions!C591</f>
        <v>0</v>
      </c>
      <c r="D591" s="1" t="s">
        <v>1109</v>
      </c>
      <c r="E591" s="1"/>
    </row>
    <row r="592" spans="1:6" ht="181" customHeight="1" x14ac:dyDescent="0.25">
      <c r="A592" s="1" t="s">
        <v>1944</v>
      </c>
      <c r="B592" s="1" t="s">
        <v>1945</v>
      </c>
      <c r="C592" s="6">
        <f>Questions!C592</f>
        <v>0</v>
      </c>
      <c r="D592" s="1" t="s">
        <v>1966</v>
      </c>
      <c r="E592" s="1"/>
    </row>
    <row r="593" spans="1:5" ht="193.5" customHeight="1" x14ac:dyDescent="0.25">
      <c r="A593" s="1" t="s">
        <v>1946</v>
      </c>
      <c r="B593" s="1" t="s">
        <v>1947</v>
      </c>
      <c r="C593" s="6">
        <f>Questions!C593</f>
        <v>0</v>
      </c>
      <c r="D593" s="1" t="s">
        <v>1358</v>
      </c>
      <c r="E593" s="1"/>
    </row>
    <row r="594" spans="1:5" ht="124.5" customHeight="1" x14ac:dyDescent="0.25">
      <c r="A594" s="1" t="s">
        <v>1948</v>
      </c>
      <c r="B594" s="1" t="s">
        <v>1949</v>
      </c>
      <c r="C594" s="6">
        <f>Questions!C594</f>
        <v>0</v>
      </c>
      <c r="D594" s="1" t="s">
        <v>1967</v>
      </c>
      <c r="E594" s="1"/>
    </row>
    <row r="595" spans="1:5" ht="211" customHeight="1" x14ac:dyDescent="0.25">
      <c r="A595" s="1" t="s">
        <v>1950</v>
      </c>
      <c r="B595" s="1" t="s">
        <v>1951</v>
      </c>
      <c r="C595" s="6">
        <f>Questions!C595</f>
        <v>0</v>
      </c>
      <c r="D595" s="1" t="s">
        <v>1968</v>
      </c>
      <c r="E595" s="1"/>
    </row>
    <row r="596" spans="1:5" ht="166.5" customHeight="1" x14ac:dyDescent="0.25">
      <c r="A596" s="1" t="s">
        <v>1952</v>
      </c>
      <c r="B596" s="1" t="s">
        <v>1953</v>
      </c>
      <c r="C596" s="6">
        <f>Questions!C596</f>
        <v>0</v>
      </c>
      <c r="D596" s="1" t="s">
        <v>1969</v>
      </c>
      <c r="E596" s="1"/>
    </row>
    <row r="597" spans="1:5" ht="168" customHeight="1" x14ac:dyDescent="0.25">
      <c r="A597" s="1" t="s">
        <v>1954</v>
      </c>
      <c r="B597" s="1" t="s">
        <v>1955</v>
      </c>
      <c r="C597" s="6">
        <f>Questions!C597</f>
        <v>0</v>
      </c>
      <c r="D597" s="1" t="s">
        <v>1116</v>
      </c>
      <c r="E597" s="1"/>
    </row>
    <row r="598" spans="1:5" ht="182" customHeight="1" x14ac:dyDescent="0.25">
      <c r="A598" s="1" t="s">
        <v>1956</v>
      </c>
      <c r="B598" s="1" t="s">
        <v>1957</v>
      </c>
      <c r="C598" s="6">
        <f>Questions!C598</f>
        <v>0</v>
      </c>
      <c r="D598" s="1" t="s">
        <v>1363</v>
      </c>
      <c r="E598"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7D72FED7E2AC4BA5F5E5DF748080DA" ma:contentTypeVersion="11" ma:contentTypeDescription="Create a new document." ma:contentTypeScope="" ma:versionID="f61dc968fd63a6b54f34634072ce55f8">
  <xsd:schema xmlns:xsd="http://www.w3.org/2001/XMLSchema" xmlns:xs="http://www.w3.org/2001/XMLSchema" xmlns:p="http://schemas.microsoft.com/office/2006/metadata/properties" xmlns:ns2="1cfe4530-c01f-4368-a43a-a09a0d6e0afb" xmlns:ns3="a03058f1-7cda-4384-9db6-957484016c14" targetNamespace="http://schemas.microsoft.com/office/2006/metadata/properties" ma:root="true" ma:fieldsID="3c6491ef26ecc36ec68b336d15630c95" ns2:_="" ns3:_="">
    <xsd:import namespace="1cfe4530-c01f-4368-a43a-a09a0d6e0afb"/>
    <xsd:import namespace="a03058f1-7cda-4384-9db6-957484016c1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fe4530-c01f-4368-a43a-a09a0d6e0a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98d900d-0589-4081-96eb-513de833a507"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3058f1-7cda-4384-9db6-957484016c1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7f7d0d6-3fc2-4c09-b70c-800117d574ab}" ma:internalName="TaxCatchAll" ma:showField="CatchAllData" ma:web="a03058f1-7cda-4384-9db6-957484016c14">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cfe4530-c01f-4368-a43a-a09a0d6e0afb">
      <Terms xmlns="http://schemas.microsoft.com/office/infopath/2007/PartnerControls"/>
    </lcf76f155ced4ddcb4097134ff3c332f>
    <TaxCatchAll xmlns="a03058f1-7cda-4384-9db6-957484016c14" xsi:nil="true"/>
  </documentManagement>
</p:properties>
</file>

<file path=customXml/itemProps1.xml><?xml version="1.0" encoding="utf-8"?>
<ds:datastoreItem xmlns:ds="http://schemas.openxmlformats.org/officeDocument/2006/customXml" ds:itemID="{EE0CF6E6-7B3A-438E-A1E1-420E07D7295E}"/>
</file>

<file path=customXml/itemProps2.xml><?xml version="1.0" encoding="utf-8"?>
<ds:datastoreItem xmlns:ds="http://schemas.openxmlformats.org/officeDocument/2006/customXml" ds:itemID="{2F3F7864-6B86-4694-A332-0633148CDA0D}"/>
</file>

<file path=customXml/itemProps3.xml><?xml version="1.0" encoding="utf-8"?>
<ds:datastoreItem xmlns:ds="http://schemas.openxmlformats.org/officeDocument/2006/customXml" ds:itemID="{9888AE7A-7181-454C-BAB1-629804EE6A4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Guidelines</vt:lpstr>
      <vt:lpstr>Questions</vt:lpstr>
      <vt:lpstr>Answers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Bakshi, Aalo - Ext</dc:creator>
  <cp:keywords/>
  <dc:description/>
  <cp:lastModifiedBy>Lahoty, Ankit</cp:lastModifiedBy>
  <cp:revision/>
  <dcterms:created xsi:type="dcterms:W3CDTF">2022-09-05T11:53:54Z</dcterms:created>
  <dcterms:modified xsi:type="dcterms:W3CDTF">2022-09-27T04:35:36Z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2022-08-29T03:16:27Z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1189ca9a-2746-4135-901c-836476b7bf03</vt:lpwstr>
  </property>
  <property fmtid="{D5CDD505-2E9C-101B-9397-08002B2CF9AE}" pid="8" name="MSIP_Label_ea60d57e-af5b-4752-ac57-3e4f28ca11dc_ContentBits">
    <vt:lpwstr>0</vt:lpwstr>
  </property>
  <property fmtid="{D5CDD505-2E9C-101B-9397-08002B2CF9AE}" pid="9" name="ContentTypeId">
    <vt:lpwstr>0x0101005B7D72FED7E2AC4BA5F5E5DF748080DA</vt:lpwstr>
  </property>
  <property fmtid="{D5CDD505-2E9C-101B-9397-08002B2CF9AE}" pid="10" name="MediaServiceImageTags">
    <vt:lpwstr/>
  </property>
</Properties>
</file>