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2211"/>
</workbook>
</file>

<file path=xl/sharedStrings.xml><?xml version="1.0" encoding="utf-8"?>
<sst xmlns="http://schemas.openxmlformats.org/spreadsheetml/2006/main" count="13" uniqueCount="13">
  <si>
    <t>Размерность массива</t>
  </si>
  <si>
    <t>Пузырек</t>
  </si>
  <si>
    <t>Айверсон I</t>
  </si>
  <si>
    <t>Айверсон II</t>
  </si>
  <si>
    <t>Простые вставки</t>
  </si>
  <si>
    <t>Подсчетом</t>
  </si>
  <si>
    <t>Пирамидальная</t>
  </si>
  <si>
    <t>Бинарные вставки</t>
  </si>
  <si>
    <t>Слияние</t>
  </si>
  <si>
    <t>Цифровая</t>
  </si>
  <si>
    <t>Хоара (средний)</t>
  </si>
  <si>
    <t>Хоара (2-ой слева)</t>
  </si>
  <si>
    <t>Хоара (случайный)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</si>
</sst>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shrinkToFi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/>
              <a:t>Элементы массива заполнены числами от 0 до максимального целого</a:t>
            </a:r>
            <a:r>
              <a:rPr lang="ru-RU" sz="1200" baseline="0"/>
              <a:t> </a:t>
            </a:r>
            <a:endParaRPr lang="ru-RU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Сортировка пузырьком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5284229</c:v>
                </c:pt>
                <c:pt idx="1">
                  <c:v>22828675</c:v>
                </c:pt>
                <c:pt idx="2">
                  <c:v>51067124</c:v>
                </c:pt>
                <c:pt idx="3">
                  <c:v>98230638</c:v>
                </c:pt>
                <c:pt idx="4">
                  <c:v>161779809</c:v>
                </c:pt>
                <c:pt idx="5">
                  <c:v>242577309</c:v>
                </c:pt>
                <c:pt idx="6">
                  <c:v>341670680</c:v>
                </c:pt>
                <c:pt idx="7">
                  <c:v>446875146</c:v>
                </c:pt>
              </c:numCache>
            </c:numRef>
          </c:val>
          <c:smooth val="0"/>
        </c:ser>
        <c:ser>
          <c:idx val="1"/>
          <c:order val="1"/>
          <c:tx>
            <c:v>Сортировка пузырьком с условием Айверсона I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5859282</c:v>
                </c:pt>
                <c:pt idx="1">
                  <c:v>20849086</c:v>
                </c:pt>
                <c:pt idx="2">
                  <c:v>48988918</c:v>
                </c:pt>
                <c:pt idx="3">
                  <c:v>90895691</c:v>
                </c:pt>
                <c:pt idx="4">
                  <c:v>147440008</c:v>
                </c:pt>
                <c:pt idx="5">
                  <c:v>224520130</c:v>
                </c:pt>
                <c:pt idx="6">
                  <c:v>318244964</c:v>
                </c:pt>
                <c:pt idx="7">
                  <c:v>430790324</c:v>
                </c:pt>
              </c:numCache>
            </c:numRef>
          </c:val>
          <c:smooth val="0"/>
        </c:ser>
        <c:ser>
          <c:idx val="2"/>
          <c:order val="2"/>
          <c:tx>
            <c:v>Сортировка пузырьком с условием Айверсона II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6025171</c:v>
                </c:pt>
                <c:pt idx="1">
                  <c:v>23328368</c:v>
                </c:pt>
                <c:pt idx="2">
                  <c:v>52188736</c:v>
                </c:pt>
                <c:pt idx="3">
                  <c:v>99434393</c:v>
                </c:pt>
                <c:pt idx="4">
                  <c:v>167502963</c:v>
                </c:pt>
                <c:pt idx="5">
                  <c:v>251631297</c:v>
                </c:pt>
                <c:pt idx="6">
                  <c:v>358682878</c:v>
                </c:pt>
                <c:pt idx="7">
                  <c:v>484264063</c:v>
                </c:pt>
              </c:numCache>
            </c:numRef>
          </c:val>
          <c:smooth val="0"/>
        </c:ser>
        <c:ser>
          <c:idx val="3"/>
          <c:order val="3"/>
          <c:tx>
            <c:v>Сортировка простыми вставками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2987557</c:v>
                </c:pt>
                <c:pt idx="1">
                  <c:v>13088059</c:v>
                </c:pt>
                <c:pt idx="2">
                  <c:v>28732286</c:v>
                </c:pt>
                <c:pt idx="3">
                  <c:v>53213399</c:v>
                </c:pt>
                <c:pt idx="4">
                  <c:v>87330842</c:v>
                </c:pt>
                <c:pt idx="5">
                  <c:v>112885087</c:v>
                </c:pt>
                <c:pt idx="6">
                  <c:v>156754526</c:v>
                </c:pt>
                <c:pt idx="7">
                  <c:v>212790635</c:v>
                </c:pt>
              </c:numCache>
            </c:numRef>
          </c:val>
          <c:smooth val="1"/>
        </c:ser>
        <c:ser>
          <c:idx val="4"/>
          <c:order val="4"/>
          <c:tx>
            <c:v>Сортировка подсчетом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806047</c:v>
                </c:pt>
                <c:pt idx="1">
                  <c:v>989999</c:v>
                </c:pt>
                <c:pt idx="2">
                  <c:v>1013400</c:v>
                </c:pt>
                <c:pt idx="3">
                  <c:v>992725</c:v>
                </c:pt>
                <c:pt idx="4">
                  <c:v>1095387</c:v>
                </c:pt>
                <c:pt idx="5">
                  <c:v>1254443</c:v>
                </c:pt>
                <c:pt idx="6">
                  <c:v>1431271</c:v>
                </c:pt>
                <c:pt idx="7">
                  <c:v>6164043</c:v>
                </c:pt>
              </c:numCache>
            </c:numRef>
          </c:val>
          <c:smooth val="1"/>
        </c:ser>
        <c:ser>
          <c:idx val="5"/>
          <c:order val="5"/>
          <c:tx>
            <c:v>Пирамидальная сортировка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Лист1!$G$2:$G$9</c:f>
              <c:numCache>
                <c:formatCode>General</c:formatCode>
                <c:ptCount val="8"/>
                <c:pt idx="0">
                  <c:v>937597</c:v>
                </c:pt>
                <c:pt idx="1">
                  <c:v>2251764</c:v>
                </c:pt>
                <c:pt idx="2">
                  <c:v>3549361</c:v>
                </c:pt>
                <c:pt idx="3">
                  <c:v>4827912</c:v>
                </c:pt>
                <c:pt idx="4">
                  <c:v>6351517</c:v>
                </c:pt>
                <c:pt idx="5">
                  <c:v>7925594</c:v>
                </c:pt>
                <c:pt idx="6">
                  <c:v>9609358</c:v>
                </c:pt>
                <c:pt idx="7">
                  <c:v>10573325</c:v>
                </c:pt>
              </c:numCache>
            </c:numRef>
          </c:val>
          <c:smooth val="1"/>
        </c:ser>
        <c:ser>
          <c:idx val="6"/>
          <c:order val="6"/>
          <c:tx>
            <c:v>Сортировка бинарными вставками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Лист1!$H$2:$H$9</c:f>
              <c:numCache>
                <c:formatCode>General</c:formatCode>
                <c:ptCount val="8"/>
                <c:pt idx="0">
                  <c:v>1993008</c:v>
                </c:pt>
                <c:pt idx="1">
                  <c:v>7292017</c:v>
                </c:pt>
                <c:pt idx="2">
                  <c:v>16095202</c:v>
                </c:pt>
                <c:pt idx="3">
                  <c:v>27538658</c:v>
                </c:pt>
                <c:pt idx="4">
                  <c:v>42475934</c:v>
                </c:pt>
                <c:pt idx="5">
                  <c:v>63783583</c:v>
                </c:pt>
                <c:pt idx="6">
                  <c:v>85484725</c:v>
                </c:pt>
                <c:pt idx="7">
                  <c:v>110072845</c:v>
                </c:pt>
              </c:numCache>
            </c:numRef>
          </c:val>
          <c:smooth val="1"/>
        </c:ser>
        <c:ser>
          <c:idx val="7"/>
          <c:order val="7"/>
          <c:tx>
            <c:v>Сортировка слиянием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Лист1!$I$2:$I$9</c:f>
              <c:numCache>
                <c:formatCode>General</c:formatCode>
                <c:ptCount val="8"/>
                <c:pt idx="0">
                  <c:v>1476420</c:v>
                </c:pt>
                <c:pt idx="1">
                  <c:v>2740271</c:v>
                </c:pt>
                <c:pt idx="2">
                  <c:v>4873306</c:v>
                </c:pt>
                <c:pt idx="3">
                  <c:v>6098141</c:v>
                </c:pt>
                <c:pt idx="4">
                  <c:v>7695335</c:v>
                </c:pt>
                <c:pt idx="5">
                  <c:v>9133941</c:v>
                </c:pt>
                <c:pt idx="6">
                  <c:v>11082166</c:v>
                </c:pt>
                <c:pt idx="7">
                  <c:v>12717522</c:v>
                </c:pt>
              </c:numCache>
            </c:numRef>
          </c:val>
          <c:smooth val="1"/>
        </c:ser>
        <c:ser>
          <c:idx val="8"/>
          <c:order val="8"/>
          <c:tx>
            <c:v>Цифровая сортировка по основанию 16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Лист1!$J$2:$J$9</c:f>
              <c:numCache>
                <c:formatCode>General</c:formatCode>
                <c:ptCount val="8"/>
                <c:pt idx="0">
                  <c:v>2612598</c:v>
                </c:pt>
                <c:pt idx="1">
                  <c:v>7869869</c:v>
                </c:pt>
                <c:pt idx="2">
                  <c:v>1442295</c:v>
                </c:pt>
                <c:pt idx="3">
                  <c:v>1391490</c:v>
                </c:pt>
                <c:pt idx="4">
                  <c:v>1713198</c:v>
                </c:pt>
                <c:pt idx="5">
                  <c:v>1867131</c:v>
                </c:pt>
                <c:pt idx="6">
                  <c:v>2020407</c:v>
                </c:pt>
                <c:pt idx="7">
                  <c:v>2382379</c:v>
                </c:pt>
              </c:numCache>
            </c:numRef>
          </c:val>
          <c:smooth val="1"/>
        </c:ser>
        <c:ser>
          <c:idx val="9"/>
          <c:order val="9"/>
          <c:tx>
            <c:v>Быстрая сортировка (Хоара),  разделительный элемент - средний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Лист1!$K$2:$K$9</c:f>
              <c:numCache>
                <c:formatCode>General</c:formatCode>
                <c:ptCount val="8"/>
                <c:pt idx="0">
                  <c:v>247844</c:v>
                </c:pt>
                <c:pt idx="1">
                  <c:v>573813</c:v>
                </c:pt>
                <c:pt idx="2">
                  <c:v>1139648</c:v>
                </c:pt>
                <c:pt idx="3">
                  <c:v>1298028</c:v>
                </c:pt>
                <c:pt idx="4">
                  <c:v>2024320</c:v>
                </c:pt>
                <c:pt idx="5">
                  <c:v>2368953</c:v>
                </c:pt>
                <c:pt idx="6">
                  <c:v>2858954</c:v>
                </c:pt>
                <c:pt idx="7">
                  <c:v>3104316</c:v>
                </c:pt>
              </c:numCache>
            </c:numRef>
          </c:val>
          <c:smooth val="1"/>
        </c:ser>
        <c:ser>
          <c:idx val="10"/>
          <c:order val="10"/>
          <c:tx>
            <c:v>Быстрая сортировка (Хоара),  разделительный элемент - 2-ой слева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Лист1!$L$2:$L$9</c:f>
              <c:numCache>
                <c:formatCode>General</c:formatCode>
                <c:ptCount val="8"/>
                <c:pt idx="0">
                  <c:v>249385</c:v>
                </c:pt>
                <c:pt idx="1">
                  <c:v>547520</c:v>
                </c:pt>
                <c:pt idx="2">
                  <c:v>955002</c:v>
                </c:pt>
                <c:pt idx="3">
                  <c:v>1230674</c:v>
                </c:pt>
                <c:pt idx="4">
                  <c:v>1730634</c:v>
                </c:pt>
                <c:pt idx="5">
                  <c:v>1891602</c:v>
                </c:pt>
                <c:pt idx="6">
                  <c:v>2169667</c:v>
                </c:pt>
                <c:pt idx="7">
                  <c:v>2684002</c:v>
                </c:pt>
              </c:numCache>
            </c:numRef>
          </c:val>
          <c:smooth val="1"/>
        </c:ser>
        <c:ser>
          <c:idx val="11"/>
          <c:order val="11"/>
          <c:tx>
            <c:v>Быстрая сортировка (Хоара),  разделительный элемент - случайный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Лист1!$M$2:$M$9</c:f>
              <c:numCache>
                <c:formatCode>General</c:formatCode>
                <c:ptCount val="8"/>
                <c:pt idx="0">
                  <c:v>358225</c:v>
                </c:pt>
                <c:pt idx="1">
                  <c:v>815547</c:v>
                </c:pt>
                <c:pt idx="2">
                  <c:v>1216491</c:v>
                </c:pt>
                <c:pt idx="3">
                  <c:v>2021407</c:v>
                </c:pt>
                <c:pt idx="4">
                  <c:v>2324344</c:v>
                </c:pt>
                <c:pt idx="5">
                  <c:v>2847673</c:v>
                </c:pt>
                <c:pt idx="6">
                  <c:v>3332168</c:v>
                </c:pt>
                <c:pt idx="7">
                  <c:v>3507508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11168"/>
        <c:axId val="112136576"/>
      </c:lineChart>
      <c:catAx>
        <c:axId val="10551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136576"/>
        <c:crosses val="autoZero"/>
        <c:auto val="1"/>
        <c:lblAlgn val="ctr"/>
        <c:lblOffset val="100"/>
        <c:noMultiLvlLbl val="0"/>
      </c:catAx>
      <c:valAx>
        <c:axId val="112136576"/>
        <c:scaling>
          <c:orientation val="minMax"/>
          <c:max val="8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затраченное на сортировку </a:t>
                </a:r>
                <a:r>
                  <a:rPr lang="ru-RU" sz="1000" b="1" i="0" u="none" strike="noStrike" baseline="0">
                    <a:effectLst/>
                  </a:rPr>
                  <a:t>(в тактах)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0985238585650533E-2"/>
              <c:y val="0.20628074871169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5511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757845878184606"/>
          <c:y val="9.400443992120032E-2"/>
          <c:w val="0.31016670943576302"/>
          <c:h val="0.81612712831545609"/>
        </c:manualLayout>
      </c:layout>
      <c:overlay val="0"/>
    </c:legend>
    <c:plotVisOnly val="1"/>
    <c:dispBlanksAs val="gap"/>
    <c:showDLblsOverMax val="0"/>
  </c:chart>
  <c:spPr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 b="1" i="0" baseline="0">
                <a:effectLst/>
              </a:rPr>
              <a:t>Элементы массива заполнены числами от 0 до максимального целого 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12521458831368207"/>
          <c:y val="1.519976669582968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Сортировка пузырьком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5284229</c:v>
                </c:pt>
                <c:pt idx="1">
                  <c:v>22828675</c:v>
                </c:pt>
                <c:pt idx="2">
                  <c:v>51067124</c:v>
                </c:pt>
                <c:pt idx="3">
                  <c:v>98230638</c:v>
                </c:pt>
                <c:pt idx="4">
                  <c:v>161779809</c:v>
                </c:pt>
                <c:pt idx="5">
                  <c:v>242577309</c:v>
                </c:pt>
                <c:pt idx="6">
                  <c:v>341670680</c:v>
                </c:pt>
                <c:pt idx="7">
                  <c:v>446875146</c:v>
                </c:pt>
              </c:numCache>
            </c:numRef>
          </c:val>
          <c:smooth val="1"/>
        </c:ser>
        <c:ser>
          <c:idx val="1"/>
          <c:order val="1"/>
          <c:tx>
            <c:v>Сортировка пузырьком с условием Айверсона I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5859282</c:v>
                </c:pt>
                <c:pt idx="1">
                  <c:v>20849086</c:v>
                </c:pt>
                <c:pt idx="2">
                  <c:v>48988918</c:v>
                </c:pt>
                <c:pt idx="3">
                  <c:v>90895691</c:v>
                </c:pt>
                <c:pt idx="4">
                  <c:v>147440008</c:v>
                </c:pt>
                <c:pt idx="5">
                  <c:v>224520130</c:v>
                </c:pt>
                <c:pt idx="6">
                  <c:v>318244964</c:v>
                </c:pt>
                <c:pt idx="7">
                  <c:v>430790324</c:v>
                </c:pt>
              </c:numCache>
            </c:numRef>
          </c:val>
          <c:smooth val="1"/>
        </c:ser>
        <c:ser>
          <c:idx val="2"/>
          <c:order val="2"/>
          <c:tx>
            <c:v>Сортировка пузырьком с условием Айверсона II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6025171</c:v>
                </c:pt>
                <c:pt idx="1">
                  <c:v>23328368</c:v>
                </c:pt>
                <c:pt idx="2">
                  <c:v>52188736</c:v>
                </c:pt>
                <c:pt idx="3">
                  <c:v>99434393</c:v>
                </c:pt>
                <c:pt idx="4">
                  <c:v>167502963</c:v>
                </c:pt>
                <c:pt idx="5">
                  <c:v>251631297</c:v>
                </c:pt>
                <c:pt idx="6">
                  <c:v>358682878</c:v>
                </c:pt>
                <c:pt idx="7">
                  <c:v>484264063</c:v>
                </c:pt>
              </c:numCache>
            </c:numRef>
          </c:val>
          <c:smooth val="1"/>
        </c:ser>
        <c:ser>
          <c:idx val="3"/>
          <c:order val="3"/>
          <c:tx>
            <c:v>Сортировка простыми вставками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2987557</c:v>
                </c:pt>
                <c:pt idx="1">
                  <c:v>13088059</c:v>
                </c:pt>
                <c:pt idx="2">
                  <c:v>28732286</c:v>
                </c:pt>
                <c:pt idx="3">
                  <c:v>53213399</c:v>
                </c:pt>
                <c:pt idx="4">
                  <c:v>87330842</c:v>
                </c:pt>
                <c:pt idx="5">
                  <c:v>112885087</c:v>
                </c:pt>
                <c:pt idx="6">
                  <c:v>156754526</c:v>
                </c:pt>
                <c:pt idx="7">
                  <c:v>212790635</c:v>
                </c:pt>
              </c:numCache>
            </c:numRef>
          </c:val>
          <c:smooth val="1"/>
        </c:ser>
        <c:ser>
          <c:idx val="4"/>
          <c:order val="4"/>
          <c:tx>
            <c:v>Сортировка подсчетом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806047</c:v>
                </c:pt>
                <c:pt idx="1">
                  <c:v>989999</c:v>
                </c:pt>
                <c:pt idx="2">
                  <c:v>1013400</c:v>
                </c:pt>
                <c:pt idx="3">
                  <c:v>992725</c:v>
                </c:pt>
                <c:pt idx="4">
                  <c:v>1095387</c:v>
                </c:pt>
                <c:pt idx="5">
                  <c:v>1254443</c:v>
                </c:pt>
                <c:pt idx="6">
                  <c:v>1431271</c:v>
                </c:pt>
                <c:pt idx="7">
                  <c:v>6164043</c:v>
                </c:pt>
              </c:numCache>
            </c:numRef>
          </c:val>
          <c:smooth val="0"/>
        </c:ser>
        <c:ser>
          <c:idx val="5"/>
          <c:order val="5"/>
          <c:tx>
            <c:v>Пирамидальная сортировка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Лист1!$G$2:$G$9</c:f>
              <c:numCache>
                <c:formatCode>General</c:formatCode>
                <c:ptCount val="8"/>
                <c:pt idx="0">
                  <c:v>937597</c:v>
                </c:pt>
                <c:pt idx="1">
                  <c:v>2251764</c:v>
                </c:pt>
                <c:pt idx="2">
                  <c:v>3549361</c:v>
                </c:pt>
                <c:pt idx="3">
                  <c:v>4827912</c:v>
                </c:pt>
                <c:pt idx="4">
                  <c:v>6351517</c:v>
                </c:pt>
                <c:pt idx="5">
                  <c:v>7925594</c:v>
                </c:pt>
                <c:pt idx="6">
                  <c:v>9609358</c:v>
                </c:pt>
                <c:pt idx="7">
                  <c:v>10573325</c:v>
                </c:pt>
              </c:numCache>
            </c:numRef>
          </c:val>
          <c:smooth val="0"/>
        </c:ser>
        <c:ser>
          <c:idx val="6"/>
          <c:order val="6"/>
          <c:tx>
            <c:v>Сортировка бинарными вставками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Лист1!$H$2:$H$9</c:f>
              <c:numCache>
                <c:formatCode>General</c:formatCode>
                <c:ptCount val="8"/>
                <c:pt idx="0">
                  <c:v>1993008</c:v>
                </c:pt>
                <c:pt idx="1">
                  <c:v>7292017</c:v>
                </c:pt>
                <c:pt idx="2">
                  <c:v>16095202</c:v>
                </c:pt>
                <c:pt idx="3">
                  <c:v>27538658</c:v>
                </c:pt>
                <c:pt idx="4">
                  <c:v>42475934</c:v>
                </c:pt>
                <c:pt idx="5">
                  <c:v>63783583</c:v>
                </c:pt>
                <c:pt idx="6">
                  <c:v>85484725</c:v>
                </c:pt>
                <c:pt idx="7">
                  <c:v>110072845</c:v>
                </c:pt>
              </c:numCache>
            </c:numRef>
          </c:val>
          <c:smooth val="1"/>
        </c:ser>
        <c:ser>
          <c:idx val="7"/>
          <c:order val="7"/>
          <c:tx>
            <c:v>Сортировка слиянием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Лист1!$I$2:$I$9</c:f>
              <c:numCache>
                <c:formatCode>General</c:formatCode>
                <c:ptCount val="8"/>
                <c:pt idx="0">
                  <c:v>1476420</c:v>
                </c:pt>
                <c:pt idx="1">
                  <c:v>2740271</c:v>
                </c:pt>
                <c:pt idx="2">
                  <c:v>4873306</c:v>
                </c:pt>
                <c:pt idx="3">
                  <c:v>6098141</c:v>
                </c:pt>
                <c:pt idx="4">
                  <c:v>7695335</c:v>
                </c:pt>
                <c:pt idx="5">
                  <c:v>9133941</c:v>
                </c:pt>
                <c:pt idx="6">
                  <c:v>11082166</c:v>
                </c:pt>
                <c:pt idx="7">
                  <c:v>12717522</c:v>
                </c:pt>
              </c:numCache>
            </c:numRef>
          </c:val>
          <c:smooth val="0"/>
        </c:ser>
        <c:ser>
          <c:idx val="8"/>
          <c:order val="8"/>
          <c:tx>
            <c:v>Цифровая сортировка по основанию 16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Лист1!$J$2:$J$9</c:f>
              <c:numCache>
                <c:formatCode>General</c:formatCode>
                <c:ptCount val="8"/>
                <c:pt idx="0">
                  <c:v>2612598</c:v>
                </c:pt>
                <c:pt idx="1">
                  <c:v>7869869</c:v>
                </c:pt>
                <c:pt idx="2">
                  <c:v>1442295</c:v>
                </c:pt>
                <c:pt idx="3">
                  <c:v>1391490</c:v>
                </c:pt>
                <c:pt idx="4">
                  <c:v>1713198</c:v>
                </c:pt>
                <c:pt idx="5">
                  <c:v>1867131</c:v>
                </c:pt>
                <c:pt idx="6">
                  <c:v>2020407</c:v>
                </c:pt>
                <c:pt idx="7">
                  <c:v>2382379</c:v>
                </c:pt>
              </c:numCache>
            </c:numRef>
          </c:val>
          <c:smooth val="0"/>
        </c:ser>
        <c:ser>
          <c:idx val="9"/>
          <c:order val="9"/>
          <c:tx>
            <c:v>Быстрая сортировка (Хоара),  разделительный элемент - средний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Лист1!$K$2:$K$9</c:f>
              <c:numCache>
                <c:formatCode>General</c:formatCode>
                <c:ptCount val="8"/>
                <c:pt idx="0">
                  <c:v>247844</c:v>
                </c:pt>
                <c:pt idx="1">
                  <c:v>573813</c:v>
                </c:pt>
                <c:pt idx="2">
                  <c:v>1139648</c:v>
                </c:pt>
                <c:pt idx="3">
                  <c:v>1298028</c:v>
                </c:pt>
                <c:pt idx="4">
                  <c:v>2024320</c:v>
                </c:pt>
                <c:pt idx="5">
                  <c:v>2368953</c:v>
                </c:pt>
                <c:pt idx="6">
                  <c:v>2858954</c:v>
                </c:pt>
                <c:pt idx="7">
                  <c:v>3104316</c:v>
                </c:pt>
              </c:numCache>
            </c:numRef>
          </c:val>
          <c:smooth val="0"/>
        </c:ser>
        <c:ser>
          <c:idx val="10"/>
          <c:order val="10"/>
          <c:tx>
            <c:v>Быстрая сортировка (Хоара),  разделительный элемент - 2-ой слева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Лист1!$L$2:$L$9</c:f>
              <c:numCache>
                <c:formatCode>General</c:formatCode>
                <c:ptCount val="8"/>
                <c:pt idx="0">
                  <c:v>249385</c:v>
                </c:pt>
                <c:pt idx="1">
                  <c:v>547520</c:v>
                </c:pt>
                <c:pt idx="2">
                  <c:v>955002</c:v>
                </c:pt>
                <c:pt idx="3">
                  <c:v>1230674</c:v>
                </c:pt>
                <c:pt idx="4">
                  <c:v>1730634</c:v>
                </c:pt>
                <c:pt idx="5">
                  <c:v>1891602</c:v>
                </c:pt>
                <c:pt idx="6">
                  <c:v>2169667</c:v>
                </c:pt>
                <c:pt idx="7">
                  <c:v>2684002</c:v>
                </c:pt>
              </c:numCache>
            </c:numRef>
          </c:val>
          <c:smooth val="0"/>
        </c:ser>
        <c:ser>
          <c:idx val="11"/>
          <c:order val="11"/>
          <c:tx>
            <c:v>Быстрая сортировка (Хоара),  разделительный элемент - случайный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Лист1!$M$2:$M$9</c:f>
              <c:numCache>
                <c:formatCode>General</c:formatCode>
                <c:ptCount val="8"/>
                <c:pt idx="0">
                  <c:v>358225</c:v>
                </c:pt>
                <c:pt idx="1">
                  <c:v>815547</c:v>
                </c:pt>
                <c:pt idx="2">
                  <c:v>1216491</c:v>
                </c:pt>
                <c:pt idx="3">
                  <c:v>2021407</c:v>
                </c:pt>
                <c:pt idx="4">
                  <c:v>2324344</c:v>
                </c:pt>
                <c:pt idx="5">
                  <c:v>2847673</c:v>
                </c:pt>
                <c:pt idx="6">
                  <c:v>3332168</c:v>
                </c:pt>
                <c:pt idx="7">
                  <c:v>3507508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90976"/>
        <c:axId val="112192896"/>
      </c:lineChart>
      <c:catAx>
        <c:axId val="1121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192896"/>
        <c:crosses val="autoZero"/>
        <c:auto val="1"/>
        <c:lblAlgn val="ctr"/>
        <c:lblOffset val="100"/>
        <c:noMultiLvlLbl val="0"/>
      </c:catAx>
      <c:valAx>
        <c:axId val="112192896"/>
        <c:scaling>
          <c:orientation val="minMax"/>
          <c:max val="490000000.0000000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затраченное на сортировку </a:t>
                </a:r>
                <a:r>
                  <a:rPr lang="ru-RU" sz="1000" b="1" i="0" u="none" strike="noStrike" baseline="0">
                    <a:effectLst/>
                  </a:rPr>
                  <a:t>(в тактах)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0985238585650533E-2"/>
              <c:y val="0.20628074871169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2190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757845878184606"/>
          <c:y val="9.400443992120032E-2"/>
          <c:w val="0.31016670943576302"/>
          <c:h val="0.81612712831545609"/>
        </c:manualLayout>
      </c:layout>
      <c:overlay val="0"/>
    </c:legend>
    <c:plotVisOnly val="1"/>
    <c:dispBlanksAs val="gap"/>
    <c:showDLblsOverMax val="0"/>
  </c:chart>
  <c:spPr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33</xdr:row>
      <xdr:rowOff>9525</xdr:rowOff>
    </xdr:from>
    <xdr:to>
      <xdr:col>9</xdr:col>
      <xdr:colOff>638175</xdr:colOff>
      <xdr:row>55</xdr:row>
      <xdr:rowOff>19050</xdr:rowOff>
    </xdr:to>
    <xdr:graphicFrame macro="">
      <xdr:nvGraphicFramePr>
        <xdr:cNvPr id="3" name="Элементы массива заполнены элементами от -2 до 2 (0 - 4 для сортировки подсчетом и цифровой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9</xdr:row>
      <xdr:rowOff>180975</xdr:rowOff>
    </xdr:from>
    <xdr:to>
      <xdr:col>9</xdr:col>
      <xdr:colOff>600075</xdr:colOff>
      <xdr:row>32</xdr:row>
      <xdr:rowOff>0</xdr:rowOff>
    </xdr:to>
    <xdr:graphicFrame macro="">
      <xdr:nvGraphicFramePr>
        <xdr:cNvPr id="4" name="Элементы массива заполнены элементами от -2 до 2 (0 - 4 для сортировки подсчетом и цифровой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9;&#1083;&#1077;&#1084;&#1077;&#1085;&#1090;&#1099;%20&#1086;&#1090;%20-2%20&#1076;&#1086;%202%20(0%20-%204%20&#1087;&#1086;&#1076;&#1089;&#1095;&#1077;&#1090;&#1086;&#1084;%20&#1080;%20&#1094;&#1080;&#1092;&#1088;&#1086;&#1074;&#1072;&#110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A2">
            <v>1000</v>
          </cell>
        </row>
        <row r="3">
          <cell r="A3">
            <v>2000</v>
          </cell>
        </row>
        <row r="4">
          <cell r="A4">
            <v>3000</v>
          </cell>
        </row>
        <row r="5">
          <cell r="A5">
            <v>4000</v>
          </cell>
        </row>
        <row r="6">
          <cell r="A6">
            <v>5000</v>
          </cell>
        </row>
        <row r="7">
          <cell r="A7">
            <v>6000</v>
          </cell>
        </row>
        <row r="8">
          <cell r="A8">
            <v>7000</v>
          </cell>
        </row>
        <row r="9">
          <cell r="A9">
            <v>8000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zoomScale="110" zoomScaleNormal="110" workbookViewId="0">
      <selection activeCell="F2" sqref="F2:F9"/>
    </sheetView>
  </sheetViews>
  <sheetFormatPr defaultRowHeight="15" x14ac:dyDescent="0.25"/>
  <cols>
    <col min="1" max="1" width="23.5703125" style="1" customWidth="1"/>
    <col min="2" max="13" width="19.7109375" style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3">
        <v>1000</v>
      </c>
      <c r="B2" s="4">
        <v>5284229</v>
      </c>
      <c r="C2" s="4">
        <v>5859282</v>
      </c>
      <c r="D2" s="4">
        <v>6025171</v>
      </c>
      <c r="E2" s="4">
        <v>2987557</v>
      </c>
      <c r="F2" s="4">
        <v>806047</v>
      </c>
      <c r="G2" s="4">
        <v>937597</v>
      </c>
      <c r="H2" s="4">
        <v>1993008</v>
      </c>
      <c r="I2" s="4">
        <v>1476420</v>
      </c>
      <c r="J2" s="4">
        <v>2612598</v>
      </c>
      <c r="K2" s="4">
        <v>247844</v>
      </c>
      <c r="L2" s="4">
        <v>249385</v>
      </c>
      <c r="M2" s="4">
        <v>358225</v>
      </c>
    </row>
    <row r="3" spans="1:13" x14ac:dyDescent="0.25">
      <c r="A3" s="3">
        <v>2000</v>
      </c>
      <c r="B3" s="4">
        <v>22828675</v>
      </c>
      <c r="C3" s="4">
        <v>20849086</v>
      </c>
      <c r="D3" s="4">
        <v>23328368</v>
      </c>
      <c r="E3" s="4">
        <v>13088059</v>
      </c>
      <c r="F3" s="4">
        <v>989999</v>
      </c>
      <c r="G3" s="4">
        <v>2251764</v>
      </c>
      <c r="H3" s="4">
        <v>7292017</v>
      </c>
      <c r="I3" s="4">
        <v>2740271</v>
      </c>
      <c r="J3" s="4">
        <v>7869869</v>
      </c>
      <c r="K3" s="4">
        <v>573813</v>
      </c>
      <c r="L3" s="4">
        <v>547520</v>
      </c>
      <c r="M3" s="4">
        <v>815547</v>
      </c>
    </row>
    <row r="4" spans="1:13" x14ac:dyDescent="0.25">
      <c r="A4" s="3">
        <v>3000</v>
      </c>
      <c r="B4" s="4">
        <v>51067124</v>
      </c>
      <c r="C4" s="4">
        <v>48988918</v>
      </c>
      <c r="D4" s="4">
        <v>52188736</v>
      </c>
      <c r="E4" s="4">
        <v>28732286</v>
      </c>
      <c r="F4" s="4">
        <v>1013400</v>
      </c>
      <c r="G4" s="4">
        <v>3549361</v>
      </c>
      <c r="H4" s="4">
        <v>16095202</v>
      </c>
      <c r="I4" s="4">
        <v>4873306</v>
      </c>
      <c r="J4" s="4">
        <v>1442295</v>
      </c>
      <c r="K4" s="4">
        <v>1139648</v>
      </c>
      <c r="L4" s="4">
        <v>955002</v>
      </c>
      <c r="M4" s="4">
        <v>1216491</v>
      </c>
    </row>
    <row r="5" spans="1:13" x14ac:dyDescent="0.25">
      <c r="A5" s="3">
        <v>4000</v>
      </c>
      <c r="B5" s="4">
        <v>98230638</v>
      </c>
      <c r="C5" s="4">
        <v>90895691</v>
      </c>
      <c r="D5" s="4">
        <v>99434393</v>
      </c>
      <c r="E5" s="4">
        <v>53213399</v>
      </c>
      <c r="F5" s="4">
        <v>992725</v>
      </c>
      <c r="G5" s="4">
        <v>4827912</v>
      </c>
      <c r="H5" s="4">
        <v>27538658</v>
      </c>
      <c r="I5" s="4">
        <v>6098141</v>
      </c>
      <c r="J5" s="4">
        <v>1391490</v>
      </c>
      <c r="K5" s="4">
        <v>1298028</v>
      </c>
      <c r="L5" s="4">
        <v>1230674</v>
      </c>
      <c r="M5" s="4">
        <v>2021407</v>
      </c>
    </row>
    <row r="6" spans="1:13" x14ac:dyDescent="0.25">
      <c r="A6" s="3">
        <v>5000</v>
      </c>
      <c r="B6" s="4">
        <v>161779809</v>
      </c>
      <c r="C6" s="4">
        <v>147440008</v>
      </c>
      <c r="D6" s="4">
        <v>167502963</v>
      </c>
      <c r="E6" s="4">
        <v>87330842</v>
      </c>
      <c r="F6" s="4">
        <v>1095387</v>
      </c>
      <c r="G6" s="4">
        <v>6351517</v>
      </c>
      <c r="H6" s="4">
        <v>42475934</v>
      </c>
      <c r="I6" s="4">
        <v>7695335</v>
      </c>
      <c r="J6" s="4">
        <v>1713198</v>
      </c>
      <c r="K6" s="4">
        <v>2024320</v>
      </c>
      <c r="L6" s="4">
        <v>1730634</v>
      </c>
      <c r="M6" s="4">
        <v>2324344</v>
      </c>
    </row>
    <row r="7" spans="1:13" x14ac:dyDescent="0.25">
      <c r="A7" s="3">
        <v>6000</v>
      </c>
      <c r="B7" s="4">
        <v>242577309</v>
      </c>
      <c r="C7" s="4">
        <v>224520130</v>
      </c>
      <c r="D7" s="4">
        <v>251631297</v>
      </c>
      <c r="E7" s="4">
        <v>112885087</v>
      </c>
      <c r="F7" s="4">
        <v>1254443</v>
      </c>
      <c r="G7" s="4">
        <v>7925594</v>
      </c>
      <c r="H7" s="4">
        <v>63783583</v>
      </c>
      <c r="I7" s="4">
        <v>9133941</v>
      </c>
      <c r="J7" s="4">
        <v>1867131</v>
      </c>
      <c r="K7" s="4">
        <v>2368953</v>
      </c>
      <c r="L7" s="4">
        <v>1891602</v>
      </c>
      <c r="M7" s="4">
        <v>2847673</v>
      </c>
    </row>
    <row r="8" spans="1:13" x14ac:dyDescent="0.25">
      <c r="A8" s="3">
        <v>7000</v>
      </c>
      <c r="B8" s="4">
        <v>341670680</v>
      </c>
      <c r="C8" s="4">
        <v>318244964</v>
      </c>
      <c r="D8" s="4">
        <v>358682878</v>
      </c>
      <c r="E8" s="4">
        <v>156754526</v>
      </c>
      <c r="F8" s="4">
        <v>1431271</v>
      </c>
      <c r="G8" s="4">
        <v>9609358</v>
      </c>
      <c r="H8" s="4">
        <v>85484725</v>
      </c>
      <c r="I8" s="4">
        <v>11082166</v>
      </c>
      <c r="J8" s="4">
        <v>2020407</v>
      </c>
      <c r="K8" s="4">
        <v>2858954</v>
      </c>
      <c r="L8" s="4">
        <v>2169667</v>
      </c>
      <c r="M8" s="4">
        <v>3332168</v>
      </c>
    </row>
    <row r="9" spans="1:13" x14ac:dyDescent="0.25">
      <c r="A9" s="3">
        <v>8000</v>
      </c>
      <c r="B9" s="4">
        <v>446875146</v>
      </c>
      <c r="C9" s="4">
        <v>430790324</v>
      </c>
      <c r="D9" s="4">
        <v>484264063</v>
      </c>
      <c r="E9" s="4">
        <v>212790635</v>
      </c>
      <c r="F9" s="4">
        <v>6164043</v>
      </c>
      <c r="G9" s="4">
        <v>10573325</v>
      </c>
      <c r="H9" s="4">
        <v>110072845</v>
      </c>
      <c r="I9" s="4">
        <v>12717522</v>
      </c>
      <c r="J9" s="4">
        <v>2382379</v>
      </c>
      <c r="K9" s="4">
        <v>3104316</v>
      </c>
      <c r="L9" s="4">
        <v>2684002</v>
      </c>
      <c r="M9" s="4">
        <v>3507508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2013-12-08T12:37:55Z</dcterms:modified>
</cp:coreProperties>
</file>