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18" i="1"/>
</calcChain>
</file>

<file path=xl/sharedStrings.xml><?xml version="1.0" encoding="utf-8"?>
<sst xmlns="http://schemas.openxmlformats.org/spreadsheetml/2006/main" count="13" uniqueCount="11">
  <si>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</si>
  <si>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</si>
  <si>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</si>
  <si>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</si>
  <si>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</si>
  <si>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</si>
  <si>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</si>
  <si>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</si>
  <si>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>Логарифмическая ось Х</t>
  </si>
  <si>
    <t>числа в диапазоне 0 - 32768</t>
  </si>
  <si>
    <t>Элементы от 0 до макс. целого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</si>
</sst>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Пирамидальная сортировка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9884520350449151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[1]Лист1!$A$18:$A$25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708203</c:v>
                </c:pt>
                <c:pt idx="1">
                  <c:v>1765826</c:v>
                </c:pt>
                <c:pt idx="2">
                  <c:v>2978812</c:v>
                </c:pt>
                <c:pt idx="3">
                  <c:v>3842831</c:v>
                </c:pt>
                <c:pt idx="4">
                  <c:v>4831088</c:v>
                </c:pt>
                <c:pt idx="5">
                  <c:v>5912643</c:v>
                </c:pt>
                <c:pt idx="6">
                  <c:v>7048495</c:v>
                </c:pt>
                <c:pt idx="7">
                  <c:v>7955228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 (0 - 100)</c:v>
          </c:tx>
          <c:marker>
            <c:symbol val="none"/>
          </c:marker>
          <c:cat>
            <c:numRef>
              <c:f>[1]Лист1!$A$18:$A$25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937597</c:v>
                </c:pt>
                <c:pt idx="1">
                  <c:v>2251764</c:v>
                </c:pt>
                <c:pt idx="2">
                  <c:v>3549361</c:v>
                </c:pt>
                <c:pt idx="3">
                  <c:v>4827912</c:v>
                </c:pt>
                <c:pt idx="4">
                  <c:v>6351517</c:v>
                </c:pt>
                <c:pt idx="5">
                  <c:v>7925594</c:v>
                </c:pt>
                <c:pt idx="6">
                  <c:v>9609358</c:v>
                </c:pt>
                <c:pt idx="7">
                  <c:v>10573325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[1]Лист1!$A$18:$A$25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815564</c:v>
                </c:pt>
                <c:pt idx="1">
                  <c:v>1895039</c:v>
                </c:pt>
                <c:pt idx="2">
                  <c:v>3239840</c:v>
                </c:pt>
                <c:pt idx="3">
                  <c:v>4354889</c:v>
                </c:pt>
                <c:pt idx="4">
                  <c:v>5656715</c:v>
                </c:pt>
                <c:pt idx="5">
                  <c:v>6684465</c:v>
                </c:pt>
                <c:pt idx="6">
                  <c:v>8232377</c:v>
                </c:pt>
                <c:pt idx="7">
                  <c:v>9322245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[1]Лист1!$A$18:$A$25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1140911</c:v>
                </c:pt>
                <c:pt idx="1">
                  <c:v>1847667</c:v>
                </c:pt>
                <c:pt idx="2">
                  <c:v>3219872</c:v>
                </c:pt>
                <c:pt idx="3">
                  <c:v>4333142</c:v>
                </c:pt>
                <c:pt idx="4">
                  <c:v>5584871</c:v>
                </c:pt>
                <c:pt idx="5">
                  <c:v>6764977</c:v>
                </c:pt>
                <c:pt idx="6">
                  <c:v>7690026</c:v>
                </c:pt>
                <c:pt idx="7">
                  <c:v>9727075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[1]Лист1!$A$18:$A$25</c:f>
              <c:numCache>
                <c:formatCode>General</c:formatCode>
                <c:ptCount val="8"/>
                <c:pt idx="0">
                  <c:v>9.965784284662087</c:v>
                </c:pt>
                <c:pt idx="1">
                  <c:v>10.965784284662087</c:v>
                </c:pt>
                <c:pt idx="2">
                  <c:v>11.550746785383243</c:v>
                </c:pt>
                <c:pt idx="3">
                  <c:v>11.965784284662087</c:v>
                </c:pt>
                <c:pt idx="4">
                  <c:v>12.287712379549451</c:v>
                </c:pt>
                <c:pt idx="5">
                  <c:v>12.550746785383243</c:v>
                </c:pt>
                <c:pt idx="6">
                  <c:v>12.773139206719691</c:v>
                </c:pt>
                <c:pt idx="7">
                  <c:v>12.965784284662087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1058846</c:v>
                </c:pt>
                <c:pt idx="1">
                  <c:v>2215760</c:v>
                </c:pt>
                <c:pt idx="2">
                  <c:v>3661215</c:v>
                </c:pt>
                <c:pt idx="3">
                  <c:v>5446926</c:v>
                </c:pt>
                <c:pt idx="4">
                  <c:v>6407599</c:v>
                </c:pt>
                <c:pt idx="5">
                  <c:v>8263550</c:v>
                </c:pt>
                <c:pt idx="6">
                  <c:v>11037721</c:v>
                </c:pt>
                <c:pt idx="7">
                  <c:v>11080431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94496"/>
        <c:axId val="111196416"/>
      </c:lineChart>
      <c:catAx>
        <c:axId val="1111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1196416"/>
        <c:crosses val="autoZero"/>
        <c:auto val="1"/>
        <c:lblAlgn val="ctr"/>
        <c:lblOffset val="100"/>
        <c:noMultiLvlLbl val="0"/>
      </c:catAx>
      <c:valAx>
        <c:axId val="111196416"/>
        <c:scaling>
          <c:orientation val="minMax"/>
          <c:max val="1100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19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11</xdr:row>
      <xdr:rowOff>19050</xdr:rowOff>
    </xdr:from>
    <xdr:to>
      <xdr:col>5</xdr:col>
      <xdr:colOff>669925</xdr:colOff>
      <xdr:row>33</xdr:row>
      <xdr:rowOff>28575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88;&#1090;&#1080;&#1088;&#1086;&#1074;&#1082;&#1072;%20&#1089;&#1083;&#1080;&#1103;&#1085;&#108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8">
          <cell r="A18">
            <v>9.965784284662087</v>
          </cell>
        </row>
        <row r="19">
          <cell r="A19">
            <v>10.965784284662087</v>
          </cell>
        </row>
        <row r="20">
          <cell r="A20">
            <v>11.550746785383243</v>
          </cell>
        </row>
        <row r="21">
          <cell r="A21">
            <v>11.965784284662087</v>
          </cell>
        </row>
        <row r="22">
          <cell r="A22">
            <v>12.287712379549451</v>
          </cell>
        </row>
        <row r="23">
          <cell r="A23">
            <v>12.550746785383243</v>
          </cell>
        </row>
        <row r="24">
          <cell r="A24">
            <v>12.773139206719691</v>
          </cell>
        </row>
        <row r="25">
          <cell r="A25">
            <v>12.965784284662087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C10" workbookViewId="0">
      <selection activeCell="C6" sqref="C6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708203</v>
      </c>
      <c r="C2" s="3">
        <v>937597</v>
      </c>
      <c r="D2" s="3">
        <v>815564</v>
      </c>
      <c r="E2" s="3">
        <v>1140911</v>
      </c>
      <c r="F2" s="3">
        <v>1058846</v>
      </c>
    </row>
    <row r="3" spans="1:6" x14ac:dyDescent="0.25">
      <c r="A3" s="2">
        <v>2000</v>
      </c>
      <c r="B3" s="3">
        <v>1765826</v>
      </c>
      <c r="C3" s="3">
        <v>2251764</v>
      </c>
      <c r="D3" s="3">
        <v>1895039</v>
      </c>
      <c r="E3" s="3">
        <v>1847667</v>
      </c>
      <c r="F3" s="3">
        <v>2215760</v>
      </c>
    </row>
    <row r="4" spans="1:6" x14ac:dyDescent="0.25">
      <c r="A4" s="2">
        <v>3000</v>
      </c>
      <c r="B4" s="3">
        <v>2978812</v>
      </c>
      <c r="C4" s="3">
        <v>3549361</v>
      </c>
      <c r="D4" s="3">
        <v>3239840</v>
      </c>
      <c r="E4" s="3">
        <v>3219872</v>
      </c>
      <c r="F4" s="3">
        <v>3661215</v>
      </c>
    </row>
    <row r="5" spans="1:6" x14ac:dyDescent="0.25">
      <c r="A5" s="2">
        <v>4000</v>
      </c>
      <c r="B5" s="3">
        <v>3842831</v>
      </c>
      <c r="C5" s="3">
        <v>4827912</v>
      </c>
      <c r="D5" s="3">
        <v>4354889</v>
      </c>
      <c r="E5" s="3">
        <v>4333142</v>
      </c>
      <c r="F5" s="3">
        <v>5446926</v>
      </c>
    </row>
    <row r="6" spans="1:6" x14ac:dyDescent="0.25">
      <c r="A6" s="2">
        <v>5000</v>
      </c>
      <c r="B6" s="3">
        <v>4831088</v>
      </c>
      <c r="C6" s="3">
        <v>6351517</v>
      </c>
      <c r="D6" s="3">
        <v>5656715</v>
      </c>
      <c r="E6" s="3">
        <v>5584871</v>
      </c>
      <c r="F6" s="3">
        <v>6407599</v>
      </c>
    </row>
    <row r="7" spans="1:6" x14ac:dyDescent="0.25">
      <c r="A7" s="2">
        <v>6000</v>
      </c>
      <c r="B7" s="3">
        <v>5912643</v>
      </c>
      <c r="C7" s="3">
        <v>7925594</v>
      </c>
      <c r="D7" s="3">
        <v>6684465</v>
      </c>
      <c r="E7" s="3">
        <v>6764977</v>
      </c>
      <c r="F7" s="3">
        <v>8263550</v>
      </c>
    </row>
    <row r="8" spans="1:6" x14ac:dyDescent="0.25">
      <c r="A8" s="2">
        <v>7000</v>
      </c>
      <c r="B8" s="3">
        <v>7048495</v>
      </c>
      <c r="C8" s="3">
        <v>9609358</v>
      </c>
      <c r="D8" s="3">
        <v>8232377</v>
      </c>
      <c r="E8" s="3">
        <v>7690026</v>
      </c>
      <c r="F8" s="3">
        <v>11037721</v>
      </c>
    </row>
    <row r="9" spans="1:6" x14ac:dyDescent="0.25">
      <c r="A9" s="2">
        <v>8000</v>
      </c>
      <c r="B9" s="3">
        <v>7955228</v>
      </c>
      <c r="C9" s="3">
        <v>10573325</v>
      </c>
      <c r="D9" s="3">
        <v>9322245</v>
      </c>
      <c r="E9" s="3">
        <v>9727075</v>
      </c>
      <c r="F9" s="3">
        <v>11080431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  <row r="17" spans="1:1" x14ac:dyDescent="0.25">
      <c r="A17" s="5" t="s">
        <v>8</v>
      </c>
    </row>
    <row r="18" spans="1:1" x14ac:dyDescent="0.25">
      <c r="A18" s="2">
        <f>LOG(A2,2)</f>
        <v>9.965784284662087</v>
      </c>
    </row>
    <row r="19" spans="1:1" x14ac:dyDescent="0.25">
      <c r="A19" s="2">
        <f t="shared" ref="A19:A25" si="0">LOG(A3,2)</f>
        <v>10.965784284662087</v>
      </c>
    </row>
    <row r="20" spans="1:1" x14ac:dyDescent="0.25">
      <c r="A20" s="2">
        <f t="shared" si="0"/>
        <v>11.550746785383243</v>
      </c>
    </row>
    <row r="21" spans="1:1" x14ac:dyDescent="0.25">
      <c r="A21" s="2">
        <f t="shared" si="0"/>
        <v>11.965784284662087</v>
      </c>
    </row>
    <row r="22" spans="1:1" x14ac:dyDescent="0.25">
      <c r="A22" s="2">
        <f t="shared" si="0"/>
        <v>12.287712379549451</v>
      </c>
    </row>
    <row r="23" spans="1:1" x14ac:dyDescent="0.25">
      <c r="A23" s="2">
        <f t="shared" si="0"/>
        <v>12.550746785383243</v>
      </c>
    </row>
    <row r="24" spans="1:1" x14ac:dyDescent="0.25">
      <c r="A24" s="2">
        <f t="shared" si="0"/>
        <v>12.773139206719691</v>
      </c>
    </row>
    <row r="25" spans="1:1" x14ac:dyDescent="0.25">
      <c r="A25" s="2">
        <f t="shared" si="0"/>
        <v>12.965784284662087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2013-12-08T12:49:19Z</dcterms:modified>
</cp:coreProperties>
</file>