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30"/>
  <workbookPr defaultThemeVersion="166925"/>
  <xr:revisionPtr revIDLastSave="0" documentId="8_{A39B6CF1-3A8F-4BB7-ADC3-90B32E0B584C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I2" i="1"/>
  <c r="H2" i="1"/>
  <c r="B195" i="1"/>
  <c r="G192" i="1" s="1"/>
  <c r="B196" i="1"/>
  <c r="B197" i="1"/>
  <c r="B198" i="1"/>
  <c r="B199" i="1"/>
  <c r="B200" i="1"/>
  <c r="B201" i="1"/>
  <c r="B3" i="1"/>
  <c r="B4" i="1"/>
  <c r="B5" i="1"/>
  <c r="G2" i="1" s="1"/>
  <c r="B6" i="1"/>
  <c r="G3" i="1" s="1"/>
  <c r="B7" i="1"/>
  <c r="G4" i="1" s="1"/>
  <c r="B8" i="1"/>
  <c r="G5" i="1" s="1"/>
  <c r="B9" i="1"/>
  <c r="G6" i="1" s="1"/>
  <c r="B10" i="1"/>
  <c r="G7" i="1" s="1"/>
  <c r="B11" i="1"/>
  <c r="G8" i="1" s="1"/>
  <c r="B12" i="1"/>
  <c r="G9" i="1" s="1"/>
  <c r="B13" i="1"/>
  <c r="G10" i="1" s="1"/>
  <c r="B14" i="1"/>
  <c r="G11" i="1" s="1"/>
  <c r="B15" i="1"/>
  <c r="G12" i="1" s="1"/>
  <c r="B16" i="1"/>
  <c r="G13" i="1" s="1"/>
  <c r="B17" i="1"/>
  <c r="G14" i="1" s="1"/>
  <c r="B18" i="1"/>
  <c r="G15" i="1" s="1"/>
  <c r="B19" i="1"/>
  <c r="G16" i="1" s="1"/>
  <c r="B20" i="1"/>
  <c r="G17" i="1" s="1"/>
  <c r="B21" i="1"/>
  <c r="G18" i="1" s="1"/>
  <c r="B22" i="1"/>
  <c r="G19" i="1" s="1"/>
  <c r="B23" i="1"/>
  <c r="G20" i="1" s="1"/>
  <c r="B24" i="1"/>
  <c r="G21" i="1" s="1"/>
  <c r="B25" i="1"/>
  <c r="G22" i="1" s="1"/>
  <c r="B26" i="1"/>
  <c r="G23" i="1" s="1"/>
  <c r="B27" i="1"/>
  <c r="G24" i="1" s="1"/>
  <c r="B28" i="1"/>
  <c r="G25" i="1" s="1"/>
  <c r="B29" i="1"/>
  <c r="G26" i="1" s="1"/>
  <c r="B30" i="1"/>
  <c r="G27" i="1" s="1"/>
  <c r="B31" i="1"/>
  <c r="G28" i="1" s="1"/>
  <c r="B32" i="1"/>
  <c r="G29" i="1" s="1"/>
  <c r="B33" i="1"/>
  <c r="G30" i="1" s="1"/>
  <c r="B34" i="1"/>
  <c r="G31" i="1" s="1"/>
  <c r="B35" i="1"/>
  <c r="G32" i="1" s="1"/>
  <c r="B36" i="1"/>
  <c r="G33" i="1" s="1"/>
  <c r="B37" i="1"/>
  <c r="G34" i="1" s="1"/>
  <c r="B38" i="1"/>
  <c r="G35" i="1" s="1"/>
  <c r="B39" i="1"/>
  <c r="G36" i="1" s="1"/>
  <c r="B40" i="1"/>
  <c r="G37" i="1" s="1"/>
  <c r="B41" i="1"/>
  <c r="G38" i="1" s="1"/>
  <c r="B42" i="1"/>
  <c r="G39" i="1" s="1"/>
  <c r="B43" i="1"/>
  <c r="G40" i="1" s="1"/>
  <c r="B44" i="1"/>
  <c r="G41" i="1" s="1"/>
  <c r="B45" i="1"/>
  <c r="G42" i="1" s="1"/>
  <c r="B46" i="1"/>
  <c r="G43" i="1" s="1"/>
  <c r="B47" i="1"/>
  <c r="G44" i="1" s="1"/>
  <c r="B48" i="1"/>
  <c r="G45" i="1" s="1"/>
  <c r="B49" i="1"/>
  <c r="G46" i="1" s="1"/>
  <c r="B50" i="1"/>
  <c r="G47" i="1" s="1"/>
  <c r="B51" i="1"/>
  <c r="G48" i="1" s="1"/>
  <c r="B52" i="1"/>
  <c r="G49" i="1" s="1"/>
  <c r="B53" i="1"/>
  <c r="G50" i="1" s="1"/>
  <c r="B54" i="1"/>
  <c r="G51" i="1" s="1"/>
  <c r="B55" i="1"/>
  <c r="G52" i="1" s="1"/>
  <c r="B56" i="1"/>
  <c r="G53" i="1" s="1"/>
  <c r="B57" i="1"/>
  <c r="G54" i="1" s="1"/>
  <c r="B58" i="1"/>
  <c r="G55" i="1" s="1"/>
  <c r="B59" i="1"/>
  <c r="G56" i="1" s="1"/>
  <c r="B60" i="1"/>
  <c r="G57" i="1" s="1"/>
  <c r="B61" i="1"/>
  <c r="G58" i="1" s="1"/>
  <c r="B62" i="1"/>
  <c r="G59" i="1" s="1"/>
  <c r="B63" i="1"/>
  <c r="G60" i="1" s="1"/>
  <c r="B64" i="1"/>
  <c r="G61" i="1" s="1"/>
  <c r="B65" i="1"/>
  <c r="G62" i="1" s="1"/>
  <c r="B66" i="1"/>
  <c r="G63" i="1" s="1"/>
  <c r="B67" i="1"/>
  <c r="G64" i="1" s="1"/>
  <c r="B68" i="1"/>
  <c r="G65" i="1" s="1"/>
  <c r="B69" i="1"/>
  <c r="G66" i="1" s="1"/>
  <c r="B70" i="1"/>
  <c r="G67" i="1" s="1"/>
  <c r="B71" i="1"/>
  <c r="G68" i="1" s="1"/>
  <c r="B72" i="1"/>
  <c r="G69" i="1" s="1"/>
  <c r="B73" i="1"/>
  <c r="G70" i="1" s="1"/>
  <c r="B74" i="1"/>
  <c r="G71" i="1" s="1"/>
  <c r="B75" i="1"/>
  <c r="G72" i="1" s="1"/>
  <c r="B76" i="1"/>
  <c r="G73" i="1" s="1"/>
  <c r="B77" i="1"/>
  <c r="G74" i="1" s="1"/>
  <c r="B78" i="1"/>
  <c r="G75" i="1" s="1"/>
  <c r="B79" i="1"/>
  <c r="G76" i="1" s="1"/>
  <c r="B80" i="1"/>
  <c r="G77" i="1" s="1"/>
  <c r="B81" i="1"/>
  <c r="G78" i="1" s="1"/>
  <c r="B82" i="1"/>
  <c r="G79" i="1" s="1"/>
  <c r="B83" i="1"/>
  <c r="G80" i="1" s="1"/>
  <c r="B84" i="1"/>
  <c r="G81" i="1" s="1"/>
  <c r="B85" i="1"/>
  <c r="G82" i="1" s="1"/>
  <c r="B86" i="1"/>
  <c r="G83" i="1" s="1"/>
  <c r="B87" i="1"/>
  <c r="G84" i="1" s="1"/>
  <c r="B88" i="1"/>
  <c r="G85" i="1" s="1"/>
  <c r="B89" i="1"/>
  <c r="G86" i="1" s="1"/>
  <c r="B90" i="1"/>
  <c r="G87" i="1" s="1"/>
  <c r="B91" i="1"/>
  <c r="G88" i="1" s="1"/>
  <c r="B92" i="1"/>
  <c r="G89" i="1" s="1"/>
  <c r="B93" i="1"/>
  <c r="G90" i="1" s="1"/>
  <c r="B94" i="1"/>
  <c r="G91" i="1" s="1"/>
  <c r="B95" i="1"/>
  <c r="G92" i="1" s="1"/>
  <c r="B96" i="1"/>
  <c r="G93" i="1" s="1"/>
  <c r="B97" i="1"/>
  <c r="G94" i="1" s="1"/>
  <c r="B98" i="1"/>
  <c r="G95" i="1" s="1"/>
  <c r="B99" i="1"/>
  <c r="G96" i="1" s="1"/>
  <c r="B100" i="1"/>
  <c r="G97" i="1" s="1"/>
  <c r="B101" i="1"/>
  <c r="G98" i="1" s="1"/>
  <c r="B102" i="1"/>
  <c r="G99" i="1" s="1"/>
  <c r="B103" i="1"/>
  <c r="G100" i="1" s="1"/>
  <c r="B104" i="1"/>
  <c r="G101" i="1" s="1"/>
  <c r="B105" i="1"/>
  <c r="G102" i="1" s="1"/>
  <c r="B106" i="1"/>
  <c r="G103" i="1" s="1"/>
  <c r="B107" i="1"/>
  <c r="G104" i="1" s="1"/>
  <c r="B108" i="1"/>
  <c r="G105" i="1" s="1"/>
  <c r="B109" i="1"/>
  <c r="G106" i="1" s="1"/>
  <c r="B110" i="1"/>
  <c r="G107" i="1" s="1"/>
  <c r="B111" i="1"/>
  <c r="G108" i="1" s="1"/>
  <c r="B112" i="1"/>
  <c r="G109" i="1" s="1"/>
  <c r="B113" i="1"/>
  <c r="G110" i="1" s="1"/>
  <c r="B114" i="1"/>
  <c r="G111" i="1" s="1"/>
  <c r="B115" i="1"/>
  <c r="G112" i="1" s="1"/>
  <c r="B116" i="1"/>
  <c r="G113" i="1" s="1"/>
  <c r="B117" i="1"/>
  <c r="G114" i="1" s="1"/>
  <c r="B118" i="1"/>
  <c r="G115" i="1" s="1"/>
  <c r="B119" i="1"/>
  <c r="G116" i="1" s="1"/>
  <c r="B120" i="1"/>
  <c r="G117" i="1" s="1"/>
  <c r="B121" i="1"/>
  <c r="G118" i="1" s="1"/>
  <c r="B122" i="1"/>
  <c r="G119" i="1" s="1"/>
  <c r="B123" i="1"/>
  <c r="G120" i="1" s="1"/>
  <c r="B124" i="1"/>
  <c r="G121" i="1" s="1"/>
  <c r="B125" i="1"/>
  <c r="G122" i="1" s="1"/>
  <c r="B126" i="1"/>
  <c r="G123" i="1" s="1"/>
  <c r="B127" i="1"/>
  <c r="G124" i="1" s="1"/>
  <c r="B128" i="1"/>
  <c r="G125" i="1" s="1"/>
  <c r="B129" i="1"/>
  <c r="G126" i="1" s="1"/>
  <c r="B130" i="1"/>
  <c r="G127" i="1" s="1"/>
  <c r="B131" i="1"/>
  <c r="G128" i="1" s="1"/>
  <c r="B132" i="1"/>
  <c r="G129" i="1" s="1"/>
  <c r="B133" i="1"/>
  <c r="G130" i="1" s="1"/>
  <c r="B134" i="1"/>
  <c r="G131" i="1" s="1"/>
  <c r="B135" i="1"/>
  <c r="G132" i="1" s="1"/>
  <c r="B136" i="1"/>
  <c r="G133" i="1" s="1"/>
  <c r="B137" i="1"/>
  <c r="G134" i="1" s="1"/>
  <c r="B138" i="1"/>
  <c r="G135" i="1" s="1"/>
  <c r="B139" i="1"/>
  <c r="G136" i="1" s="1"/>
  <c r="B140" i="1"/>
  <c r="G137" i="1" s="1"/>
  <c r="B141" i="1"/>
  <c r="G138" i="1" s="1"/>
  <c r="B142" i="1"/>
  <c r="G139" i="1" s="1"/>
  <c r="B143" i="1"/>
  <c r="G140" i="1" s="1"/>
  <c r="B144" i="1"/>
  <c r="G141" i="1" s="1"/>
  <c r="B145" i="1"/>
  <c r="G142" i="1" s="1"/>
  <c r="B146" i="1"/>
  <c r="G143" i="1" s="1"/>
  <c r="B147" i="1"/>
  <c r="G144" i="1" s="1"/>
  <c r="B148" i="1"/>
  <c r="G145" i="1" s="1"/>
  <c r="B149" i="1"/>
  <c r="G146" i="1" s="1"/>
  <c r="B150" i="1"/>
  <c r="G147" i="1" s="1"/>
  <c r="B151" i="1"/>
  <c r="G148" i="1" s="1"/>
  <c r="B152" i="1"/>
  <c r="G149" i="1" s="1"/>
  <c r="B153" i="1"/>
  <c r="G150" i="1" s="1"/>
  <c r="B154" i="1"/>
  <c r="G151" i="1" s="1"/>
  <c r="B155" i="1"/>
  <c r="G152" i="1" s="1"/>
  <c r="B156" i="1"/>
  <c r="G153" i="1" s="1"/>
  <c r="B157" i="1"/>
  <c r="G154" i="1" s="1"/>
  <c r="B158" i="1"/>
  <c r="G155" i="1" s="1"/>
  <c r="B159" i="1"/>
  <c r="G156" i="1" s="1"/>
  <c r="B160" i="1"/>
  <c r="G157" i="1" s="1"/>
  <c r="B161" i="1"/>
  <c r="G158" i="1" s="1"/>
  <c r="B162" i="1"/>
  <c r="G159" i="1" s="1"/>
  <c r="B163" i="1"/>
  <c r="G160" i="1" s="1"/>
  <c r="B164" i="1"/>
  <c r="G161" i="1" s="1"/>
  <c r="B165" i="1"/>
  <c r="G162" i="1" s="1"/>
  <c r="B166" i="1"/>
  <c r="G163" i="1" s="1"/>
  <c r="B167" i="1"/>
  <c r="G164" i="1" s="1"/>
  <c r="B168" i="1"/>
  <c r="G165" i="1" s="1"/>
  <c r="B169" i="1"/>
  <c r="G166" i="1" s="1"/>
  <c r="B170" i="1"/>
  <c r="G167" i="1" s="1"/>
  <c r="B171" i="1"/>
  <c r="G168" i="1" s="1"/>
  <c r="B172" i="1"/>
  <c r="G169" i="1" s="1"/>
  <c r="B173" i="1"/>
  <c r="G170" i="1" s="1"/>
  <c r="B174" i="1"/>
  <c r="G171" i="1" s="1"/>
  <c r="B175" i="1"/>
  <c r="G172" i="1" s="1"/>
  <c r="B176" i="1"/>
  <c r="G173" i="1" s="1"/>
  <c r="B177" i="1"/>
  <c r="G174" i="1" s="1"/>
  <c r="B178" i="1"/>
  <c r="G175" i="1" s="1"/>
  <c r="B179" i="1"/>
  <c r="G176" i="1" s="1"/>
  <c r="B180" i="1"/>
  <c r="G177" i="1" s="1"/>
  <c r="B181" i="1"/>
  <c r="G178" i="1" s="1"/>
  <c r="B182" i="1"/>
  <c r="G179" i="1" s="1"/>
  <c r="B183" i="1"/>
  <c r="G180" i="1" s="1"/>
  <c r="B184" i="1"/>
  <c r="G181" i="1" s="1"/>
  <c r="B185" i="1"/>
  <c r="G182" i="1" s="1"/>
  <c r="B186" i="1"/>
  <c r="G183" i="1" s="1"/>
  <c r="B187" i="1"/>
  <c r="G184" i="1" s="1"/>
  <c r="B188" i="1"/>
  <c r="G185" i="1" s="1"/>
  <c r="B189" i="1"/>
  <c r="G186" i="1" s="1"/>
  <c r="B190" i="1"/>
  <c r="G187" i="1" s="1"/>
  <c r="B191" i="1"/>
  <c r="G188" i="1" s="1"/>
  <c r="B192" i="1"/>
  <c r="G189" i="1" s="1"/>
  <c r="B193" i="1"/>
  <c r="G190" i="1" s="1"/>
  <c r="B194" i="1"/>
  <c r="G191" i="1" s="1"/>
  <c r="B2" i="1"/>
  <c r="D2" i="1" s="1"/>
  <c r="F192" i="1" l="1"/>
  <c r="F191" i="1"/>
  <c r="E192" i="1"/>
  <c r="F190" i="1"/>
  <c r="E191" i="1"/>
  <c r="D192" i="1"/>
  <c r="F189" i="1"/>
  <c r="E190" i="1"/>
  <c r="D191" i="1"/>
  <c r="F188" i="1"/>
  <c r="E189" i="1"/>
  <c r="D190" i="1"/>
  <c r="F187" i="1"/>
  <c r="E188" i="1"/>
  <c r="D189" i="1"/>
  <c r="F186" i="1"/>
  <c r="E187" i="1"/>
  <c r="D188" i="1"/>
  <c r="F185" i="1"/>
  <c r="E186" i="1"/>
  <c r="D187" i="1"/>
  <c r="F184" i="1"/>
  <c r="E185" i="1"/>
  <c r="D186" i="1"/>
  <c r="F183" i="1"/>
  <c r="E184" i="1"/>
  <c r="D185" i="1"/>
  <c r="F182" i="1"/>
  <c r="E183" i="1"/>
  <c r="D184" i="1"/>
  <c r="F181" i="1"/>
  <c r="E182" i="1"/>
  <c r="D183" i="1"/>
  <c r="F180" i="1"/>
  <c r="E181" i="1"/>
  <c r="D182" i="1"/>
  <c r="F179" i="1"/>
  <c r="E180" i="1"/>
  <c r="D181" i="1"/>
  <c r="F178" i="1"/>
  <c r="E179" i="1"/>
  <c r="D180" i="1"/>
  <c r="F177" i="1"/>
  <c r="E178" i="1"/>
  <c r="D179" i="1"/>
  <c r="F176" i="1"/>
  <c r="E177" i="1"/>
  <c r="D178" i="1"/>
  <c r="F175" i="1"/>
  <c r="E176" i="1"/>
  <c r="D177" i="1"/>
  <c r="F174" i="1"/>
  <c r="E175" i="1"/>
  <c r="D176" i="1"/>
  <c r="F173" i="1"/>
  <c r="E174" i="1"/>
  <c r="D175" i="1"/>
  <c r="F172" i="1"/>
  <c r="E173" i="1"/>
  <c r="D174" i="1"/>
  <c r="F171" i="1"/>
  <c r="E172" i="1"/>
  <c r="D173" i="1"/>
  <c r="F170" i="1"/>
  <c r="E171" i="1"/>
  <c r="D172" i="1"/>
  <c r="F169" i="1"/>
  <c r="E170" i="1"/>
  <c r="D171" i="1"/>
  <c r="F168" i="1"/>
  <c r="E169" i="1"/>
  <c r="D170" i="1"/>
  <c r="F167" i="1"/>
  <c r="E168" i="1"/>
  <c r="D169" i="1"/>
  <c r="F166" i="1"/>
  <c r="E167" i="1"/>
  <c r="D168" i="1"/>
  <c r="F165" i="1"/>
  <c r="E166" i="1"/>
  <c r="D167" i="1"/>
  <c r="F164" i="1"/>
  <c r="E165" i="1"/>
  <c r="D166" i="1"/>
  <c r="F163" i="1"/>
  <c r="E164" i="1"/>
  <c r="D165" i="1"/>
  <c r="F162" i="1"/>
  <c r="E163" i="1"/>
  <c r="D164" i="1"/>
  <c r="F161" i="1"/>
  <c r="E162" i="1"/>
  <c r="D163" i="1"/>
  <c r="F160" i="1"/>
  <c r="E161" i="1"/>
  <c r="D162" i="1"/>
  <c r="F159" i="1"/>
  <c r="E160" i="1"/>
  <c r="D161" i="1"/>
  <c r="F158" i="1"/>
  <c r="E159" i="1"/>
  <c r="D160" i="1"/>
  <c r="F157" i="1"/>
  <c r="E158" i="1"/>
  <c r="D159" i="1"/>
  <c r="F156" i="1"/>
  <c r="E157" i="1"/>
  <c r="D158" i="1"/>
  <c r="F155" i="1"/>
  <c r="E156" i="1"/>
  <c r="D157" i="1"/>
  <c r="F154" i="1"/>
  <c r="E155" i="1"/>
  <c r="D156" i="1"/>
  <c r="F153" i="1"/>
  <c r="E154" i="1"/>
  <c r="D155" i="1"/>
  <c r="F152" i="1"/>
  <c r="E153" i="1"/>
  <c r="D154" i="1"/>
  <c r="F151" i="1"/>
  <c r="E152" i="1"/>
  <c r="D153" i="1"/>
  <c r="F150" i="1"/>
  <c r="E151" i="1"/>
  <c r="D152" i="1"/>
  <c r="F149" i="1"/>
  <c r="E150" i="1"/>
  <c r="D151" i="1"/>
  <c r="F148" i="1"/>
  <c r="E149" i="1"/>
  <c r="D150" i="1"/>
  <c r="F147" i="1"/>
  <c r="E148" i="1"/>
  <c r="D149" i="1"/>
  <c r="F146" i="1"/>
  <c r="E147" i="1"/>
  <c r="D148" i="1"/>
  <c r="F145" i="1"/>
  <c r="E146" i="1"/>
  <c r="D147" i="1"/>
  <c r="F144" i="1"/>
  <c r="E145" i="1"/>
  <c r="D146" i="1"/>
  <c r="F143" i="1"/>
  <c r="E144" i="1"/>
  <c r="D145" i="1"/>
  <c r="F142" i="1"/>
  <c r="E143" i="1"/>
  <c r="D144" i="1"/>
  <c r="F141" i="1"/>
  <c r="E142" i="1"/>
  <c r="D143" i="1"/>
  <c r="F140" i="1"/>
  <c r="E141" i="1"/>
  <c r="D142" i="1"/>
  <c r="F139" i="1"/>
  <c r="E140" i="1"/>
  <c r="D141" i="1"/>
  <c r="F138" i="1"/>
  <c r="E139" i="1"/>
  <c r="D140" i="1"/>
  <c r="F137" i="1"/>
  <c r="E138" i="1"/>
  <c r="D139" i="1"/>
  <c r="F136" i="1"/>
  <c r="E137" i="1"/>
  <c r="D138" i="1"/>
  <c r="F135" i="1"/>
  <c r="E136" i="1"/>
  <c r="D137" i="1"/>
  <c r="F134" i="1"/>
  <c r="E135" i="1"/>
  <c r="D136" i="1"/>
  <c r="F133" i="1"/>
  <c r="E134" i="1"/>
  <c r="D135" i="1"/>
  <c r="F132" i="1"/>
  <c r="E133" i="1"/>
  <c r="D134" i="1"/>
  <c r="F131" i="1"/>
  <c r="E132" i="1"/>
  <c r="D133" i="1"/>
  <c r="F130" i="1"/>
  <c r="E131" i="1"/>
  <c r="D132" i="1"/>
  <c r="F129" i="1"/>
  <c r="E130" i="1"/>
  <c r="D131" i="1"/>
  <c r="F128" i="1"/>
  <c r="E129" i="1"/>
  <c r="D130" i="1"/>
  <c r="F127" i="1"/>
  <c r="E128" i="1"/>
  <c r="D129" i="1"/>
  <c r="F126" i="1"/>
  <c r="E127" i="1"/>
  <c r="D128" i="1"/>
  <c r="F125" i="1"/>
  <c r="E126" i="1"/>
  <c r="D127" i="1"/>
  <c r="F124" i="1"/>
  <c r="E125" i="1"/>
  <c r="D126" i="1"/>
  <c r="F123" i="1"/>
  <c r="E124" i="1"/>
  <c r="D125" i="1"/>
  <c r="F122" i="1"/>
  <c r="E123" i="1"/>
  <c r="D124" i="1"/>
  <c r="F121" i="1"/>
  <c r="E122" i="1"/>
  <c r="D123" i="1"/>
  <c r="F120" i="1"/>
  <c r="E121" i="1"/>
  <c r="D122" i="1"/>
  <c r="F119" i="1"/>
  <c r="E120" i="1"/>
  <c r="D121" i="1"/>
  <c r="F118" i="1"/>
  <c r="E119" i="1"/>
  <c r="D120" i="1"/>
  <c r="F117" i="1"/>
  <c r="E118" i="1"/>
  <c r="D119" i="1"/>
  <c r="F116" i="1"/>
  <c r="E117" i="1"/>
  <c r="D118" i="1"/>
  <c r="F115" i="1"/>
  <c r="E116" i="1"/>
  <c r="D117" i="1"/>
  <c r="F114" i="1"/>
  <c r="E115" i="1"/>
  <c r="D116" i="1"/>
  <c r="F113" i="1"/>
  <c r="E114" i="1"/>
  <c r="D115" i="1"/>
  <c r="F112" i="1"/>
  <c r="E113" i="1"/>
  <c r="D114" i="1"/>
  <c r="F111" i="1"/>
  <c r="E112" i="1"/>
  <c r="D113" i="1"/>
  <c r="F110" i="1"/>
  <c r="E111" i="1"/>
  <c r="D112" i="1"/>
  <c r="F109" i="1"/>
  <c r="E110" i="1"/>
  <c r="D111" i="1"/>
  <c r="F108" i="1"/>
  <c r="E109" i="1"/>
  <c r="D110" i="1"/>
  <c r="F107" i="1"/>
  <c r="E108" i="1"/>
  <c r="D109" i="1"/>
  <c r="F106" i="1"/>
  <c r="E107" i="1"/>
  <c r="D108" i="1"/>
  <c r="F105" i="1"/>
  <c r="E106" i="1"/>
  <c r="D107" i="1"/>
  <c r="F104" i="1"/>
  <c r="E105" i="1"/>
  <c r="D106" i="1"/>
  <c r="F103" i="1"/>
  <c r="E104" i="1"/>
  <c r="D105" i="1"/>
  <c r="F102" i="1"/>
  <c r="E103" i="1"/>
  <c r="D104" i="1"/>
  <c r="F101" i="1"/>
  <c r="E102" i="1"/>
  <c r="D103" i="1"/>
  <c r="F100" i="1"/>
  <c r="E101" i="1"/>
  <c r="D102" i="1"/>
  <c r="F99" i="1"/>
  <c r="E100" i="1"/>
  <c r="D101" i="1"/>
  <c r="F98" i="1"/>
  <c r="E99" i="1"/>
  <c r="D100" i="1"/>
  <c r="F97" i="1"/>
  <c r="E98" i="1"/>
  <c r="D99" i="1"/>
  <c r="F96" i="1"/>
  <c r="E97" i="1"/>
  <c r="D98" i="1"/>
  <c r="F95" i="1"/>
  <c r="E96" i="1"/>
  <c r="D97" i="1"/>
  <c r="F94" i="1"/>
  <c r="E95" i="1"/>
  <c r="D96" i="1"/>
  <c r="F93" i="1"/>
  <c r="E94" i="1"/>
  <c r="D95" i="1"/>
  <c r="F92" i="1"/>
  <c r="E93" i="1"/>
  <c r="D94" i="1"/>
  <c r="F91" i="1"/>
  <c r="E92" i="1"/>
  <c r="D93" i="1"/>
  <c r="F90" i="1"/>
  <c r="E91" i="1"/>
  <c r="D92" i="1"/>
  <c r="F89" i="1"/>
  <c r="E90" i="1"/>
  <c r="D91" i="1"/>
  <c r="F88" i="1"/>
  <c r="E89" i="1"/>
  <c r="D90" i="1"/>
  <c r="F87" i="1"/>
  <c r="E88" i="1"/>
  <c r="D89" i="1"/>
  <c r="F86" i="1"/>
  <c r="E87" i="1"/>
  <c r="D88" i="1"/>
  <c r="F85" i="1"/>
  <c r="E86" i="1"/>
  <c r="D87" i="1"/>
  <c r="F84" i="1"/>
  <c r="E85" i="1"/>
  <c r="D86" i="1"/>
  <c r="F83" i="1"/>
  <c r="E84" i="1"/>
  <c r="D85" i="1"/>
  <c r="F82" i="1"/>
  <c r="E83" i="1"/>
  <c r="D84" i="1"/>
  <c r="F81" i="1"/>
  <c r="E82" i="1"/>
  <c r="D83" i="1"/>
  <c r="F80" i="1"/>
  <c r="E81" i="1"/>
  <c r="D82" i="1"/>
  <c r="F79" i="1"/>
  <c r="E80" i="1"/>
  <c r="D81" i="1"/>
  <c r="F78" i="1"/>
  <c r="E79" i="1"/>
  <c r="D80" i="1"/>
  <c r="F77" i="1"/>
  <c r="E78" i="1"/>
  <c r="D79" i="1"/>
  <c r="F76" i="1"/>
  <c r="E77" i="1"/>
  <c r="D78" i="1"/>
  <c r="F75" i="1"/>
  <c r="E76" i="1"/>
  <c r="D77" i="1"/>
  <c r="F74" i="1"/>
  <c r="E75" i="1"/>
  <c r="D76" i="1"/>
  <c r="F73" i="1"/>
  <c r="E74" i="1"/>
  <c r="D75" i="1"/>
  <c r="F72" i="1"/>
  <c r="E73" i="1"/>
  <c r="D74" i="1"/>
  <c r="F71" i="1"/>
  <c r="E72" i="1"/>
  <c r="D73" i="1"/>
  <c r="F70" i="1"/>
  <c r="E71" i="1"/>
  <c r="D72" i="1"/>
  <c r="F69" i="1"/>
  <c r="E70" i="1"/>
  <c r="D71" i="1"/>
  <c r="F68" i="1"/>
  <c r="E69" i="1"/>
  <c r="D70" i="1"/>
  <c r="F67" i="1"/>
  <c r="E68" i="1"/>
  <c r="D69" i="1"/>
  <c r="F66" i="1"/>
  <c r="E67" i="1"/>
  <c r="D68" i="1"/>
  <c r="F65" i="1"/>
  <c r="E66" i="1"/>
  <c r="D67" i="1"/>
  <c r="F64" i="1"/>
  <c r="E65" i="1"/>
  <c r="D66" i="1"/>
  <c r="F63" i="1"/>
  <c r="E64" i="1"/>
  <c r="D65" i="1"/>
  <c r="F62" i="1"/>
  <c r="E63" i="1"/>
  <c r="D64" i="1"/>
  <c r="F61" i="1"/>
  <c r="E62" i="1"/>
  <c r="D63" i="1"/>
  <c r="F60" i="1"/>
  <c r="E61" i="1"/>
  <c r="D62" i="1"/>
  <c r="F59" i="1"/>
  <c r="E60" i="1"/>
  <c r="D61" i="1"/>
  <c r="F58" i="1"/>
  <c r="E59" i="1"/>
  <c r="D60" i="1"/>
  <c r="F57" i="1"/>
  <c r="E58" i="1"/>
  <c r="D59" i="1"/>
  <c r="F56" i="1"/>
  <c r="E57" i="1"/>
  <c r="D58" i="1"/>
  <c r="F55" i="1"/>
  <c r="E56" i="1"/>
  <c r="D57" i="1"/>
  <c r="F54" i="1"/>
  <c r="E55" i="1"/>
  <c r="D56" i="1"/>
  <c r="F53" i="1"/>
  <c r="E54" i="1"/>
  <c r="D55" i="1"/>
  <c r="F52" i="1"/>
  <c r="E53" i="1"/>
  <c r="D54" i="1"/>
  <c r="F51" i="1"/>
  <c r="E52" i="1"/>
  <c r="D53" i="1"/>
  <c r="F50" i="1"/>
  <c r="E51" i="1"/>
  <c r="D52" i="1"/>
  <c r="F49" i="1"/>
  <c r="E50" i="1"/>
  <c r="D51" i="1"/>
  <c r="F48" i="1"/>
  <c r="E49" i="1"/>
  <c r="D50" i="1"/>
  <c r="F47" i="1"/>
  <c r="E48" i="1"/>
  <c r="D49" i="1"/>
  <c r="F46" i="1"/>
  <c r="E47" i="1"/>
  <c r="D48" i="1"/>
  <c r="F45" i="1"/>
  <c r="E46" i="1"/>
  <c r="D47" i="1"/>
  <c r="F44" i="1"/>
  <c r="E45" i="1"/>
  <c r="D46" i="1"/>
  <c r="F43" i="1"/>
  <c r="E44" i="1"/>
  <c r="D45" i="1"/>
  <c r="F42" i="1"/>
  <c r="E43" i="1"/>
  <c r="D44" i="1"/>
  <c r="F41" i="1"/>
  <c r="E42" i="1"/>
  <c r="D43" i="1"/>
  <c r="F40" i="1"/>
  <c r="E41" i="1"/>
  <c r="D42" i="1"/>
  <c r="F39" i="1"/>
  <c r="E40" i="1"/>
  <c r="D41" i="1"/>
  <c r="F38" i="1"/>
  <c r="E39" i="1"/>
  <c r="D40" i="1"/>
  <c r="F37" i="1"/>
  <c r="E38" i="1"/>
  <c r="D39" i="1"/>
  <c r="F36" i="1"/>
  <c r="E37" i="1"/>
  <c r="D38" i="1"/>
  <c r="F35" i="1"/>
  <c r="E36" i="1"/>
  <c r="D37" i="1"/>
  <c r="F34" i="1"/>
  <c r="E35" i="1"/>
  <c r="D36" i="1"/>
  <c r="F33" i="1"/>
  <c r="E34" i="1"/>
  <c r="D35" i="1"/>
  <c r="F32" i="1"/>
  <c r="E33" i="1"/>
  <c r="D34" i="1"/>
  <c r="F31" i="1"/>
  <c r="E32" i="1"/>
  <c r="D33" i="1"/>
  <c r="F30" i="1"/>
  <c r="E31" i="1"/>
  <c r="D32" i="1"/>
  <c r="F29" i="1"/>
  <c r="E30" i="1"/>
  <c r="D31" i="1"/>
  <c r="F28" i="1"/>
  <c r="E29" i="1"/>
  <c r="D30" i="1"/>
  <c r="F27" i="1"/>
  <c r="E28" i="1"/>
  <c r="D29" i="1"/>
  <c r="F26" i="1"/>
  <c r="E27" i="1"/>
  <c r="D28" i="1"/>
  <c r="F25" i="1"/>
  <c r="E26" i="1"/>
  <c r="D27" i="1"/>
  <c r="F24" i="1"/>
  <c r="E25" i="1"/>
  <c r="D26" i="1"/>
  <c r="F23" i="1"/>
  <c r="E24" i="1"/>
  <c r="D25" i="1"/>
  <c r="F22" i="1"/>
  <c r="E23" i="1"/>
  <c r="D24" i="1"/>
  <c r="F21" i="1"/>
  <c r="E22" i="1"/>
  <c r="D23" i="1"/>
  <c r="F20" i="1"/>
  <c r="E21" i="1"/>
  <c r="D22" i="1"/>
  <c r="F19" i="1"/>
  <c r="E20" i="1"/>
  <c r="D21" i="1"/>
  <c r="E19" i="1"/>
  <c r="D20" i="1"/>
  <c r="F18" i="1"/>
  <c r="D19" i="1"/>
  <c r="F17" i="1"/>
  <c r="E18" i="1"/>
  <c r="F16" i="1"/>
  <c r="E17" i="1"/>
  <c r="D18" i="1"/>
  <c r="F15" i="1"/>
  <c r="E16" i="1"/>
  <c r="D17" i="1"/>
  <c r="F14" i="1"/>
  <c r="E15" i="1"/>
  <c r="D16" i="1"/>
  <c r="F13" i="1"/>
  <c r="E14" i="1"/>
  <c r="D15" i="1"/>
  <c r="F12" i="1"/>
  <c r="E13" i="1"/>
  <c r="D14" i="1"/>
  <c r="F11" i="1"/>
  <c r="E12" i="1"/>
  <c r="D13" i="1"/>
  <c r="F10" i="1"/>
  <c r="E11" i="1"/>
  <c r="D12" i="1"/>
  <c r="E10" i="1"/>
  <c r="D11" i="1"/>
  <c r="F9" i="1"/>
  <c r="D10" i="1"/>
  <c r="F8" i="1"/>
  <c r="E9" i="1"/>
  <c r="F7" i="1"/>
  <c r="E8" i="1"/>
  <c r="D9" i="1"/>
  <c r="F6" i="1"/>
  <c r="E7" i="1"/>
  <c r="D8" i="1"/>
  <c r="F5" i="1"/>
  <c r="E6" i="1"/>
  <c r="D7" i="1"/>
  <c r="F4" i="1"/>
  <c r="E5" i="1"/>
  <c r="D6" i="1"/>
  <c r="F3" i="1"/>
  <c r="E4" i="1"/>
  <c r="D5" i="1"/>
  <c r="F2" i="1"/>
  <c r="E3" i="1"/>
  <c r="D4" i="1"/>
  <c r="E2" i="1"/>
  <c r="D3" i="1"/>
</calcChain>
</file>

<file path=xl/sharedStrings.xml><?xml version="1.0" encoding="utf-8"?>
<sst xmlns="http://schemas.openxmlformats.org/spreadsheetml/2006/main" count="8" uniqueCount="8">
  <si>
    <t>ti</t>
  </si>
  <si>
    <t>10*sin(ti)</t>
  </si>
  <si>
    <t>x1</t>
  </si>
  <si>
    <t>x2</t>
  </si>
  <si>
    <t>x3</t>
  </si>
  <si>
    <t>x4</t>
  </si>
  <si>
    <t>x5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</si>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</sst>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topLeftCell="A176" workbookViewId="0">
      <selection activeCell="I193" sqref="D193:I193"/>
    </sheetView>
  </sheetViews>
  <sheetFormatPr defaultRowHeight="15"/>
  <sheetData>
    <row r="1" spans="1:9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</row>
    <row r="2" spans="1:9">
      <c r="A2">
        <v>0</v>
      </c>
      <c r="B2">
        <f>SIN(A2) * 10</f>
        <v>0</v>
      </c>
      <c r="D2">
        <f>B2</f>
        <v>0</v>
      </c>
      <c r="E2">
        <f>B3</f>
        <v>0.99833416646828155</v>
      </c>
      <c r="F2">
        <f>B4</f>
        <v>1.9866933079506122</v>
      </c>
      <c r="G2">
        <f>B5</f>
        <v>2.9552020666133956</v>
      </c>
      <c r="H2">
        <f>B6</f>
        <v>3.8941834230865053</v>
      </c>
      <c r="I2">
        <f>B11</f>
        <v>7.8332690962748339</v>
      </c>
    </row>
    <row r="3" spans="1:9">
      <c r="A3">
        <v>0.1</v>
      </c>
      <c r="B3">
        <f t="shared" ref="B3:B66" si="0">SIN(A3) * 10</f>
        <v>0.99833416646828155</v>
      </c>
      <c r="D3">
        <f t="shared" ref="D3:D8" si="1">B3</f>
        <v>0.99833416646828155</v>
      </c>
      <c r="E3">
        <f t="shared" ref="E3:E9" si="2">B4</f>
        <v>1.9866933079506122</v>
      </c>
      <c r="F3">
        <f t="shared" ref="F3:F9" si="3">B5</f>
        <v>2.9552020666133956</v>
      </c>
      <c r="G3">
        <f>B6</f>
        <v>3.8941834230865053</v>
      </c>
      <c r="H3">
        <f t="shared" ref="H3:H66" si="4">B7</f>
        <v>4.7942553860420301</v>
      </c>
      <c r="I3">
        <f t="shared" ref="I3:I66" si="5">B12</f>
        <v>8.4147098480789655</v>
      </c>
    </row>
    <row r="4" spans="1:9">
      <c r="A4">
        <v>0.2</v>
      </c>
      <c r="B4">
        <f t="shared" si="0"/>
        <v>1.9866933079506122</v>
      </c>
      <c r="D4">
        <f t="shared" si="1"/>
        <v>1.9866933079506122</v>
      </c>
      <c r="E4">
        <f t="shared" si="2"/>
        <v>2.9552020666133956</v>
      </c>
      <c r="F4">
        <f t="shared" si="3"/>
        <v>3.8941834230865053</v>
      </c>
      <c r="G4">
        <f t="shared" ref="G4:G67" si="6">B7</f>
        <v>4.7942553860420301</v>
      </c>
      <c r="H4">
        <f t="shared" si="4"/>
        <v>5.6464247339503535</v>
      </c>
      <c r="I4">
        <f t="shared" si="5"/>
        <v>8.9120736006143542</v>
      </c>
    </row>
    <row r="5" spans="1:9">
      <c r="A5">
        <v>0.3</v>
      </c>
      <c r="B5">
        <f t="shared" si="0"/>
        <v>2.9552020666133956</v>
      </c>
      <c r="D5">
        <f t="shared" si="1"/>
        <v>2.9552020666133956</v>
      </c>
      <c r="E5">
        <f t="shared" si="2"/>
        <v>3.8941834230865053</v>
      </c>
      <c r="F5">
        <f t="shared" si="3"/>
        <v>4.7942553860420301</v>
      </c>
      <c r="G5">
        <f t="shared" si="6"/>
        <v>5.6464247339503535</v>
      </c>
      <c r="H5">
        <f t="shared" si="4"/>
        <v>6.4421768723769102</v>
      </c>
      <c r="I5">
        <f t="shared" si="5"/>
        <v>9.320390859672262</v>
      </c>
    </row>
    <row r="6" spans="1:9">
      <c r="A6">
        <v>0.4</v>
      </c>
      <c r="B6">
        <f t="shared" si="0"/>
        <v>3.8941834230865053</v>
      </c>
      <c r="D6">
        <f t="shared" si="1"/>
        <v>3.8941834230865053</v>
      </c>
      <c r="E6">
        <f t="shared" si="2"/>
        <v>4.7942553860420301</v>
      </c>
      <c r="F6">
        <f t="shared" si="3"/>
        <v>5.6464247339503535</v>
      </c>
      <c r="G6">
        <f t="shared" si="6"/>
        <v>6.4421768723769102</v>
      </c>
      <c r="H6">
        <f t="shared" si="4"/>
        <v>7.1735609089952277</v>
      </c>
      <c r="I6">
        <f t="shared" si="5"/>
        <v>9.6355818541719298</v>
      </c>
    </row>
    <row r="7" spans="1:9">
      <c r="A7">
        <v>0.5</v>
      </c>
      <c r="B7">
        <f t="shared" si="0"/>
        <v>4.7942553860420301</v>
      </c>
      <c r="D7">
        <f t="shared" si="1"/>
        <v>4.7942553860420301</v>
      </c>
      <c r="E7">
        <f t="shared" si="2"/>
        <v>5.6464247339503535</v>
      </c>
      <c r="F7">
        <f t="shared" si="3"/>
        <v>6.4421768723769102</v>
      </c>
      <c r="G7">
        <f t="shared" si="6"/>
        <v>7.1735609089952277</v>
      </c>
      <c r="H7">
        <f t="shared" si="4"/>
        <v>7.8332690962748339</v>
      </c>
      <c r="I7">
        <f t="shared" si="5"/>
        <v>9.854497299884601</v>
      </c>
    </row>
    <row r="8" spans="1:9">
      <c r="A8">
        <v>0.6</v>
      </c>
      <c r="B8">
        <f t="shared" si="0"/>
        <v>5.6464247339503535</v>
      </c>
      <c r="D8">
        <f t="shared" si="1"/>
        <v>5.6464247339503535</v>
      </c>
      <c r="E8">
        <f t="shared" si="2"/>
        <v>6.4421768723769102</v>
      </c>
      <c r="F8">
        <f t="shared" si="3"/>
        <v>7.1735609089952277</v>
      </c>
      <c r="G8">
        <f t="shared" si="6"/>
        <v>7.8332690962748339</v>
      </c>
      <c r="H8">
        <f t="shared" si="4"/>
        <v>8.4147098480789655</v>
      </c>
      <c r="I8">
        <f t="shared" si="5"/>
        <v>9.9749498660405447</v>
      </c>
    </row>
    <row r="9" spans="1:9">
      <c r="A9">
        <v>0.7</v>
      </c>
      <c r="B9">
        <f t="shared" si="0"/>
        <v>6.4421768723769102</v>
      </c>
      <c r="D9">
        <f>B9</f>
        <v>6.4421768723769102</v>
      </c>
      <c r="E9">
        <f t="shared" si="2"/>
        <v>7.1735609089952277</v>
      </c>
      <c r="F9">
        <f t="shared" si="3"/>
        <v>7.8332690962748339</v>
      </c>
      <c r="G9">
        <f t="shared" si="6"/>
        <v>8.4147098480789655</v>
      </c>
      <c r="H9">
        <f t="shared" si="4"/>
        <v>8.9120736006143542</v>
      </c>
      <c r="I9">
        <f t="shared" si="5"/>
        <v>9.9957360304150509</v>
      </c>
    </row>
    <row r="10" spans="1:9">
      <c r="A10">
        <v>0.8</v>
      </c>
      <c r="B10">
        <f t="shared" si="0"/>
        <v>7.1735609089952277</v>
      </c>
      <c r="D10">
        <f t="shared" ref="D10:D19" si="7">B10</f>
        <v>7.1735609089952277</v>
      </c>
      <c r="E10">
        <f t="shared" ref="E10:E19" si="8">B11</f>
        <v>7.8332690962748339</v>
      </c>
      <c r="F10">
        <f t="shared" ref="F10:F19" si="9">B12</f>
        <v>8.4147098480789655</v>
      </c>
      <c r="G10">
        <f t="shared" si="6"/>
        <v>8.9120736006143542</v>
      </c>
      <c r="H10">
        <f t="shared" si="4"/>
        <v>9.320390859672262</v>
      </c>
      <c r="I10">
        <f t="shared" si="5"/>
        <v>9.9166481045246861</v>
      </c>
    </row>
    <row r="11" spans="1:9">
      <c r="A11">
        <v>0.9</v>
      </c>
      <c r="B11">
        <f t="shared" si="0"/>
        <v>7.8332690962748339</v>
      </c>
      <c r="D11">
        <f t="shared" si="7"/>
        <v>7.8332690962748339</v>
      </c>
      <c r="E11">
        <f t="shared" si="8"/>
        <v>8.4147098480789655</v>
      </c>
      <c r="F11">
        <f t="shared" si="9"/>
        <v>8.9120736006143542</v>
      </c>
      <c r="G11">
        <f t="shared" si="6"/>
        <v>9.320390859672262</v>
      </c>
      <c r="H11">
        <f t="shared" si="4"/>
        <v>9.6355818541719298</v>
      </c>
      <c r="I11">
        <f t="shared" si="5"/>
        <v>9.7384763087819515</v>
      </c>
    </row>
    <row r="12" spans="1:9">
      <c r="A12">
        <v>1</v>
      </c>
      <c r="B12">
        <f t="shared" si="0"/>
        <v>8.4147098480789655</v>
      </c>
      <c r="D12">
        <f t="shared" si="7"/>
        <v>8.4147098480789655</v>
      </c>
      <c r="E12">
        <f t="shared" si="8"/>
        <v>8.9120736006143542</v>
      </c>
      <c r="F12">
        <f t="shared" si="9"/>
        <v>9.320390859672262</v>
      </c>
      <c r="G12">
        <f t="shared" si="6"/>
        <v>9.6355818541719298</v>
      </c>
      <c r="H12">
        <f t="shared" si="4"/>
        <v>9.854497299884601</v>
      </c>
      <c r="I12">
        <f t="shared" si="5"/>
        <v>9.463000876874144</v>
      </c>
    </row>
    <row r="13" spans="1:9">
      <c r="A13">
        <v>1.1000000000000001</v>
      </c>
      <c r="B13">
        <f t="shared" si="0"/>
        <v>8.9120736006143542</v>
      </c>
      <c r="D13">
        <f t="shared" si="7"/>
        <v>8.9120736006143542</v>
      </c>
      <c r="E13">
        <f t="shared" si="8"/>
        <v>9.320390859672262</v>
      </c>
      <c r="F13">
        <f t="shared" si="9"/>
        <v>9.6355818541719298</v>
      </c>
      <c r="G13">
        <f t="shared" si="6"/>
        <v>9.854497299884601</v>
      </c>
      <c r="H13">
        <f t="shared" si="4"/>
        <v>9.9749498660405447</v>
      </c>
      <c r="I13">
        <f t="shared" si="5"/>
        <v>9.0929742682568175</v>
      </c>
    </row>
    <row r="14" spans="1:9">
      <c r="A14">
        <v>1.2</v>
      </c>
      <c r="B14">
        <f t="shared" si="0"/>
        <v>9.320390859672262</v>
      </c>
      <c r="D14">
        <f t="shared" si="7"/>
        <v>9.320390859672262</v>
      </c>
      <c r="E14">
        <f t="shared" si="8"/>
        <v>9.6355818541719298</v>
      </c>
      <c r="F14">
        <f t="shared" si="9"/>
        <v>9.854497299884601</v>
      </c>
      <c r="G14">
        <f t="shared" si="6"/>
        <v>9.9749498660405447</v>
      </c>
      <c r="H14">
        <f t="shared" si="4"/>
        <v>9.9957360304150509</v>
      </c>
      <c r="I14">
        <f t="shared" si="5"/>
        <v>8.6320936664887373</v>
      </c>
    </row>
    <row r="15" spans="1:9">
      <c r="A15">
        <v>1.3</v>
      </c>
      <c r="B15">
        <f t="shared" si="0"/>
        <v>9.6355818541719298</v>
      </c>
      <c r="D15">
        <f t="shared" si="7"/>
        <v>9.6355818541719298</v>
      </c>
      <c r="E15">
        <f t="shared" si="8"/>
        <v>9.854497299884601</v>
      </c>
      <c r="F15">
        <f t="shared" si="9"/>
        <v>9.9749498660405447</v>
      </c>
      <c r="G15">
        <f t="shared" si="6"/>
        <v>9.9957360304150509</v>
      </c>
      <c r="H15">
        <f t="shared" si="4"/>
        <v>9.9166481045246861</v>
      </c>
      <c r="I15">
        <f t="shared" si="5"/>
        <v>8.0849640381959009</v>
      </c>
    </row>
    <row r="16" spans="1:9">
      <c r="A16">
        <v>1.4</v>
      </c>
      <c r="B16">
        <f t="shared" si="0"/>
        <v>9.854497299884601</v>
      </c>
      <c r="D16">
        <f t="shared" si="7"/>
        <v>9.854497299884601</v>
      </c>
      <c r="E16">
        <f t="shared" si="8"/>
        <v>9.9749498660405447</v>
      </c>
      <c r="F16">
        <f t="shared" si="9"/>
        <v>9.9957360304150509</v>
      </c>
      <c r="G16">
        <f t="shared" si="6"/>
        <v>9.9166481045246861</v>
      </c>
      <c r="H16">
        <f t="shared" si="4"/>
        <v>9.7384763087819515</v>
      </c>
      <c r="I16">
        <f t="shared" si="5"/>
        <v>7.4570521217672026</v>
      </c>
    </row>
    <row r="17" spans="1:9">
      <c r="A17">
        <v>1.5</v>
      </c>
      <c r="B17">
        <f t="shared" si="0"/>
        <v>9.9749498660405447</v>
      </c>
      <c r="D17">
        <f t="shared" si="7"/>
        <v>9.9749498660405447</v>
      </c>
      <c r="E17">
        <f t="shared" si="8"/>
        <v>9.9957360304150509</v>
      </c>
      <c r="F17">
        <f t="shared" si="9"/>
        <v>9.9166481045246861</v>
      </c>
      <c r="G17">
        <f t="shared" si="6"/>
        <v>9.7384763087819515</v>
      </c>
      <c r="H17">
        <f t="shared" si="4"/>
        <v>9.463000876874144</v>
      </c>
      <c r="I17">
        <f t="shared" si="5"/>
        <v>6.7546318055115098</v>
      </c>
    </row>
    <row r="18" spans="1:9">
      <c r="A18">
        <v>1.6</v>
      </c>
      <c r="B18">
        <f t="shared" si="0"/>
        <v>9.9957360304150509</v>
      </c>
      <c r="D18">
        <f t="shared" si="7"/>
        <v>9.9957360304150509</v>
      </c>
      <c r="E18">
        <f t="shared" si="8"/>
        <v>9.9166481045246861</v>
      </c>
      <c r="F18">
        <f t="shared" si="9"/>
        <v>9.7384763087819515</v>
      </c>
      <c r="G18">
        <f t="shared" si="6"/>
        <v>9.463000876874144</v>
      </c>
      <c r="H18">
        <f t="shared" si="4"/>
        <v>9.0929742682568175</v>
      </c>
      <c r="I18">
        <f t="shared" si="5"/>
        <v>5.9847214410395653</v>
      </c>
    </row>
    <row r="19" spans="1:9">
      <c r="A19">
        <v>1.7</v>
      </c>
      <c r="B19">
        <f t="shared" si="0"/>
        <v>9.9166481045246861</v>
      </c>
      <c r="D19">
        <f t="shared" si="7"/>
        <v>9.9166481045246861</v>
      </c>
      <c r="E19">
        <f t="shared" si="8"/>
        <v>9.7384763087819515</v>
      </c>
      <c r="F19">
        <f t="shared" si="9"/>
        <v>9.463000876874144</v>
      </c>
      <c r="G19">
        <f t="shared" si="6"/>
        <v>9.0929742682568175</v>
      </c>
      <c r="H19">
        <f t="shared" si="4"/>
        <v>8.6320936664887373</v>
      </c>
      <c r="I19">
        <f t="shared" si="5"/>
        <v>5.1550137182146418</v>
      </c>
    </row>
    <row r="20" spans="1:9">
      <c r="A20">
        <v>1.8</v>
      </c>
      <c r="B20">
        <f t="shared" si="0"/>
        <v>9.7384763087819515</v>
      </c>
      <c r="D20">
        <f t="shared" ref="D20:D83" si="10">B20</f>
        <v>9.7384763087819515</v>
      </c>
      <c r="E20">
        <f t="shared" ref="E20:E83" si="11">B21</f>
        <v>9.463000876874144</v>
      </c>
      <c r="F20">
        <f t="shared" ref="F20:F83" si="12">B22</f>
        <v>9.0929742682568175</v>
      </c>
      <c r="G20">
        <f t="shared" si="6"/>
        <v>8.6320936664887373</v>
      </c>
      <c r="H20">
        <f t="shared" si="4"/>
        <v>8.0849640381959009</v>
      </c>
      <c r="I20">
        <f t="shared" si="5"/>
        <v>4.2737988023382982</v>
      </c>
    </row>
    <row r="21" spans="1:9">
      <c r="A21">
        <v>1.9</v>
      </c>
      <c r="B21">
        <f t="shared" si="0"/>
        <v>9.463000876874144</v>
      </c>
      <c r="D21">
        <f t="shared" si="10"/>
        <v>9.463000876874144</v>
      </c>
      <c r="E21">
        <f t="shared" si="11"/>
        <v>9.0929742682568175</v>
      </c>
      <c r="F21">
        <f t="shared" si="12"/>
        <v>8.6320936664887373</v>
      </c>
      <c r="G21">
        <f t="shared" si="6"/>
        <v>8.0849640381959009</v>
      </c>
      <c r="H21">
        <f t="shared" si="4"/>
        <v>7.4570521217672026</v>
      </c>
      <c r="I21">
        <f t="shared" si="5"/>
        <v>3.3498815015590511</v>
      </c>
    </row>
    <row r="22" spans="1:9">
      <c r="A22">
        <v>2</v>
      </c>
      <c r="B22">
        <f t="shared" si="0"/>
        <v>9.0929742682568175</v>
      </c>
      <c r="D22">
        <f t="shared" si="10"/>
        <v>9.0929742682568175</v>
      </c>
      <c r="E22">
        <f t="shared" si="11"/>
        <v>8.6320936664887373</v>
      </c>
      <c r="F22">
        <f t="shared" si="12"/>
        <v>8.0849640381959009</v>
      </c>
      <c r="G22">
        <f t="shared" si="6"/>
        <v>7.4570521217672026</v>
      </c>
      <c r="H22">
        <f t="shared" si="4"/>
        <v>6.7546318055115098</v>
      </c>
      <c r="I22">
        <f t="shared" si="5"/>
        <v>2.3924932921398243</v>
      </c>
    </row>
    <row r="23" spans="1:9">
      <c r="A23">
        <v>2.1</v>
      </c>
      <c r="B23">
        <f t="shared" si="0"/>
        <v>8.6320936664887373</v>
      </c>
      <c r="D23">
        <f t="shared" si="10"/>
        <v>8.6320936664887373</v>
      </c>
      <c r="E23">
        <f t="shared" si="11"/>
        <v>8.0849640381959009</v>
      </c>
      <c r="F23">
        <f t="shared" si="12"/>
        <v>7.4570521217672026</v>
      </c>
      <c r="G23">
        <f t="shared" si="6"/>
        <v>6.7546318055115098</v>
      </c>
      <c r="H23">
        <f t="shared" si="4"/>
        <v>5.9847214410395653</v>
      </c>
      <c r="I23">
        <f t="shared" si="5"/>
        <v>1.4112000805986722</v>
      </c>
    </row>
    <row r="24" spans="1:9">
      <c r="A24">
        <v>2.2000000000000002</v>
      </c>
      <c r="B24">
        <f t="shared" si="0"/>
        <v>8.0849640381959009</v>
      </c>
      <c r="D24">
        <f t="shared" si="10"/>
        <v>8.0849640381959009</v>
      </c>
      <c r="E24">
        <f t="shared" si="11"/>
        <v>7.4570521217672026</v>
      </c>
      <c r="F24">
        <f t="shared" si="12"/>
        <v>6.7546318055115098</v>
      </c>
      <c r="G24">
        <f t="shared" si="6"/>
        <v>5.9847214410395653</v>
      </c>
      <c r="H24">
        <f t="shared" si="4"/>
        <v>5.1550137182146418</v>
      </c>
      <c r="I24">
        <f t="shared" si="5"/>
        <v>0.41580662433290494</v>
      </c>
    </row>
    <row r="25" spans="1:9">
      <c r="A25">
        <v>2.2999999999999998</v>
      </c>
      <c r="B25">
        <f t="shared" si="0"/>
        <v>7.4570521217672026</v>
      </c>
      <c r="D25">
        <f t="shared" si="10"/>
        <v>7.4570521217672026</v>
      </c>
      <c r="E25">
        <f t="shared" si="11"/>
        <v>6.7546318055115098</v>
      </c>
      <c r="F25">
        <f t="shared" si="12"/>
        <v>5.9847214410395653</v>
      </c>
      <c r="G25">
        <f t="shared" si="6"/>
        <v>5.1550137182146418</v>
      </c>
      <c r="H25">
        <f t="shared" si="4"/>
        <v>4.2737988023382982</v>
      </c>
      <c r="I25">
        <f t="shared" si="5"/>
        <v>-0.58374143427580083</v>
      </c>
    </row>
    <row r="26" spans="1:9">
      <c r="A26">
        <v>2.4</v>
      </c>
      <c r="B26">
        <f t="shared" si="0"/>
        <v>6.7546318055115098</v>
      </c>
      <c r="D26">
        <f t="shared" si="10"/>
        <v>6.7546318055115098</v>
      </c>
      <c r="E26">
        <f t="shared" si="11"/>
        <v>5.9847214410395653</v>
      </c>
      <c r="F26">
        <f t="shared" si="12"/>
        <v>5.1550137182146418</v>
      </c>
      <c r="G26">
        <f t="shared" si="6"/>
        <v>4.2737988023382982</v>
      </c>
      <c r="H26">
        <f t="shared" si="4"/>
        <v>3.3498815015590511</v>
      </c>
      <c r="I26">
        <f t="shared" si="5"/>
        <v>-1.5774569414324822</v>
      </c>
    </row>
    <row r="27" spans="1:9">
      <c r="A27">
        <v>2.5</v>
      </c>
      <c r="B27">
        <f t="shared" si="0"/>
        <v>5.9847214410395653</v>
      </c>
      <c r="D27">
        <f t="shared" si="10"/>
        <v>5.9847214410395653</v>
      </c>
      <c r="E27">
        <f t="shared" si="11"/>
        <v>5.1550137182146418</v>
      </c>
      <c r="F27">
        <f t="shared" si="12"/>
        <v>4.2737988023382982</v>
      </c>
      <c r="G27">
        <f t="shared" si="6"/>
        <v>3.3498815015590511</v>
      </c>
      <c r="H27">
        <f t="shared" si="4"/>
        <v>2.3924932921398243</v>
      </c>
      <c r="I27">
        <f t="shared" si="5"/>
        <v>-2.5554110202683122</v>
      </c>
    </row>
    <row r="28" spans="1:9">
      <c r="A28">
        <v>2.6</v>
      </c>
      <c r="B28">
        <f t="shared" si="0"/>
        <v>5.1550137182146418</v>
      </c>
      <c r="D28">
        <f t="shared" si="10"/>
        <v>5.1550137182146418</v>
      </c>
      <c r="E28">
        <f t="shared" si="11"/>
        <v>4.2737988023382982</v>
      </c>
      <c r="F28">
        <f t="shared" si="12"/>
        <v>3.3498815015590511</v>
      </c>
      <c r="G28">
        <f t="shared" si="6"/>
        <v>2.3924932921398243</v>
      </c>
      <c r="H28">
        <f t="shared" si="4"/>
        <v>1.4112000805986722</v>
      </c>
      <c r="I28">
        <f t="shared" si="5"/>
        <v>-3.5078322768961985</v>
      </c>
    </row>
    <row r="29" spans="1:9">
      <c r="A29">
        <v>2.7</v>
      </c>
      <c r="B29">
        <f t="shared" si="0"/>
        <v>4.2737988023382982</v>
      </c>
      <c r="D29">
        <f t="shared" si="10"/>
        <v>4.2737988023382982</v>
      </c>
      <c r="E29">
        <f t="shared" si="11"/>
        <v>3.3498815015590511</v>
      </c>
      <c r="F29">
        <f t="shared" si="12"/>
        <v>2.3924932921398243</v>
      </c>
      <c r="G29">
        <f t="shared" si="6"/>
        <v>1.4112000805986722</v>
      </c>
      <c r="H29">
        <f t="shared" si="4"/>
        <v>0.41580662433290494</v>
      </c>
      <c r="I29">
        <f t="shared" si="5"/>
        <v>-4.4252044329485249</v>
      </c>
    </row>
    <row r="30" spans="1:9">
      <c r="A30">
        <v>2.8</v>
      </c>
      <c r="B30">
        <f t="shared" si="0"/>
        <v>3.3498815015590511</v>
      </c>
      <c r="D30">
        <f t="shared" si="10"/>
        <v>3.3498815015590511</v>
      </c>
      <c r="E30">
        <f t="shared" si="11"/>
        <v>2.3924932921398243</v>
      </c>
      <c r="F30">
        <f t="shared" si="12"/>
        <v>1.4112000805986722</v>
      </c>
      <c r="G30">
        <f t="shared" si="6"/>
        <v>0.41580662433290494</v>
      </c>
      <c r="H30">
        <f t="shared" si="4"/>
        <v>-0.58374143427580083</v>
      </c>
      <c r="I30">
        <f t="shared" si="5"/>
        <v>-5.2983614090849338</v>
      </c>
    </row>
    <row r="31" spans="1:9">
      <c r="A31">
        <v>2.9</v>
      </c>
      <c r="B31">
        <f t="shared" si="0"/>
        <v>2.3924932921398243</v>
      </c>
      <c r="D31">
        <f t="shared" si="10"/>
        <v>2.3924932921398243</v>
      </c>
      <c r="E31">
        <f t="shared" si="11"/>
        <v>1.4112000805986722</v>
      </c>
      <c r="F31">
        <f t="shared" si="12"/>
        <v>0.41580662433290494</v>
      </c>
      <c r="G31">
        <f t="shared" si="6"/>
        <v>-0.58374143427580083</v>
      </c>
      <c r="H31">
        <f t="shared" si="4"/>
        <v>-1.5774569414324822</v>
      </c>
      <c r="I31">
        <f t="shared" si="5"/>
        <v>-6.118578909427189</v>
      </c>
    </row>
    <row r="32" spans="1:9">
      <c r="A32">
        <v>3</v>
      </c>
      <c r="B32">
        <f t="shared" si="0"/>
        <v>1.4112000805986722</v>
      </c>
      <c r="D32">
        <f t="shared" si="10"/>
        <v>1.4112000805986722</v>
      </c>
      <c r="E32">
        <f t="shared" si="11"/>
        <v>0.41580662433290494</v>
      </c>
      <c r="F32">
        <f t="shared" si="12"/>
        <v>-0.58374143427580083</v>
      </c>
      <c r="G32">
        <f t="shared" si="6"/>
        <v>-1.5774569414324822</v>
      </c>
      <c r="H32">
        <f t="shared" si="4"/>
        <v>-2.5554110202683122</v>
      </c>
      <c r="I32">
        <f t="shared" si="5"/>
        <v>-6.8776615918397379</v>
      </c>
    </row>
    <row r="33" spans="1:9">
      <c r="A33">
        <v>3.1</v>
      </c>
      <c r="B33">
        <f t="shared" si="0"/>
        <v>0.41580662433290494</v>
      </c>
      <c r="D33">
        <f t="shared" si="10"/>
        <v>0.41580662433290494</v>
      </c>
      <c r="E33">
        <f t="shared" si="11"/>
        <v>-0.58374143427580083</v>
      </c>
      <c r="F33">
        <f t="shared" si="12"/>
        <v>-1.5774569414324822</v>
      </c>
      <c r="G33">
        <f t="shared" si="6"/>
        <v>-2.5554110202683122</v>
      </c>
      <c r="H33">
        <f t="shared" si="4"/>
        <v>-3.5078322768961985</v>
      </c>
      <c r="I33">
        <f t="shared" si="5"/>
        <v>-7.5680249530792825</v>
      </c>
    </row>
    <row r="34" spans="1:9">
      <c r="A34">
        <v>3.2</v>
      </c>
      <c r="B34">
        <f t="shared" si="0"/>
        <v>-0.58374143427580083</v>
      </c>
      <c r="D34">
        <f t="shared" si="10"/>
        <v>-0.58374143427580083</v>
      </c>
      <c r="E34">
        <f t="shared" si="11"/>
        <v>-1.5774569414324822</v>
      </c>
      <c r="F34">
        <f t="shared" si="12"/>
        <v>-2.5554110202683122</v>
      </c>
      <c r="G34">
        <f t="shared" si="6"/>
        <v>-3.5078322768961985</v>
      </c>
      <c r="H34">
        <f t="shared" si="4"/>
        <v>-4.4252044329485249</v>
      </c>
      <c r="I34">
        <f t="shared" si="5"/>
        <v>-8.1827711106441026</v>
      </c>
    </row>
    <row r="35" spans="1:9">
      <c r="A35">
        <v>3.3</v>
      </c>
      <c r="B35">
        <f t="shared" si="0"/>
        <v>-1.5774569414324822</v>
      </c>
      <c r="D35">
        <f t="shared" si="10"/>
        <v>-1.5774569414324822</v>
      </c>
      <c r="E35">
        <f t="shared" si="11"/>
        <v>-2.5554110202683122</v>
      </c>
      <c r="F35">
        <f t="shared" si="12"/>
        <v>-3.5078322768961985</v>
      </c>
      <c r="G35">
        <f t="shared" si="6"/>
        <v>-4.4252044329485249</v>
      </c>
      <c r="H35">
        <f t="shared" si="4"/>
        <v>-5.2983614090849338</v>
      </c>
      <c r="I35">
        <f t="shared" si="5"/>
        <v>-8.7157577241358819</v>
      </c>
    </row>
    <row r="36" spans="1:9">
      <c r="A36">
        <v>3.4</v>
      </c>
      <c r="B36">
        <f t="shared" si="0"/>
        <v>-2.5554110202683122</v>
      </c>
      <c r="D36">
        <f t="shared" si="10"/>
        <v>-2.5554110202683122</v>
      </c>
      <c r="E36">
        <f t="shared" si="11"/>
        <v>-3.5078322768961985</v>
      </c>
      <c r="F36">
        <f t="shared" si="12"/>
        <v>-4.4252044329485249</v>
      </c>
      <c r="G36">
        <f t="shared" si="6"/>
        <v>-5.2983614090849338</v>
      </c>
      <c r="H36">
        <f t="shared" si="4"/>
        <v>-6.118578909427189</v>
      </c>
      <c r="I36">
        <f t="shared" si="5"/>
        <v>-9.1616593674945488</v>
      </c>
    </row>
    <row r="37" spans="1:9">
      <c r="A37">
        <v>3.5</v>
      </c>
      <c r="B37">
        <f t="shared" si="0"/>
        <v>-3.5078322768961985</v>
      </c>
      <c r="D37">
        <f t="shared" si="10"/>
        <v>-3.5078322768961985</v>
      </c>
      <c r="E37">
        <f t="shared" si="11"/>
        <v>-4.4252044329485249</v>
      </c>
      <c r="F37">
        <f t="shared" si="12"/>
        <v>-5.2983614090849338</v>
      </c>
      <c r="G37">
        <f t="shared" si="6"/>
        <v>-6.118578909427189</v>
      </c>
      <c r="H37">
        <f t="shared" si="4"/>
        <v>-6.8776615918397379</v>
      </c>
      <c r="I37">
        <f t="shared" si="5"/>
        <v>-9.5160207388951594</v>
      </c>
    </row>
    <row r="38" spans="1:9">
      <c r="A38">
        <v>3.6</v>
      </c>
      <c r="B38">
        <f t="shared" si="0"/>
        <v>-4.4252044329485249</v>
      </c>
      <c r="D38">
        <f t="shared" si="10"/>
        <v>-4.4252044329485249</v>
      </c>
      <c r="E38">
        <f t="shared" si="11"/>
        <v>-5.2983614090849338</v>
      </c>
      <c r="F38">
        <f t="shared" si="12"/>
        <v>-6.118578909427189</v>
      </c>
      <c r="G38">
        <f t="shared" si="6"/>
        <v>-6.8776615918397379</v>
      </c>
      <c r="H38">
        <f t="shared" si="4"/>
        <v>-7.5680249530792825</v>
      </c>
      <c r="I38">
        <f t="shared" si="5"/>
        <v>-9.7753011766509701</v>
      </c>
    </row>
    <row r="39" spans="1:9">
      <c r="A39">
        <v>3.7</v>
      </c>
      <c r="B39">
        <f t="shared" si="0"/>
        <v>-5.2983614090849338</v>
      </c>
      <c r="D39">
        <f t="shared" si="10"/>
        <v>-5.2983614090849338</v>
      </c>
      <c r="E39">
        <f t="shared" si="11"/>
        <v>-6.118578909427189</v>
      </c>
      <c r="F39">
        <f t="shared" si="12"/>
        <v>-6.8776615918397379</v>
      </c>
      <c r="G39">
        <f t="shared" si="6"/>
        <v>-7.5680249530792825</v>
      </c>
      <c r="H39">
        <f t="shared" si="4"/>
        <v>-8.1827711106441026</v>
      </c>
      <c r="I39">
        <f t="shared" si="5"/>
        <v>-9.9369100363346448</v>
      </c>
    </row>
    <row r="40" spans="1:9">
      <c r="A40">
        <v>3.8</v>
      </c>
      <c r="B40">
        <f t="shared" si="0"/>
        <v>-6.118578909427189</v>
      </c>
      <c r="D40">
        <f t="shared" si="10"/>
        <v>-6.118578909427189</v>
      </c>
      <c r="E40">
        <f t="shared" si="11"/>
        <v>-6.8776615918397379</v>
      </c>
      <c r="F40">
        <f t="shared" si="12"/>
        <v>-7.5680249530792825</v>
      </c>
      <c r="G40">
        <f t="shared" si="6"/>
        <v>-8.1827711106441026</v>
      </c>
      <c r="H40">
        <f t="shared" si="4"/>
        <v>-8.7157577241358819</v>
      </c>
      <c r="I40">
        <f t="shared" si="5"/>
        <v>-9.9992325756410079</v>
      </c>
    </row>
    <row r="41" spans="1:9">
      <c r="A41">
        <v>3.9</v>
      </c>
      <c r="B41">
        <f t="shared" si="0"/>
        <v>-6.8776615918397379</v>
      </c>
      <c r="D41">
        <f t="shared" si="10"/>
        <v>-6.8776615918397379</v>
      </c>
      <c r="E41">
        <f t="shared" si="11"/>
        <v>-7.5680249530792825</v>
      </c>
      <c r="F41">
        <f t="shared" si="12"/>
        <v>-8.1827711106441026</v>
      </c>
      <c r="G41">
        <f t="shared" si="6"/>
        <v>-8.7157577241358819</v>
      </c>
      <c r="H41">
        <f t="shared" si="4"/>
        <v>-9.1616593674945488</v>
      </c>
      <c r="I41">
        <f t="shared" si="5"/>
        <v>-9.9616460883584068</v>
      </c>
    </row>
    <row r="42" spans="1:9">
      <c r="A42">
        <v>4</v>
      </c>
      <c r="B42">
        <f t="shared" si="0"/>
        <v>-7.5680249530792825</v>
      </c>
      <c r="D42">
        <f t="shared" si="10"/>
        <v>-7.5680249530792825</v>
      </c>
      <c r="E42">
        <f t="shared" si="11"/>
        <v>-8.1827711106441026</v>
      </c>
      <c r="F42">
        <f t="shared" si="12"/>
        <v>-8.7157577241358819</v>
      </c>
      <c r="G42">
        <f t="shared" si="6"/>
        <v>-9.1616593674945488</v>
      </c>
      <c r="H42">
        <f t="shared" si="4"/>
        <v>-9.5160207388951594</v>
      </c>
      <c r="I42">
        <f t="shared" si="5"/>
        <v>-9.8245261262433239</v>
      </c>
    </row>
    <row r="43" spans="1:9">
      <c r="A43">
        <v>4.0999999999999996</v>
      </c>
      <c r="B43">
        <f t="shared" si="0"/>
        <v>-8.1827711106441026</v>
      </c>
      <c r="D43">
        <f t="shared" si="10"/>
        <v>-8.1827711106441026</v>
      </c>
      <c r="E43">
        <f t="shared" si="11"/>
        <v>-8.7157577241358819</v>
      </c>
      <c r="F43">
        <f t="shared" si="12"/>
        <v>-9.1616593674945488</v>
      </c>
      <c r="G43">
        <f t="shared" si="6"/>
        <v>-9.5160207388951594</v>
      </c>
      <c r="H43">
        <f t="shared" si="4"/>
        <v>-9.7753011766509701</v>
      </c>
      <c r="I43">
        <f t="shared" si="5"/>
        <v>-9.5892427466313848</v>
      </c>
    </row>
    <row r="44" spans="1:9">
      <c r="A44">
        <v>4.2</v>
      </c>
      <c r="B44">
        <f t="shared" si="0"/>
        <v>-8.7157577241358819</v>
      </c>
      <c r="D44">
        <f t="shared" si="10"/>
        <v>-8.7157577241358819</v>
      </c>
      <c r="E44">
        <f t="shared" si="11"/>
        <v>-9.1616593674945488</v>
      </c>
      <c r="F44">
        <f t="shared" si="12"/>
        <v>-9.5160207388951594</v>
      </c>
      <c r="G44">
        <f t="shared" si="6"/>
        <v>-9.7753011766509701</v>
      </c>
      <c r="H44">
        <f t="shared" si="4"/>
        <v>-9.9369100363346448</v>
      </c>
      <c r="I44">
        <f t="shared" si="5"/>
        <v>-9.2581468232773254</v>
      </c>
    </row>
    <row r="45" spans="1:9">
      <c r="A45">
        <v>4.3</v>
      </c>
      <c r="B45">
        <f t="shared" si="0"/>
        <v>-9.1616593674945488</v>
      </c>
      <c r="D45">
        <f t="shared" si="10"/>
        <v>-9.1616593674945488</v>
      </c>
      <c r="E45">
        <f t="shared" si="11"/>
        <v>-9.5160207388951594</v>
      </c>
      <c r="F45">
        <f t="shared" si="12"/>
        <v>-9.7753011766509701</v>
      </c>
      <c r="G45">
        <f t="shared" si="6"/>
        <v>-9.9369100363346448</v>
      </c>
      <c r="H45">
        <f t="shared" si="4"/>
        <v>-9.9992325756410079</v>
      </c>
      <c r="I45">
        <f t="shared" si="5"/>
        <v>-8.8345465572015307</v>
      </c>
    </row>
    <row r="46" spans="1:9">
      <c r="A46">
        <v>4.4000000000000004</v>
      </c>
      <c r="B46">
        <f t="shared" si="0"/>
        <v>-9.5160207388951594</v>
      </c>
      <c r="D46">
        <f t="shared" si="10"/>
        <v>-9.5160207388951594</v>
      </c>
      <c r="E46">
        <f t="shared" si="11"/>
        <v>-9.7753011766509701</v>
      </c>
      <c r="F46">
        <f t="shared" si="12"/>
        <v>-9.9369100363346448</v>
      </c>
      <c r="G46">
        <f t="shared" si="6"/>
        <v>-9.9992325756410079</v>
      </c>
      <c r="H46">
        <f t="shared" si="4"/>
        <v>-9.9616460883584068</v>
      </c>
      <c r="I46">
        <f t="shared" si="5"/>
        <v>-8.3226744222390128</v>
      </c>
    </row>
    <row r="47" spans="1:9">
      <c r="A47">
        <v>4.5</v>
      </c>
      <c r="B47">
        <f t="shared" si="0"/>
        <v>-9.7753011766509701</v>
      </c>
      <c r="D47">
        <f t="shared" si="10"/>
        <v>-9.7753011766509701</v>
      </c>
      <c r="E47">
        <f t="shared" si="11"/>
        <v>-9.9369100363346448</v>
      </c>
      <c r="F47">
        <f t="shared" si="12"/>
        <v>-9.9992325756410079</v>
      </c>
      <c r="G47">
        <f t="shared" si="6"/>
        <v>-9.9616460883584068</v>
      </c>
      <c r="H47">
        <f t="shared" si="4"/>
        <v>-9.8245261262433239</v>
      </c>
      <c r="I47">
        <f t="shared" si="5"/>
        <v>-7.7276448755598715</v>
      </c>
    </row>
    <row r="48" spans="1:9">
      <c r="A48">
        <v>4.5999999999999996</v>
      </c>
      <c r="B48">
        <f t="shared" si="0"/>
        <v>-9.9369100363346448</v>
      </c>
      <c r="D48">
        <f t="shared" si="10"/>
        <v>-9.9369100363346448</v>
      </c>
      <c r="E48">
        <f t="shared" si="11"/>
        <v>-9.9992325756410079</v>
      </c>
      <c r="F48">
        <f t="shared" si="12"/>
        <v>-9.9616460883584068</v>
      </c>
      <c r="G48">
        <f t="shared" si="6"/>
        <v>-9.8245261262433239</v>
      </c>
      <c r="H48">
        <f t="shared" si="4"/>
        <v>-9.5892427466313848</v>
      </c>
      <c r="I48">
        <f t="shared" si="5"/>
        <v>-7.0554032557039195</v>
      </c>
    </row>
    <row r="49" spans="1:9">
      <c r="A49">
        <v>4.7</v>
      </c>
      <c r="B49">
        <f t="shared" si="0"/>
        <v>-9.9992325756410079</v>
      </c>
      <c r="D49">
        <f t="shared" si="10"/>
        <v>-9.9992325756410079</v>
      </c>
      <c r="E49">
        <f t="shared" si="11"/>
        <v>-9.9616460883584068</v>
      </c>
      <c r="F49">
        <f t="shared" si="12"/>
        <v>-9.8245261262433239</v>
      </c>
      <c r="G49">
        <f t="shared" si="6"/>
        <v>-9.5892427466313848</v>
      </c>
      <c r="H49">
        <f t="shared" si="4"/>
        <v>-9.2581468232773254</v>
      </c>
      <c r="I49">
        <f t="shared" si="5"/>
        <v>-6.3126663787232165</v>
      </c>
    </row>
    <row r="50" spans="1:9">
      <c r="A50">
        <v>4.8</v>
      </c>
      <c r="B50">
        <f t="shared" si="0"/>
        <v>-9.9616460883584068</v>
      </c>
      <c r="D50">
        <f t="shared" si="10"/>
        <v>-9.9616460883584068</v>
      </c>
      <c r="E50">
        <f t="shared" si="11"/>
        <v>-9.8245261262433239</v>
      </c>
      <c r="F50">
        <f t="shared" si="12"/>
        <v>-9.5892427466313848</v>
      </c>
      <c r="G50">
        <f t="shared" si="6"/>
        <v>-9.2581468232773254</v>
      </c>
      <c r="H50">
        <f t="shared" si="4"/>
        <v>-8.8345465572015307</v>
      </c>
      <c r="I50">
        <f t="shared" si="5"/>
        <v>-5.5068554259763758</v>
      </c>
    </row>
    <row r="51" spans="1:9">
      <c r="A51">
        <v>4.9000000000000004</v>
      </c>
      <c r="B51">
        <f t="shared" si="0"/>
        <v>-9.8245261262433239</v>
      </c>
      <c r="D51">
        <f t="shared" si="10"/>
        <v>-9.8245261262433239</v>
      </c>
      <c r="E51">
        <f t="shared" si="11"/>
        <v>-9.5892427466313848</v>
      </c>
      <c r="F51">
        <f t="shared" si="12"/>
        <v>-9.2581468232773254</v>
      </c>
      <c r="G51">
        <f t="shared" si="6"/>
        <v>-8.8345465572015307</v>
      </c>
      <c r="H51">
        <f t="shared" si="4"/>
        <v>-8.3226744222390128</v>
      </c>
      <c r="I51">
        <f t="shared" si="5"/>
        <v>-4.6460217941375737</v>
      </c>
    </row>
    <row r="52" spans="1:9">
      <c r="A52">
        <v>5</v>
      </c>
      <c r="B52">
        <f t="shared" si="0"/>
        <v>-9.5892427466313848</v>
      </c>
      <c r="D52">
        <f t="shared" si="10"/>
        <v>-9.5892427466313848</v>
      </c>
      <c r="E52">
        <f t="shared" si="11"/>
        <v>-9.2581468232773254</v>
      </c>
      <c r="F52">
        <f t="shared" si="12"/>
        <v>-8.8345465572015307</v>
      </c>
      <c r="G52">
        <f t="shared" si="6"/>
        <v>-8.3226744222390128</v>
      </c>
      <c r="H52">
        <f t="shared" si="4"/>
        <v>-7.7276448755598715</v>
      </c>
      <c r="I52">
        <f t="shared" si="5"/>
        <v>-3.7387666483023603</v>
      </c>
    </row>
    <row r="53" spans="1:9">
      <c r="A53">
        <v>5.0999999999999996</v>
      </c>
      <c r="B53">
        <f t="shared" si="0"/>
        <v>-9.2581468232773254</v>
      </c>
      <c r="D53">
        <f t="shared" si="10"/>
        <v>-9.2581468232773254</v>
      </c>
      <c r="E53">
        <f t="shared" si="11"/>
        <v>-8.8345465572015307</v>
      </c>
      <c r="F53">
        <f t="shared" si="12"/>
        <v>-8.3226744222390128</v>
      </c>
      <c r="G53">
        <f t="shared" si="6"/>
        <v>-7.7276448755598715</v>
      </c>
      <c r="H53">
        <f t="shared" si="4"/>
        <v>-7.0554032557039195</v>
      </c>
      <c r="I53">
        <f t="shared" si="5"/>
        <v>-2.7941549819892586</v>
      </c>
    </row>
    <row r="54" spans="1:9">
      <c r="A54">
        <v>5.2</v>
      </c>
      <c r="B54">
        <f t="shared" si="0"/>
        <v>-8.8345465572015307</v>
      </c>
      <c r="D54">
        <f t="shared" si="10"/>
        <v>-8.8345465572015307</v>
      </c>
      <c r="E54">
        <f t="shared" si="11"/>
        <v>-8.3226744222390128</v>
      </c>
      <c r="F54">
        <f t="shared" si="12"/>
        <v>-7.7276448755598715</v>
      </c>
      <c r="G54">
        <f t="shared" si="6"/>
        <v>-7.0554032557039195</v>
      </c>
      <c r="H54">
        <f t="shared" si="4"/>
        <v>-6.3126663787232165</v>
      </c>
      <c r="I54">
        <f t="shared" si="5"/>
        <v>-1.8216250427209588</v>
      </c>
    </row>
    <row r="55" spans="1:9">
      <c r="A55">
        <v>5.3</v>
      </c>
      <c r="B55">
        <f t="shared" si="0"/>
        <v>-8.3226744222390128</v>
      </c>
      <c r="D55">
        <f t="shared" si="10"/>
        <v>-8.3226744222390128</v>
      </c>
      <c r="E55">
        <f t="shared" si="11"/>
        <v>-7.7276448755598715</v>
      </c>
      <c r="F55">
        <f t="shared" si="12"/>
        <v>-7.0554032557039195</v>
      </c>
      <c r="G55">
        <f t="shared" si="6"/>
        <v>-6.3126663787232165</v>
      </c>
      <c r="H55">
        <f t="shared" si="4"/>
        <v>-5.5068554259763758</v>
      </c>
      <c r="I55">
        <f t="shared" si="5"/>
        <v>-0.83089402817496394</v>
      </c>
    </row>
    <row r="56" spans="1:9">
      <c r="A56">
        <v>5.4</v>
      </c>
      <c r="B56">
        <f t="shared" si="0"/>
        <v>-7.7276448755598715</v>
      </c>
      <c r="D56">
        <f t="shared" si="10"/>
        <v>-7.7276448755598715</v>
      </c>
      <c r="E56">
        <f t="shared" si="11"/>
        <v>-7.0554032557039195</v>
      </c>
      <c r="F56">
        <f t="shared" si="12"/>
        <v>-6.3126663787232165</v>
      </c>
      <c r="G56">
        <f t="shared" si="6"/>
        <v>-5.5068554259763758</v>
      </c>
      <c r="H56">
        <f t="shared" si="4"/>
        <v>-4.6460217941375737</v>
      </c>
      <c r="I56">
        <f t="shared" si="5"/>
        <v>0.16813900484349714</v>
      </c>
    </row>
    <row r="57" spans="1:9">
      <c r="A57">
        <v>5.5</v>
      </c>
      <c r="B57">
        <f t="shared" si="0"/>
        <v>-7.0554032557039195</v>
      </c>
      <c r="D57">
        <f t="shared" si="10"/>
        <v>-7.0554032557039195</v>
      </c>
      <c r="E57">
        <f t="shared" si="11"/>
        <v>-6.3126663787232165</v>
      </c>
      <c r="F57">
        <f t="shared" si="12"/>
        <v>-5.5068554259763758</v>
      </c>
      <c r="G57">
        <f t="shared" si="6"/>
        <v>-4.6460217941375737</v>
      </c>
      <c r="H57">
        <f t="shared" si="4"/>
        <v>-3.7387666483023603</v>
      </c>
      <c r="I57">
        <f t="shared" si="5"/>
        <v>1.1654920485049365</v>
      </c>
    </row>
    <row r="58" spans="1:9">
      <c r="A58">
        <v>5.6</v>
      </c>
      <c r="B58">
        <f t="shared" si="0"/>
        <v>-6.3126663787232165</v>
      </c>
      <c r="D58">
        <f t="shared" si="10"/>
        <v>-6.3126663787232165</v>
      </c>
      <c r="E58">
        <f t="shared" si="11"/>
        <v>-5.5068554259763758</v>
      </c>
      <c r="F58">
        <f t="shared" si="12"/>
        <v>-4.6460217941375737</v>
      </c>
      <c r="G58">
        <f t="shared" si="6"/>
        <v>-3.7387666483023603</v>
      </c>
      <c r="H58">
        <f t="shared" si="4"/>
        <v>-2.7941549819892586</v>
      </c>
      <c r="I58">
        <f t="shared" si="5"/>
        <v>2.1511998808781554</v>
      </c>
    </row>
    <row r="59" spans="1:9">
      <c r="A59">
        <v>5.7</v>
      </c>
      <c r="B59">
        <f t="shared" si="0"/>
        <v>-5.5068554259763758</v>
      </c>
      <c r="D59">
        <f t="shared" si="10"/>
        <v>-5.5068554259763758</v>
      </c>
      <c r="E59">
        <f t="shared" si="11"/>
        <v>-4.6460217941375737</v>
      </c>
      <c r="F59">
        <f t="shared" si="12"/>
        <v>-3.7387666483023603</v>
      </c>
      <c r="G59">
        <f t="shared" si="6"/>
        <v>-2.7941549819892586</v>
      </c>
      <c r="H59">
        <f t="shared" si="4"/>
        <v>-1.8216250427209588</v>
      </c>
      <c r="I59">
        <f t="shared" si="5"/>
        <v>3.1154136351337787</v>
      </c>
    </row>
    <row r="60" spans="1:9">
      <c r="A60">
        <v>5.8</v>
      </c>
      <c r="B60">
        <f t="shared" si="0"/>
        <v>-4.6460217941375737</v>
      </c>
      <c r="D60">
        <f t="shared" si="10"/>
        <v>-4.6460217941375737</v>
      </c>
      <c r="E60">
        <f t="shared" si="11"/>
        <v>-3.7387666483023603</v>
      </c>
      <c r="F60">
        <f t="shared" si="12"/>
        <v>-2.7941549819892586</v>
      </c>
      <c r="G60">
        <f t="shared" si="6"/>
        <v>-1.8216250427209588</v>
      </c>
      <c r="H60">
        <f t="shared" si="4"/>
        <v>-0.83089402817496394</v>
      </c>
      <c r="I60">
        <f t="shared" si="5"/>
        <v>4.0484992061659835</v>
      </c>
    </row>
    <row r="61" spans="1:9">
      <c r="A61">
        <v>5.9</v>
      </c>
      <c r="B61">
        <f t="shared" si="0"/>
        <v>-3.7387666483023603</v>
      </c>
      <c r="D61">
        <f t="shared" si="10"/>
        <v>-3.7387666483023603</v>
      </c>
      <c r="E61">
        <f t="shared" si="11"/>
        <v>-2.7941549819892586</v>
      </c>
      <c r="F61">
        <f t="shared" si="12"/>
        <v>-1.8216250427209588</v>
      </c>
      <c r="G61">
        <f t="shared" si="6"/>
        <v>-0.83089402817496394</v>
      </c>
      <c r="H61">
        <f t="shared" si="4"/>
        <v>0.16813900484349714</v>
      </c>
      <c r="I61">
        <f t="shared" si="5"/>
        <v>4.9411335113860817</v>
      </c>
    </row>
    <row r="62" spans="1:9">
      <c r="A62">
        <v>6</v>
      </c>
      <c r="B62">
        <f t="shared" si="0"/>
        <v>-2.7941549819892586</v>
      </c>
      <c r="D62">
        <f t="shared" si="10"/>
        <v>-2.7941549819892586</v>
      </c>
      <c r="E62">
        <f t="shared" si="11"/>
        <v>-1.8216250427209588</v>
      </c>
      <c r="F62">
        <f t="shared" si="12"/>
        <v>-0.83089402817496394</v>
      </c>
      <c r="G62">
        <f t="shared" si="6"/>
        <v>0.16813900484349714</v>
      </c>
      <c r="H62">
        <f t="shared" si="4"/>
        <v>1.1654920485049365</v>
      </c>
      <c r="I62">
        <f t="shared" si="5"/>
        <v>5.7843976438820013</v>
      </c>
    </row>
    <row r="63" spans="1:9">
      <c r="A63">
        <v>6.1</v>
      </c>
      <c r="B63">
        <f t="shared" si="0"/>
        <v>-1.8216250427209588</v>
      </c>
      <c r="D63">
        <f t="shared" si="10"/>
        <v>-1.8216250427209588</v>
      </c>
      <c r="E63">
        <f t="shared" si="11"/>
        <v>-0.83089402817496394</v>
      </c>
      <c r="F63">
        <f t="shared" si="12"/>
        <v>0.16813900484349714</v>
      </c>
      <c r="G63">
        <f t="shared" si="6"/>
        <v>1.1654920485049365</v>
      </c>
      <c r="H63">
        <f t="shared" si="4"/>
        <v>2.1511998808781554</v>
      </c>
      <c r="I63">
        <f t="shared" si="5"/>
        <v>6.5698659871878906</v>
      </c>
    </row>
    <row r="64" spans="1:9">
      <c r="A64">
        <v>6.2</v>
      </c>
      <c r="B64">
        <f t="shared" si="0"/>
        <v>-0.83089402817496394</v>
      </c>
      <c r="D64">
        <f t="shared" si="10"/>
        <v>-0.83089402817496394</v>
      </c>
      <c r="E64">
        <f t="shared" si="11"/>
        <v>0.16813900484349714</v>
      </c>
      <c r="F64">
        <f t="shared" si="12"/>
        <v>1.1654920485049365</v>
      </c>
      <c r="G64">
        <f t="shared" si="6"/>
        <v>2.1511998808781554</v>
      </c>
      <c r="H64">
        <f t="shared" si="4"/>
        <v>3.1154136351337787</v>
      </c>
      <c r="I64">
        <f t="shared" si="5"/>
        <v>7.2896904012587598</v>
      </c>
    </row>
    <row r="65" spans="1:9">
      <c r="A65">
        <v>6.3</v>
      </c>
      <c r="B65">
        <f t="shared" si="0"/>
        <v>0.16813900484349714</v>
      </c>
      <c r="D65">
        <f t="shared" si="10"/>
        <v>0.16813900484349714</v>
      </c>
      <c r="E65">
        <f t="shared" si="11"/>
        <v>1.1654920485049365</v>
      </c>
      <c r="F65">
        <f t="shared" si="12"/>
        <v>2.1511998808781554</v>
      </c>
      <c r="G65">
        <f t="shared" si="6"/>
        <v>3.1154136351337787</v>
      </c>
      <c r="H65">
        <f t="shared" si="4"/>
        <v>4.0484992061659835</v>
      </c>
      <c r="I65">
        <f t="shared" si="5"/>
        <v>7.9366786384915313</v>
      </c>
    </row>
    <row r="66" spans="1:9">
      <c r="A66">
        <v>6.4</v>
      </c>
      <c r="B66">
        <f t="shared" si="0"/>
        <v>1.1654920485049365</v>
      </c>
      <c r="D66">
        <f t="shared" si="10"/>
        <v>1.1654920485049365</v>
      </c>
      <c r="E66">
        <f t="shared" si="11"/>
        <v>2.1511998808781554</v>
      </c>
      <c r="F66">
        <f t="shared" si="12"/>
        <v>3.1154136351337787</v>
      </c>
      <c r="G66">
        <f t="shared" si="6"/>
        <v>4.0484992061659835</v>
      </c>
      <c r="H66">
        <f t="shared" si="4"/>
        <v>4.9411335113860817</v>
      </c>
      <c r="I66">
        <f t="shared" si="5"/>
        <v>8.5043662062856438</v>
      </c>
    </row>
    <row r="67" spans="1:9">
      <c r="A67">
        <v>6.5</v>
      </c>
      <c r="B67">
        <f t="shared" ref="B67:B130" si="13">SIN(A67) * 10</f>
        <v>2.1511998808781554</v>
      </c>
      <c r="D67">
        <f t="shared" si="10"/>
        <v>2.1511998808781554</v>
      </c>
      <c r="E67">
        <f t="shared" si="11"/>
        <v>3.1154136351337787</v>
      </c>
      <c r="F67">
        <f t="shared" si="12"/>
        <v>4.0484992061659835</v>
      </c>
      <c r="G67">
        <f t="shared" si="6"/>
        <v>4.9411335113860817</v>
      </c>
      <c r="H67">
        <f t="shared" ref="H67:H130" si="14">B71</f>
        <v>5.7843976438820013</v>
      </c>
      <c r="I67">
        <f t="shared" ref="I67:I130" si="15">B76</f>
        <v>8.9870809581162696</v>
      </c>
    </row>
    <row r="68" spans="1:9">
      <c r="A68">
        <v>6.6</v>
      </c>
      <c r="B68">
        <f t="shared" si="13"/>
        <v>3.1154136351337787</v>
      </c>
      <c r="D68">
        <f t="shared" si="10"/>
        <v>3.1154136351337787</v>
      </c>
      <c r="E68">
        <f t="shared" si="11"/>
        <v>4.0484992061659835</v>
      </c>
      <c r="F68">
        <f t="shared" si="12"/>
        <v>4.9411335113860817</v>
      </c>
      <c r="G68">
        <f t="shared" ref="G68:G131" si="16">B71</f>
        <v>5.7843976438820013</v>
      </c>
      <c r="H68">
        <f t="shared" si="14"/>
        <v>6.5698659871878906</v>
      </c>
      <c r="I68">
        <f t="shared" si="15"/>
        <v>9.379999767747389</v>
      </c>
    </row>
    <row r="69" spans="1:9">
      <c r="A69">
        <v>6.7</v>
      </c>
      <c r="B69">
        <f t="shared" si="13"/>
        <v>4.0484992061659835</v>
      </c>
      <c r="D69">
        <f t="shared" si="10"/>
        <v>4.0484992061659835</v>
      </c>
      <c r="E69">
        <f t="shared" si="11"/>
        <v>4.9411335113860817</v>
      </c>
      <c r="F69">
        <f t="shared" si="12"/>
        <v>5.7843976438820013</v>
      </c>
      <c r="G69">
        <f t="shared" si="16"/>
        <v>6.5698659871878906</v>
      </c>
      <c r="H69">
        <f t="shared" si="14"/>
        <v>7.2896904012587598</v>
      </c>
      <c r="I69">
        <f t="shared" si="15"/>
        <v>9.679196720314863</v>
      </c>
    </row>
    <row r="70" spans="1:9">
      <c r="A70">
        <v>6.8</v>
      </c>
      <c r="B70">
        <f t="shared" si="13"/>
        <v>4.9411335113860817</v>
      </c>
      <c r="D70">
        <f t="shared" si="10"/>
        <v>4.9411335113860817</v>
      </c>
      <c r="E70">
        <f t="shared" si="11"/>
        <v>5.7843976438820013</v>
      </c>
      <c r="F70">
        <f t="shared" si="12"/>
        <v>6.5698659871878906</v>
      </c>
      <c r="G70">
        <f t="shared" si="16"/>
        <v>7.2896904012587598</v>
      </c>
      <c r="H70">
        <f t="shared" si="14"/>
        <v>7.9366786384915313</v>
      </c>
      <c r="I70">
        <f t="shared" si="15"/>
        <v>9.8816823387700037</v>
      </c>
    </row>
    <row r="71" spans="1:9">
      <c r="A71">
        <v>6.9</v>
      </c>
      <c r="B71">
        <f t="shared" si="13"/>
        <v>5.7843976438820013</v>
      </c>
      <c r="D71">
        <f t="shared" si="10"/>
        <v>5.7843976438820013</v>
      </c>
      <c r="E71">
        <f t="shared" si="11"/>
        <v>6.5698659871878906</v>
      </c>
      <c r="F71">
        <f t="shared" si="12"/>
        <v>7.2896904012587598</v>
      </c>
      <c r="G71">
        <f t="shared" si="16"/>
        <v>7.9366786384915313</v>
      </c>
      <c r="H71">
        <f t="shared" si="14"/>
        <v>8.5043662062856438</v>
      </c>
      <c r="I71">
        <f t="shared" si="15"/>
        <v>9.9854334537460492</v>
      </c>
    </row>
    <row r="72" spans="1:9">
      <c r="A72">
        <v>7</v>
      </c>
      <c r="B72">
        <f t="shared" si="13"/>
        <v>6.5698659871878906</v>
      </c>
      <c r="D72">
        <f t="shared" si="10"/>
        <v>6.5698659871878906</v>
      </c>
      <c r="E72">
        <f t="shared" si="11"/>
        <v>7.2896904012587598</v>
      </c>
      <c r="F72">
        <f t="shared" si="12"/>
        <v>7.9366786384915313</v>
      </c>
      <c r="G72">
        <f t="shared" si="16"/>
        <v>8.5043662062856438</v>
      </c>
      <c r="H72">
        <f t="shared" si="14"/>
        <v>8.9870809581162696</v>
      </c>
      <c r="I72">
        <f t="shared" si="15"/>
        <v>9.9894134183977208</v>
      </c>
    </row>
    <row r="73" spans="1:9">
      <c r="A73">
        <v>7.1</v>
      </c>
      <c r="B73">
        <f t="shared" si="13"/>
        <v>7.2896904012587598</v>
      </c>
      <c r="D73">
        <f t="shared" si="10"/>
        <v>7.2896904012587598</v>
      </c>
      <c r="E73">
        <f t="shared" si="11"/>
        <v>7.9366786384915313</v>
      </c>
      <c r="F73">
        <f t="shared" si="12"/>
        <v>8.5043662062856438</v>
      </c>
      <c r="G73">
        <f t="shared" si="16"/>
        <v>8.9870809581162696</v>
      </c>
      <c r="H73">
        <f t="shared" si="14"/>
        <v>9.379999767747389</v>
      </c>
      <c r="I73">
        <f t="shared" si="15"/>
        <v>9.8935824662338181</v>
      </c>
    </row>
    <row r="74" spans="1:9">
      <c r="A74">
        <v>7.2</v>
      </c>
      <c r="B74">
        <f t="shared" si="13"/>
        <v>7.9366786384915313</v>
      </c>
      <c r="D74">
        <f t="shared" si="10"/>
        <v>7.9366786384915313</v>
      </c>
      <c r="E74">
        <f t="shared" si="11"/>
        <v>8.5043662062856438</v>
      </c>
      <c r="F74">
        <f t="shared" si="12"/>
        <v>8.9870809581162696</v>
      </c>
      <c r="G74">
        <f t="shared" si="16"/>
        <v>9.379999767747389</v>
      </c>
      <c r="H74">
        <f t="shared" si="14"/>
        <v>9.679196720314863</v>
      </c>
      <c r="I74">
        <f t="shared" si="15"/>
        <v>9.6988981084508623</v>
      </c>
    </row>
    <row r="75" spans="1:9">
      <c r="A75">
        <v>7.3</v>
      </c>
      <c r="B75">
        <f t="shared" si="13"/>
        <v>8.5043662062856438</v>
      </c>
      <c r="D75">
        <f t="shared" si="10"/>
        <v>8.5043662062856438</v>
      </c>
      <c r="E75">
        <f t="shared" si="11"/>
        <v>8.9870809581162696</v>
      </c>
      <c r="F75">
        <f t="shared" si="12"/>
        <v>9.379999767747389</v>
      </c>
      <c r="G75">
        <f t="shared" si="16"/>
        <v>9.679196720314863</v>
      </c>
      <c r="H75">
        <f t="shared" si="14"/>
        <v>9.8816823387700037</v>
      </c>
      <c r="I75">
        <f t="shared" si="15"/>
        <v>9.4073055667977314</v>
      </c>
    </row>
    <row r="76" spans="1:9">
      <c r="A76">
        <v>7.4</v>
      </c>
      <c r="B76">
        <f t="shared" si="13"/>
        <v>8.9870809581162696</v>
      </c>
      <c r="D76">
        <f t="shared" si="10"/>
        <v>8.9870809581162696</v>
      </c>
      <c r="E76">
        <f t="shared" si="11"/>
        <v>9.379999767747389</v>
      </c>
      <c r="F76">
        <f t="shared" si="12"/>
        <v>9.679196720314863</v>
      </c>
      <c r="G76">
        <f t="shared" si="16"/>
        <v>9.8816823387700037</v>
      </c>
      <c r="H76">
        <f t="shared" si="14"/>
        <v>9.9854334537460492</v>
      </c>
      <c r="I76">
        <f t="shared" si="15"/>
        <v>9.0217183375629322</v>
      </c>
    </row>
    <row r="77" spans="1:9">
      <c r="A77">
        <v>7.5</v>
      </c>
      <c r="B77">
        <f t="shared" si="13"/>
        <v>9.379999767747389</v>
      </c>
      <c r="D77">
        <f t="shared" si="10"/>
        <v>9.379999767747389</v>
      </c>
      <c r="E77">
        <f t="shared" si="11"/>
        <v>9.679196720314863</v>
      </c>
      <c r="F77">
        <f t="shared" si="12"/>
        <v>9.8816823387700037</v>
      </c>
      <c r="G77">
        <f t="shared" si="16"/>
        <v>9.9854334537460492</v>
      </c>
      <c r="H77">
        <f t="shared" si="14"/>
        <v>9.9894134183977208</v>
      </c>
      <c r="I77">
        <f t="shared" si="15"/>
        <v>8.545989080882805</v>
      </c>
    </row>
    <row r="78" spans="1:9">
      <c r="A78">
        <v>7.6</v>
      </c>
      <c r="B78">
        <f t="shared" si="13"/>
        <v>9.679196720314863</v>
      </c>
      <c r="D78">
        <f t="shared" si="10"/>
        <v>9.679196720314863</v>
      </c>
      <c r="E78">
        <f t="shared" si="11"/>
        <v>9.8816823387700037</v>
      </c>
      <c r="F78">
        <f t="shared" si="12"/>
        <v>9.9854334537460492</v>
      </c>
      <c r="G78">
        <f t="shared" si="16"/>
        <v>9.9894134183977208</v>
      </c>
      <c r="H78">
        <f t="shared" si="14"/>
        <v>9.8935824662338181</v>
      </c>
      <c r="I78">
        <f t="shared" si="15"/>
        <v>7.9848711262349026</v>
      </c>
    </row>
    <row r="79" spans="1:9">
      <c r="A79">
        <v>7.7</v>
      </c>
      <c r="B79">
        <f t="shared" si="13"/>
        <v>9.8816823387700037</v>
      </c>
      <c r="D79">
        <f t="shared" si="10"/>
        <v>9.8816823387700037</v>
      </c>
      <c r="E79">
        <f t="shared" si="11"/>
        <v>9.9854334537460492</v>
      </c>
      <c r="F79">
        <f t="shared" si="12"/>
        <v>9.9894134183977208</v>
      </c>
      <c r="G79">
        <f t="shared" si="16"/>
        <v>9.8935824662338181</v>
      </c>
      <c r="H79">
        <f t="shared" si="14"/>
        <v>9.6988981084508623</v>
      </c>
      <c r="I79">
        <f t="shared" si="15"/>
        <v>7.3439709787411331</v>
      </c>
    </row>
    <row r="80" spans="1:9">
      <c r="A80">
        <v>7.8</v>
      </c>
      <c r="B80">
        <f t="shared" si="13"/>
        <v>9.9854334537460492</v>
      </c>
      <c r="D80">
        <f t="shared" si="10"/>
        <v>9.9854334537460492</v>
      </c>
      <c r="E80">
        <f t="shared" si="11"/>
        <v>9.9894134183977208</v>
      </c>
      <c r="F80">
        <f t="shared" si="12"/>
        <v>9.8935824662338181</v>
      </c>
      <c r="G80">
        <f t="shared" si="16"/>
        <v>9.6988981084508623</v>
      </c>
      <c r="H80">
        <f t="shared" si="14"/>
        <v>9.4073055667977314</v>
      </c>
      <c r="I80">
        <f t="shared" si="15"/>
        <v>6.6296923008218336</v>
      </c>
    </row>
    <row r="81" spans="1:9">
      <c r="A81">
        <v>7.9</v>
      </c>
      <c r="B81">
        <f t="shared" si="13"/>
        <v>9.9894134183977208</v>
      </c>
      <c r="D81">
        <f t="shared" si="10"/>
        <v>9.9894134183977208</v>
      </c>
      <c r="E81">
        <f t="shared" si="11"/>
        <v>9.8935824662338181</v>
      </c>
      <c r="F81">
        <f t="shared" si="12"/>
        <v>9.6988981084508623</v>
      </c>
      <c r="G81">
        <f t="shared" si="16"/>
        <v>9.4073055667977314</v>
      </c>
      <c r="H81">
        <f t="shared" si="14"/>
        <v>9.0217183375629322</v>
      </c>
      <c r="I81">
        <f t="shared" si="15"/>
        <v>5.8491719289176167</v>
      </c>
    </row>
    <row r="82" spans="1:9">
      <c r="A82">
        <v>8</v>
      </c>
      <c r="B82">
        <f t="shared" si="13"/>
        <v>9.8935824662338181</v>
      </c>
      <c r="D82">
        <f t="shared" si="10"/>
        <v>9.8935824662338181</v>
      </c>
      <c r="E82">
        <f t="shared" si="11"/>
        <v>9.6988981084508623</v>
      </c>
      <c r="F82">
        <f t="shared" si="12"/>
        <v>9.4073055667977314</v>
      </c>
      <c r="G82">
        <f t="shared" si="16"/>
        <v>9.0217183375629322</v>
      </c>
      <c r="H82">
        <f t="shared" si="14"/>
        <v>8.545989080882805</v>
      </c>
      <c r="I82">
        <f t="shared" si="15"/>
        <v>5.0102085645788463</v>
      </c>
    </row>
    <row r="83" spans="1:9">
      <c r="A83">
        <v>8.1</v>
      </c>
      <c r="B83">
        <f t="shared" si="13"/>
        <v>9.6988981084508623</v>
      </c>
      <c r="D83">
        <f t="shared" si="10"/>
        <v>9.6988981084508623</v>
      </c>
      <c r="E83">
        <f t="shared" si="11"/>
        <v>9.4073055667977314</v>
      </c>
      <c r="F83">
        <f t="shared" si="12"/>
        <v>9.0217183375629322</v>
      </c>
      <c r="G83">
        <f t="shared" si="16"/>
        <v>8.545989080882805</v>
      </c>
      <c r="H83">
        <f t="shared" si="14"/>
        <v>7.9848711262349026</v>
      </c>
      <c r="I83">
        <f t="shared" si="15"/>
        <v>4.1211848524175663</v>
      </c>
    </row>
    <row r="84" spans="1:9">
      <c r="A84">
        <v>8.1999999999999993</v>
      </c>
      <c r="B84">
        <f t="shared" si="13"/>
        <v>9.4073055667977314</v>
      </c>
      <c r="D84">
        <f t="shared" ref="D84:D147" si="17">B84</f>
        <v>9.4073055667977314</v>
      </c>
      <c r="E84">
        <f t="shared" ref="E84:E147" si="18">B85</f>
        <v>9.0217183375629322</v>
      </c>
      <c r="F84">
        <f t="shared" ref="F84:F147" si="19">B86</f>
        <v>8.545989080882805</v>
      </c>
      <c r="G84">
        <f t="shared" si="16"/>
        <v>7.9848711262349026</v>
      </c>
      <c r="H84">
        <f t="shared" si="14"/>
        <v>7.3439709787411331</v>
      </c>
      <c r="I84">
        <f t="shared" si="15"/>
        <v>3.1909836234935214</v>
      </c>
    </row>
    <row r="85" spans="1:9">
      <c r="A85">
        <v>8.3000000000000007</v>
      </c>
      <c r="B85">
        <f t="shared" si="13"/>
        <v>9.0217183375629322</v>
      </c>
      <c r="D85">
        <f t="shared" si="17"/>
        <v>9.0217183375629322</v>
      </c>
      <c r="E85">
        <f t="shared" si="18"/>
        <v>8.545989080882805</v>
      </c>
      <c r="F85">
        <f t="shared" si="19"/>
        <v>7.9848711262349026</v>
      </c>
      <c r="G85">
        <f t="shared" si="16"/>
        <v>7.3439709787411331</v>
      </c>
      <c r="H85">
        <f t="shared" si="14"/>
        <v>6.6296923008218336</v>
      </c>
      <c r="I85">
        <f t="shared" si="15"/>
        <v>2.2288991410024765</v>
      </c>
    </row>
    <row r="86" spans="1:9">
      <c r="A86">
        <v>8.4</v>
      </c>
      <c r="B86">
        <f t="shared" si="13"/>
        <v>8.545989080882805</v>
      </c>
      <c r="D86">
        <f t="shared" si="17"/>
        <v>8.545989080882805</v>
      </c>
      <c r="E86">
        <f t="shared" si="18"/>
        <v>7.9848711262349026</v>
      </c>
      <c r="F86">
        <f t="shared" si="19"/>
        <v>7.3439709787411331</v>
      </c>
      <c r="G86">
        <f t="shared" si="16"/>
        <v>6.6296923008218336</v>
      </c>
      <c r="H86">
        <f t="shared" si="14"/>
        <v>5.8491719289176167</v>
      </c>
      <c r="I86">
        <f t="shared" si="15"/>
        <v>1.2445442350706171</v>
      </c>
    </row>
    <row r="87" spans="1:9">
      <c r="A87">
        <v>8.5</v>
      </c>
      <c r="B87">
        <f t="shared" si="13"/>
        <v>7.9848711262349026</v>
      </c>
      <c r="D87">
        <f t="shared" si="17"/>
        <v>7.9848711262349026</v>
      </c>
      <c r="E87">
        <f t="shared" si="18"/>
        <v>7.3439709787411331</v>
      </c>
      <c r="F87">
        <f t="shared" si="19"/>
        <v>6.6296923008218336</v>
      </c>
      <c r="G87">
        <f t="shared" si="16"/>
        <v>5.8491719289176167</v>
      </c>
      <c r="H87">
        <f t="shared" si="14"/>
        <v>5.0102085645788463</v>
      </c>
      <c r="I87">
        <f t="shared" si="15"/>
        <v>0.24775425453357763</v>
      </c>
    </row>
    <row r="88" spans="1:9">
      <c r="A88">
        <v>8.6</v>
      </c>
      <c r="B88">
        <f t="shared" si="13"/>
        <v>7.3439709787411331</v>
      </c>
      <c r="D88">
        <f t="shared" si="17"/>
        <v>7.3439709787411331</v>
      </c>
      <c r="E88">
        <f t="shared" si="18"/>
        <v>6.6296923008218336</v>
      </c>
      <c r="F88">
        <f t="shared" si="19"/>
        <v>5.8491719289176167</v>
      </c>
      <c r="G88">
        <f t="shared" si="16"/>
        <v>5.0102085645788463</v>
      </c>
      <c r="H88">
        <f t="shared" si="14"/>
        <v>4.1211848524175663</v>
      </c>
      <c r="I88">
        <f t="shared" si="15"/>
        <v>-0.75151120461809295</v>
      </c>
    </row>
    <row r="89" spans="1:9">
      <c r="A89">
        <v>8.6999999999999993</v>
      </c>
      <c r="B89">
        <f t="shared" si="13"/>
        <v>6.6296923008218336</v>
      </c>
      <c r="D89">
        <f t="shared" si="17"/>
        <v>6.6296923008218336</v>
      </c>
      <c r="E89">
        <f t="shared" si="18"/>
        <v>5.8491719289176167</v>
      </c>
      <c r="F89">
        <f t="shared" si="19"/>
        <v>5.0102085645788463</v>
      </c>
      <c r="G89">
        <f t="shared" si="16"/>
        <v>4.1211848524175663</v>
      </c>
      <c r="H89">
        <f t="shared" si="14"/>
        <v>3.1909836234935214</v>
      </c>
      <c r="I89">
        <f t="shared" si="15"/>
        <v>-1.7432678122297964</v>
      </c>
    </row>
    <row r="90" spans="1:9">
      <c r="A90">
        <v>8.8000000000000007</v>
      </c>
      <c r="B90">
        <f t="shared" si="13"/>
        <v>5.8491719289176167</v>
      </c>
      <c r="D90">
        <f t="shared" si="17"/>
        <v>5.8491719289176167</v>
      </c>
      <c r="E90">
        <f t="shared" si="18"/>
        <v>5.0102085645788463</v>
      </c>
      <c r="F90">
        <f t="shared" si="19"/>
        <v>4.1211848524175663</v>
      </c>
      <c r="G90">
        <f t="shared" si="16"/>
        <v>3.1909836234935214</v>
      </c>
      <c r="H90">
        <f t="shared" si="14"/>
        <v>2.2288991410024765</v>
      </c>
      <c r="I90">
        <f t="shared" si="15"/>
        <v>-2.7176062641094245</v>
      </c>
    </row>
    <row r="91" spans="1:9">
      <c r="A91">
        <v>8.9</v>
      </c>
      <c r="B91">
        <f t="shared" si="13"/>
        <v>5.0102085645788463</v>
      </c>
      <c r="D91">
        <f t="shared" si="17"/>
        <v>5.0102085645788463</v>
      </c>
      <c r="E91">
        <f t="shared" si="18"/>
        <v>4.1211848524175663</v>
      </c>
      <c r="F91">
        <f t="shared" si="19"/>
        <v>3.1909836234935214</v>
      </c>
      <c r="G91">
        <f t="shared" si="16"/>
        <v>2.2288991410024765</v>
      </c>
      <c r="H91">
        <f t="shared" si="14"/>
        <v>1.2445442350706171</v>
      </c>
      <c r="I91">
        <f t="shared" si="15"/>
        <v>-3.6647912925192836</v>
      </c>
    </row>
    <row r="92" spans="1:9">
      <c r="A92">
        <v>9</v>
      </c>
      <c r="B92">
        <f t="shared" si="13"/>
        <v>4.1211848524175663</v>
      </c>
      <c r="D92">
        <f t="shared" si="17"/>
        <v>4.1211848524175663</v>
      </c>
      <c r="E92">
        <f t="shared" si="18"/>
        <v>3.1909836234935214</v>
      </c>
      <c r="F92">
        <f t="shared" si="19"/>
        <v>2.2288991410024765</v>
      </c>
      <c r="G92">
        <f t="shared" si="16"/>
        <v>1.2445442350706171</v>
      </c>
      <c r="H92">
        <f t="shared" si="14"/>
        <v>0.24775425453357763</v>
      </c>
      <c r="I92">
        <f t="shared" si="15"/>
        <v>-4.5753589377532133</v>
      </c>
    </row>
    <row r="93" spans="1:9">
      <c r="A93">
        <v>9.1</v>
      </c>
      <c r="B93">
        <f t="shared" si="13"/>
        <v>3.1909836234935214</v>
      </c>
      <c r="D93">
        <f t="shared" si="17"/>
        <v>3.1909836234935214</v>
      </c>
      <c r="E93">
        <f t="shared" si="18"/>
        <v>2.2288991410024765</v>
      </c>
      <c r="F93">
        <f t="shared" si="19"/>
        <v>1.2445442350706171</v>
      </c>
      <c r="G93">
        <f t="shared" si="16"/>
        <v>0.24775425453357763</v>
      </c>
      <c r="H93">
        <f t="shared" si="14"/>
        <v>-0.75151120461809295</v>
      </c>
      <c r="I93">
        <f t="shared" si="15"/>
        <v>-5.4402111088936973</v>
      </c>
    </row>
    <row r="94" spans="1:9">
      <c r="A94">
        <v>9.1999999999999993</v>
      </c>
      <c r="B94">
        <f t="shared" si="13"/>
        <v>2.2288991410024765</v>
      </c>
      <c r="D94">
        <f t="shared" si="17"/>
        <v>2.2288991410024765</v>
      </c>
      <c r="E94">
        <f t="shared" si="18"/>
        <v>1.2445442350706171</v>
      </c>
      <c r="F94">
        <f t="shared" si="19"/>
        <v>0.24775425453357763</v>
      </c>
      <c r="G94">
        <f t="shared" si="16"/>
        <v>-0.75151120461809295</v>
      </c>
      <c r="H94">
        <f t="shared" si="14"/>
        <v>-1.7432678122297964</v>
      </c>
      <c r="I94">
        <f t="shared" si="15"/>
        <v>-6.2507064889288211</v>
      </c>
    </row>
    <row r="95" spans="1:9">
      <c r="A95">
        <v>9.3000000000000007</v>
      </c>
      <c r="B95">
        <f t="shared" si="13"/>
        <v>1.2445442350706171</v>
      </c>
      <c r="D95">
        <f t="shared" si="17"/>
        <v>1.2445442350706171</v>
      </c>
      <c r="E95">
        <f t="shared" si="18"/>
        <v>0.24775425453357763</v>
      </c>
      <c r="F95">
        <f t="shared" si="19"/>
        <v>-0.75151120461809295</v>
      </c>
      <c r="G95">
        <f t="shared" si="16"/>
        <v>-1.7432678122297964</v>
      </c>
      <c r="H95">
        <f t="shared" si="14"/>
        <v>-2.7176062641094245</v>
      </c>
      <c r="I95">
        <f t="shared" si="15"/>
        <v>-6.9987468759354234</v>
      </c>
    </row>
    <row r="96" spans="1:9">
      <c r="A96">
        <v>9.4</v>
      </c>
      <c r="B96">
        <f t="shared" si="13"/>
        <v>0.24775425453357763</v>
      </c>
      <c r="D96">
        <f t="shared" si="17"/>
        <v>0.24775425453357763</v>
      </c>
      <c r="E96">
        <f t="shared" si="18"/>
        <v>-0.75151120461809295</v>
      </c>
      <c r="F96">
        <f t="shared" si="19"/>
        <v>-1.7432678122297964</v>
      </c>
      <c r="G96">
        <f t="shared" si="16"/>
        <v>-2.7176062641094245</v>
      </c>
      <c r="H96">
        <f t="shared" si="14"/>
        <v>-3.6647912925192836</v>
      </c>
      <c r="I96">
        <f t="shared" si="15"/>
        <v>-7.6768580976358249</v>
      </c>
    </row>
    <row r="97" spans="1:9">
      <c r="A97">
        <v>9.5</v>
      </c>
      <c r="B97">
        <f t="shared" si="13"/>
        <v>-0.75151120461809295</v>
      </c>
      <c r="D97">
        <f t="shared" si="17"/>
        <v>-0.75151120461809295</v>
      </c>
      <c r="E97">
        <f t="shared" si="18"/>
        <v>-1.7432678122297964</v>
      </c>
      <c r="F97">
        <f t="shared" si="19"/>
        <v>-2.7176062641094245</v>
      </c>
      <c r="G97">
        <f t="shared" si="16"/>
        <v>-3.6647912925192836</v>
      </c>
      <c r="H97">
        <f t="shared" si="14"/>
        <v>-4.5753589377532133</v>
      </c>
      <c r="I97">
        <f t="shared" si="15"/>
        <v>-8.2782646908565365</v>
      </c>
    </row>
    <row r="98" spans="1:9">
      <c r="A98">
        <v>9.6</v>
      </c>
      <c r="B98">
        <f t="shared" si="13"/>
        <v>-1.7432678122297964</v>
      </c>
      <c r="D98">
        <f t="shared" si="17"/>
        <v>-1.7432678122297964</v>
      </c>
      <c r="E98">
        <f t="shared" si="18"/>
        <v>-2.7176062641094245</v>
      </c>
      <c r="F98">
        <f t="shared" si="19"/>
        <v>-3.6647912925192836</v>
      </c>
      <c r="G98">
        <f t="shared" si="16"/>
        <v>-4.5753589377532133</v>
      </c>
      <c r="H98">
        <f t="shared" si="14"/>
        <v>-5.4402111088936973</v>
      </c>
      <c r="I98">
        <f t="shared" si="15"/>
        <v>-8.7969575997167002</v>
      </c>
    </row>
    <row r="99" spans="1:9">
      <c r="A99">
        <v>9.6999999999999993</v>
      </c>
      <c r="B99">
        <f t="shared" si="13"/>
        <v>-2.7176062641094245</v>
      </c>
      <c r="D99">
        <f t="shared" si="17"/>
        <v>-2.7176062641094245</v>
      </c>
      <c r="E99">
        <f t="shared" si="18"/>
        <v>-3.6647912925192836</v>
      </c>
      <c r="F99">
        <f t="shared" si="19"/>
        <v>-4.5753589377532133</v>
      </c>
      <c r="G99">
        <f t="shared" si="16"/>
        <v>-5.4402111088936973</v>
      </c>
      <c r="H99">
        <f t="shared" si="14"/>
        <v>-6.2507064889288211</v>
      </c>
      <c r="I99">
        <f t="shared" si="15"/>
        <v>-9.2277542161280657</v>
      </c>
    </row>
    <row r="100" spans="1:9">
      <c r="A100">
        <v>9.8000000000000007</v>
      </c>
      <c r="B100">
        <f t="shared" si="13"/>
        <v>-3.6647912925192836</v>
      </c>
      <c r="D100">
        <f t="shared" si="17"/>
        <v>-3.6647912925192836</v>
      </c>
      <c r="E100">
        <f t="shared" si="18"/>
        <v>-4.5753589377532133</v>
      </c>
      <c r="F100">
        <f t="shared" si="19"/>
        <v>-5.4402111088936973</v>
      </c>
      <c r="G100">
        <f t="shared" si="16"/>
        <v>-6.2507064889288211</v>
      </c>
      <c r="H100">
        <f t="shared" si="14"/>
        <v>-6.9987468759354234</v>
      </c>
      <c r="I100">
        <f t="shared" si="15"/>
        <v>-9.5663501627018785</v>
      </c>
    </row>
    <row r="101" spans="1:9">
      <c r="A101">
        <v>9.9</v>
      </c>
      <c r="B101">
        <f t="shared" si="13"/>
        <v>-4.5753589377532133</v>
      </c>
      <c r="D101">
        <f t="shared" si="17"/>
        <v>-4.5753589377532133</v>
      </c>
      <c r="E101">
        <f t="shared" si="18"/>
        <v>-5.4402111088936973</v>
      </c>
      <c r="F101">
        <f t="shared" si="19"/>
        <v>-6.2507064889288211</v>
      </c>
      <c r="G101">
        <f t="shared" si="16"/>
        <v>-6.9987468759354234</v>
      </c>
      <c r="H101">
        <f t="shared" si="14"/>
        <v>-7.6768580976358249</v>
      </c>
      <c r="I101">
        <f t="shared" si="15"/>
        <v>-9.8093623006649153</v>
      </c>
    </row>
    <row r="102" spans="1:9">
      <c r="A102">
        <v>10</v>
      </c>
      <c r="B102">
        <f t="shared" si="13"/>
        <v>-5.4402111088936973</v>
      </c>
      <c r="D102">
        <f t="shared" si="17"/>
        <v>-5.4402111088936973</v>
      </c>
      <c r="E102">
        <f t="shared" si="18"/>
        <v>-6.2507064889288211</v>
      </c>
      <c r="F102">
        <f t="shared" si="19"/>
        <v>-6.9987468759354234</v>
      </c>
      <c r="G102">
        <f t="shared" si="16"/>
        <v>-7.6768580976358249</v>
      </c>
      <c r="H102">
        <f t="shared" si="14"/>
        <v>-8.2782646908565365</v>
      </c>
      <c r="I102">
        <f t="shared" si="15"/>
        <v>-9.9543625330637742</v>
      </c>
    </row>
    <row r="103" spans="1:9">
      <c r="A103">
        <v>10.1</v>
      </c>
      <c r="B103">
        <f t="shared" si="13"/>
        <v>-6.2507064889288211</v>
      </c>
      <c r="D103">
        <f t="shared" si="17"/>
        <v>-6.2507064889288211</v>
      </c>
      <c r="E103">
        <f t="shared" si="18"/>
        <v>-6.9987468759354234</v>
      </c>
      <c r="F103">
        <f t="shared" si="19"/>
        <v>-7.6768580976358249</v>
      </c>
      <c r="G103">
        <f t="shared" si="16"/>
        <v>-8.2782646908565365</v>
      </c>
      <c r="H103">
        <f t="shared" si="14"/>
        <v>-8.7969575997167002</v>
      </c>
      <c r="I103">
        <f t="shared" si="15"/>
        <v>-9.999902065507035</v>
      </c>
    </row>
    <row r="104" spans="1:9">
      <c r="A104">
        <v>10.199999999999999</v>
      </c>
      <c r="B104">
        <f t="shared" si="13"/>
        <v>-6.9987468759354234</v>
      </c>
      <c r="D104">
        <f t="shared" si="17"/>
        <v>-6.9987468759354234</v>
      </c>
      <c r="E104">
        <f t="shared" si="18"/>
        <v>-7.6768580976358249</v>
      </c>
      <c r="F104">
        <f t="shared" si="19"/>
        <v>-8.2782646908565365</v>
      </c>
      <c r="G104">
        <f t="shared" si="16"/>
        <v>-8.7969575997167002</v>
      </c>
      <c r="H104">
        <f t="shared" si="14"/>
        <v>-9.2277542161280657</v>
      </c>
      <c r="I104">
        <f t="shared" si="15"/>
        <v>-9.9455258820398917</v>
      </c>
    </row>
    <row r="105" spans="1:9">
      <c r="A105">
        <v>10.3</v>
      </c>
      <c r="B105">
        <f t="shared" si="13"/>
        <v>-7.6768580976358249</v>
      </c>
      <c r="D105">
        <f t="shared" si="17"/>
        <v>-7.6768580976358249</v>
      </c>
      <c r="E105">
        <f t="shared" si="18"/>
        <v>-8.2782646908565365</v>
      </c>
      <c r="F105">
        <f t="shared" si="19"/>
        <v>-8.7969575997167002</v>
      </c>
      <c r="G105">
        <f t="shared" si="16"/>
        <v>-9.2277542161280657</v>
      </c>
      <c r="H105">
        <f t="shared" si="14"/>
        <v>-9.5663501627018785</v>
      </c>
      <c r="I105">
        <f t="shared" si="15"/>
        <v>-9.7917772915131742</v>
      </c>
    </row>
    <row r="106" spans="1:9">
      <c r="A106">
        <v>10.4</v>
      </c>
      <c r="B106">
        <f t="shared" si="13"/>
        <v>-8.2782646908565365</v>
      </c>
      <c r="D106">
        <f t="shared" si="17"/>
        <v>-8.2782646908565365</v>
      </c>
      <c r="E106">
        <f t="shared" si="18"/>
        <v>-8.7969575997167002</v>
      </c>
      <c r="F106">
        <f t="shared" si="19"/>
        <v>-9.2277542161280657</v>
      </c>
      <c r="G106">
        <f t="shared" si="16"/>
        <v>-9.5663501627018785</v>
      </c>
      <c r="H106">
        <f t="shared" si="14"/>
        <v>-9.8093623006649153</v>
      </c>
      <c r="I106">
        <f t="shared" si="15"/>
        <v>-9.5401924990208897</v>
      </c>
    </row>
    <row r="107" spans="1:9">
      <c r="A107">
        <v>10.5</v>
      </c>
      <c r="B107">
        <f t="shared" si="13"/>
        <v>-8.7969575997167002</v>
      </c>
      <c r="D107">
        <f t="shared" si="17"/>
        <v>-8.7969575997167002</v>
      </c>
      <c r="E107">
        <f t="shared" si="18"/>
        <v>-9.2277542161280657</v>
      </c>
      <c r="F107">
        <f t="shared" si="19"/>
        <v>-9.5663501627018785</v>
      </c>
      <c r="G107">
        <f t="shared" si="16"/>
        <v>-9.8093623006649153</v>
      </c>
      <c r="H107">
        <f t="shared" si="14"/>
        <v>-9.9543625330637742</v>
      </c>
      <c r="I107">
        <f t="shared" si="15"/>
        <v>-9.1932852566467567</v>
      </c>
    </row>
    <row r="108" spans="1:9">
      <c r="A108">
        <v>10.6</v>
      </c>
      <c r="B108">
        <f t="shared" si="13"/>
        <v>-9.2277542161280657</v>
      </c>
      <c r="D108">
        <f t="shared" si="17"/>
        <v>-9.2277542161280657</v>
      </c>
      <c r="E108">
        <f t="shared" si="18"/>
        <v>-9.5663501627018785</v>
      </c>
      <c r="F108">
        <f t="shared" si="19"/>
        <v>-9.8093623006649153</v>
      </c>
      <c r="G108">
        <f t="shared" si="16"/>
        <v>-9.9543625330637742</v>
      </c>
      <c r="H108">
        <f t="shared" si="14"/>
        <v>-9.999902065507035</v>
      </c>
      <c r="I108">
        <f t="shared" si="15"/>
        <v>-8.7545217468842846</v>
      </c>
    </row>
    <row r="109" spans="1:9">
      <c r="A109">
        <v>10.7</v>
      </c>
      <c r="B109">
        <f t="shared" si="13"/>
        <v>-9.5663501627018785</v>
      </c>
      <c r="D109">
        <f t="shared" si="17"/>
        <v>-9.5663501627018785</v>
      </c>
      <c r="E109">
        <f t="shared" si="18"/>
        <v>-9.8093623006649153</v>
      </c>
      <c r="F109">
        <f t="shared" si="19"/>
        <v>-9.9543625330637742</v>
      </c>
      <c r="G109">
        <f t="shared" si="16"/>
        <v>-9.999902065507035</v>
      </c>
      <c r="H109">
        <f t="shared" si="14"/>
        <v>-9.9455258820398917</v>
      </c>
      <c r="I109">
        <f t="shared" si="15"/>
        <v>-8.2282859496870877</v>
      </c>
    </row>
    <row r="110" spans="1:9">
      <c r="A110">
        <v>10.8</v>
      </c>
      <c r="B110">
        <f t="shared" si="13"/>
        <v>-9.8093623006649153</v>
      </c>
      <c r="D110">
        <f t="shared" si="17"/>
        <v>-9.8093623006649153</v>
      </c>
      <c r="E110">
        <f t="shared" si="18"/>
        <v>-9.9543625330637742</v>
      </c>
      <c r="F110">
        <f t="shared" si="19"/>
        <v>-9.999902065507035</v>
      </c>
      <c r="G110">
        <f t="shared" si="16"/>
        <v>-9.9455258820398917</v>
      </c>
      <c r="H110">
        <f t="shared" si="14"/>
        <v>-9.7917772915131742</v>
      </c>
      <c r="I110">
        <f t="shared" si="15"/>
        <v>-7.6198358391903334</v>
      </c>
    </row>
    <row r="111" spans="1:9">
      <c r="A111">
        <v>10.9</v>
      </c>
      <c r="B111">
        <f t="shared" si="13"/>
        <v>-9.9543625330637742</v>
      </c>
      <c r="D111">
        <f t="shared" si="17"/>
        <v>-9.9543625330637742</v>
      </c>
      <c r="E111">
        <f t="shared" si="18"/>
        <v>-9.999902065507035</v>
      </c>
      <c r="F111">
        <f t="shared" si="19"/>
        <v>-9.9455258820398917</v>
      </c>
      <c r="G111">
        <f t="shared" si="16"/>
        <v>-9.7917772915131742</v>
      </c>
      <c r="H111">
        <f t="shared" si="14"/>
        <v>-9.5401924990208897</v>
      </c>
      <c r="I111">
        <f t="shared" si="15"/>
        <v>-6.9352508477712238</v>
      </c>
    </row>
    <row r="112" spans="1:9">
      <c r="A112">
        <v>11</v>
      </c>
      <c r="B112">
        <f t="shared" si="13"/>
        <v>-9.999902065507035</v>
      </c>
      <c r="D112">
        <f t="shared" si="17"/>
        <v>-9.999902065507035</v>
      </c>
      <c r="E112">
        <f t="shared" si="18"/>
        <v>-9.9455258820398917</v>
      </c>
      <c r="F112">
        <f t="shared" si="19"/>
        <v>-9.7917772915131742</v>
      </c>
      <c r="G112">
        <f t="shared" si="16"/>
        <v>-9.5401924990208897</v>
      </c>
      <c r="H112">
        <f t="shared" si="14"/>
        <v>-9.1932852566467567</v>
      </c>
      <c r="I112">
        <f t="shared" si="15"/>
        <v>-6.1813711223703329</v>
      </c>
    </row>
    <row r="113" spans="1:9">
      <c r="A113">
        <v>11.1</v>
      </c>
      <c r="B113">
        <f t="shared" si="13"/>
        <v>-9.9455258820398917</v>
      </c>
      <c r="D113">
        <f t="shared" si="17"/>
        <v>-9.9455258820398917</v>
      </c>
      <c r="E113">
        <f t="shared" si="18"/>
        <v>-9.7917772915131742</v>
      </c>
      <c r="F113">
        <f t="shared" si="19"/>
        <v>-9.5401924990208897</v>
      </c>
      <c r="G113">
        <f t="shared" si="16"/>
        <v>-9.1932852566467567</v>
      </c>
      <c r="H113">
        <f t="shared" si="14"/>
        <v>-8.7545217468842846</v>
      </c>
      <c r="I113">
        <f t="shared" si="15"/>
        <v>-5.3657291800043492</v>
      </c>
    </row>
    <row r="114" spans="1:9">
      <c r="A114">
        <v>11.2</v>
      </c>
      <c r="B114">
        <f t="shared" si="13"/>
        <v>-9.7917772915131742</v>
      </c>
      <c r="D114">
        <f t="shared" si="17"/>
        <v>-9.7917772915131742</v>
      </c>
      <c r="E114">
        <f t="shared" si="18"/>
        <v>-9.5401924990208897</v>
      </c>
      <c r="F114">
        <f t="shared" si="19"/>
        <v>-9.1932852566467567</v>
      </c>
      <c r="G114">
        <f t="shared" si="16"/>
        <v>-8.7545217468842846</v>
      </c>
      <c r="H114">
        <f t="shared" si="14"/>
        <v>-8.2282859496870877</v>
      </c>
      <c r="I114">
        <f t="shared" si="15"/>
        <v>-4.4964746453460149</v>
      </c>
    </row>
    <row r="115" spans="1:9">
      <c r="A115">
        <v>11.3</v>
      </c>
      <c r="B115">
        <f t="shared" si="13"/>
        <v>-9.5401924990208897</v>
      </c>
      <c r="D115">
        <f t="shared" si="17"/>
        <v>-9.5401924990208897</v>
      </c>
      <c r="E115">
        <f t="shared" si="18"/>
        <v>-9.1932852566467567</v>
      </c>
      <c r="F115">
        <f t="shared" si="19"/>
        <v>-8.7545217468842846</v>
      </c>
      <c r="G115">
        <f t="shared" si="16"/>
        <v>-8.2282859496870877</v>
      </c>
      <c r="H115">
        <f t="shared" si="14"/>
        <v>-7.6198358391903334</v>
      </c>
      <c r="I115">
        <f t="shared" si="15"/>
        <v>-3.5822928223682871</v>
      </c>
    </row>
    <row r="116" spans="1:9">
      <c r="A116">
        <v>11.4</v>
      </c>
      <c r="B116">
        <f t="shared" si="13"/>
        <v>-9.1932852566467567</v>
      </c>
      <c r="D116">
        <f t="shared" si="17"/>
        <v>-9.1932852566467567</v>
      </c>
      <c r="E116">
        <f t="shared" si="18"/>
        <v>-8.7545217468842846</v>
      </c>
      <c r="F116">
        <f t="shared" si="19"/>
        <v>-8.2282859496870877</v>
      </c>
      <c r="G116">
        <f t="shared" si="16"/>
        <v>-7.6198358391903334</v>
      </c>
      <c r="H116">
        <f t="shared" si="14"/>
        <v>-6.9352508477712238</v>
      </c>
      <c r="I116">
        <f t="shared" si="15"/>
        <v>-2.6323179136580093</v>
      </c>
    </row>
    <row r="117" spans="1:9">
      <c r="A117">
        <v>11.5</v>
      </c>
      <c r="B117">
        <f t="shared" si="13"/>
        <v>-8.7545217468842846</v>
      </c>
      <c r="D117">
        <f t="shared" si="17"/>
        <v>-8.7545217468842846</v>
      </c>
      <c r="E117">
        <f t="shared" si="18"/>
        <v>-8.2282859496870877</v>
      </c>
      <c r="F117">
        <f t="shared" si="19"/>
        <v>-7.6198358391903334</v>
      </c>
      <c r="G117">
        <f t="shared" si="16"/>
        <v>-6.9352508477712238</v>
      </c>
      <c r="H117">
        <f t="shared" si="14"/>
        <v>-6.1813711223703329</v>
      </c>
      <c r="I117">
        <f t="shared" si="15"/>
        <v>-1.6560417544830941</v>
      </c>
    </row>
    <row r="118" spans="1:9">
      <c r="A118">
        <v>11.6</v>
      </c>
      <c r="B118">
        <f t="shared" si="13"/>
        <v>-8.2282859496870877</v>
      </c>
      <c r="D118">
        <f t="shared" si="17"/>
        <v>-8.2282859496870877</v>
      </c>
      <c r="E118">
        <f t="shared" si="18"/>
        <v>-7.6198358391903334</v>
      </c>
      <c r="F118">
        <f t="shared" si="19"/>
        <v>-6.9352508477712238</v>
      </c>
      <c r="G118">
        <f t="shared" si="16"/>
        <v>-6.1813711223703329</v>
      </c>
      <c r="H118">
        <f t="shared" si="14"/>
        <v>-5.3657291800043492</v>
      </c>
      <c r="I118">
        <f t="shared" si="15"/>
        <v>-0.66321897351200687</v>
      </c>
    </row>
    <row r="119" spans="1:9">
      <c r="A119">
        <v>11.7</v>
      </c>
      <c r="B119">
        <f t="shared" si="13"/>
        <v>-7.6198358391903334</v>
      </c>
      <c r="D119">
        <f t="shared" si="17"/>
        <v>-7.6198358391903334</v>
      </c>
      <c r="E119">
        <f t="shared" si="18"/>
        <v>-6.9352508477712238</v>
      </c>
      <c r="F119">
        <f t="shared" si="19"/>
        <v>-6.1813711223703329</v>
      </c>
      <c r="G119">
        <f t="shared" si="16"/>
        <v>-5.3657291800043492</v>
      </c>
      <c r="H119">
        <f t="shared" si="14"/>
        <v>-4.4964746453460149</v>
      </c>
      <c r="I119">
        <f t="shared" si="15"/>
        <v>0.33623047221136693</v>
      </c>
    </row>
    <row r="120" spans="1:9">
      <c r="A120">
        <v>11.8</v>
      </c>
      <c r="B120">
        <f t="shared" si="13"/>
        <v>-6.9352508477712238</v>
      </c>
      <c r="D120">
        <f t="shared" si="17"/>
        <v>-6.9352508477712238</v>
      </c>
      <c r="E120">
        <f t="shared" si="18"/>
        <v>-6.1813711223703329</v>
      </c>
      <c r="F120">
        <f t="shared" si="19"/>
        <v>-5.3657291800043492</v>
      </c>
      <c r="G120">
        <f t="shared" si="16"/>
        <v>-4.4964746453460149</v>
      </c>
      <c r="H120">
        <f t="shared" si="14"/>
        <v>-3.5822928223682871</v>
      </c>
      <c r="I120">
        <f t="shared" si="15"/>
        <v>1.332320414199422</v>
      </c>
    </row>
    <row r="121" spans="1:9">
      <c r="A121">
        <v>11.9</v>
      </c>
      <c r="B121">
        <f t="shared" si="13"/>
        <v>-6.1813711223703329</v>
      </c>
      <c r="D121">
        <f t="shared" si="17"/>
        <v>-6.1813711223703329</v>
      </c>
      <c r="E121">
        <f t="shared" si="18"/>
        <v>-5.3657291800043492</v>
      </c>
      <c r="F121">
        <f t="shared" si="19"/>
        <v>-4.4964746453460149</v>
      </c>
      <c r="G121">
        <f t="shared" si="16"/>
        <v>-3.5822928223682871</v>
      </c>
      <c r="H121">
        <f t="shared" si="14"/>
        <v>-2.6323179136580093</v>
      </c>
      <c r="I121">
        <f t="shared" si="15"/>
        <v>2.3150982510153897</v>
      </c>
    </row>
    <row r="122" spans="1:9">
      <c r="A122">
        <v>12</v>
      </c>
      <c r="B122">
        <f t="shared" si="13"/>
        <v>-5.3657291800043492</v>
      </c>
      <c r="D122">
        <f t="shared" si="17"/>
        <v>-5.3657291800043492</v>
      </c>
      <c r="E122">
        <f t="shared" si="18"/>
        <v>-4.4964746453460149</v>
      </c>
      <c r="F122">
        <f t="shared" si="19"/>
        <v>-3.5822928223682871</v>
      </c>
      <c r="G122">
        <f t="shared" si="16"/>
        <v>-2.6323179136580093</v>
      </c>
      <c r="H122">
        <f t="shared" si="14"/>
        <v>-1.6560417544830941</v>
      </c>
      <c r="I122">
        <f t="shared" si="15"/>
        <v>3.2747443913769301</v>
      </c>
    </row>
    <row r="123" spans="1:9">
      <c r="A123">
        <v>12.1</v>
      </c>
      <c r="B123">
        <f t="shared" si="13"/>
        <v>-4.4964746453460149</v>
      </c>
      <c r="D123">
        <f t="shared" si="17"/>
        <v>-4.4964746453460149</v>
      </c>
      <c r="E123">
        <f t="shared" si="18"/>
        <v>-3.5822928223682871</v>
      </c>
      <c r="F123">
        <f t="shared" si="19"/>
        <v>-2.6323179136580093</v>
      </c>
      <c r="G123">
        <f t="shared" si="16"/>
        <v>-1.6560417544830941</v>
      </c>
      <c r="H123">
        <f t="shared" si="14"/>
        <v>-0.66321897351200687</v>
      </c>
      <c r="I123">
        <f t="shared" si="15"/>
        <v>4.2016703682664094</v>
      </c>
    </row>
    <row r="124" spans="1:9">
      <c r="A124">
        <v>12.2</v>
      </c>
      <c r="B124">
        <f t="shared" si="13"/>
        <v>-3.5822928223682871</v>
      </c>
      <c r="D124">
        <f t="shared" si="17"/>
        <v>-3.5822928223682871</v>
      </c>
      <c r="E124">
        <f t="shared" si="18"/>
        <v>-2.6323179136580093</v>
      </c>
      <c r="F124">
        <f t="shared" si="19"/>
        <v>-1.6560417544830941</v>
      </c>
      <c r="G124">
        <f t="shared" si="16"/>
        <v>-0.66321897351200687</v>
      </c>
      <c r="H124">
        <f t="shared" si="14"/>
        <v>0.33623047221136693</v>
      </c>
      <c r="I124">
        <f t="shared" si="15"/>
        <v>5.0866146437237365</v>
      </c>
    </row>
    <row r="125" spans="1:9">
      <c r="A125">
        <v>12.3</v>
      </c>
      <c r="B125">
        <f t="shared" si="13"/>
        <v>-2.6323179136580093</v>
      </c>
      <c r="D125">
        <f t="shared" si="17"/>
        <v>-2.6323179136580093</v>
      </c>
      <c r="E125">
        <f t="shared" si="18"/>
        <v>-1.6560417544830941</v>
      </c>
      <c r="F125">
        <f t="shared" si="19"/>
        <v>-0.66321897351200687</v>
      </c>
      <c r="G125">
        <f t="shared" si="16"/>
        <v>0.33623047221136693</v>
      </c>
      <c r="H125">
        <f t="shared" si="14"/>
        <v>1.332320414199422</v>
      </c>
      <c r="I125">
        <f t="shared" si="15"/>
        <v>5.9207351470722305</v>
      </c>
    </row>
    <row r="126" spans="1:9">
      <c r="A126">
        <v>12.4</v>
      </c>
      <c r="B126">
        <f t="shared" si="13"/>
        <v>-1.6560417544830941</v>
      </c>
      <c r="D126">
        <f t="shared" si="17"/>
        <v>-1.6560417544830941</v>
      </c>
      <c r="E126">
        <f t="shared" si="18"/>
        <v>-0.66321897351200687</v>
      </c>
      <c r="F126">
        <f t="shared" si="19"/>
        <v>0.33623047221136693</v>
      </c>
      <c r="G126">
        <f t="shared" si="16"/>
        <v>1.332320414199422</v>
      </c>
      <c r="H126">
        <f t="shared" si="14"/>
        <v>2.3150982510153897</v>
      </c>
      <c r="I126">
        <f t="shared" si="15"/>
        <v>6.6956976219660236</v>
      </c>
    </row>
    <row r="127" spans="1:9">
      <c r="A127">
        <v>12.5</v>
      </c>
      <c r="B127">
        <f t="shared" si="13"/>
        <v>-0.66321897351200687</v>
      </c>
      <c r="D127">
        <f t="shared" si="17"/>
        <v>-0.66321897351200687</v>
      </c>
      <c r="E127">
        <f t="shared" si="18"/>
        <v>0.33623047221136693</v>
      </c>
      <c r="F127">
        <f t="shared" si="19"/>
        <v>1.332320414199422</v>
      </c>
      <c r="G127">
        <f t="shared" si="16"/>
        <v>2.3150982510153897</v>
      </c>
      <c r="H127">
        <f t="shared" si="14"/>
        <v>3.2747443913769301</v>
      </c>
      <c r="I127">
        <f t="shared" si="15"/>
        <v>7.4037588995244867</v>
      </c>
    </row>
    <row r="128" spans="1:9">
      <c r="A128">
        <v>12.6</v>
      </c>
      <c r="B128">
        <f t="shared" si="13"/>
        <v>0.33623047221136693</v>
      </c>
      <c r="D128">
        <f t="shared" si="17"/>
        <v>0.33623047221136693</v>
      </c>
      <c r="E128">
        <f t="shared" si="18"/>
        <v>1.332320414199422</v>
      </c>
      <c r="F128">
        <f t="shared" si="19"/>
        <v>2.3150982510153897</v>
      </c>
      <c r="G128">
        <f t="shared" si="16"/>
        <v>3.2747443913769301</v>
      </c>
      <c r="H128">
        <f t="shared" si="14"/>
        <v>4.2016703682664094</v>
      </c>
      <c r="I128">
        <f t="shared" si="15"/>
        <v>8.0378442655162097</v>
      </c>
    </row>
    <row r="129" spans="1:9">
      <c r="A129">
        <v>12.7</v>
      </c>
      <c r="B129">
        <f t="shared" si="13"/>
        <v>1.332320414199422</v>
      </c>
      <c r="D129">
        <f t="shared" si="17"/>
        <v>1.332320414199422</v>
      </c>
      <c r="E129">
        <f t="shared" si="18"/>
        <v>2.3150982510153897</v>
      </c>
      <c r="F129">
        <f t="shared" si="19"/>
        <v>3.2747443913769301</v>
      </c>
      <c r="G129">
        <f t="shared" si="16"/>
        <v>4.2016703682664094</v>
      </c>
      <c r="H129">
        <f t="shared" si="14"/>
        <v>5.0866146437237365</v>
      </c>
      <c r="I129">
        <f t="shared" si="15"/>
        <v>8.5916181485649581</v>
      </c>
    </row>
    <row r="130" spans="1:9">
      <c r="A130">
        <v>12.8</v>
      </c>
      <c r="B130">
        <f t="shared" si="13"/>
        <v>2.3150982510153897</v>
      </c>
      <c r="D130">
        <f t="shared" si="17"/>
        <v>2.3150982510153897</v>
      </c>
      <c r="E130">
        <f t="shared" si="18"/>
        <v>3.2747443913769301</v>
      </c>
      <c r="F130">
        <f t="shared" si="19"/>
        <v>4.2016703682664094</v>
      </c>
      <c r="G130">
        <f t="shared" si="16"/>
        <v>5.0866146437237365</v>
      </c>
      <c r="H130">
        <f t="shared" si="14"/>
        <v>5.9207351470722305</v>
      </c>
      <c r="I130">
        <f t="shared" si="15"/>
        <v>9.0595474230846182</v>
      </c>
    </row>
    <row r="131" spans="1:9">
      <c r="A131">
        <v>12.9</v>
      </c>
      <c r="B131">
        <f t="shared" ref="B131:B194" si="20">SIN(A131) * 10</f>
        <v>3.2747443913769301</v>
      </c>
      <c r="D131">
        <f t="shared" si="17"/>
        <v>3.2747443913769301</v>
      </c>
      <c r="E131">
        <f t="shared" si="18"/>
        <v>4.2016703682664094</v>
      </c>
      <c r="F131">
        <f t="shared" si="19"/>
        <v>5.0866146437237365</v>
      </c>
      <c r="G131">
        <f t="shared" si="16"/>
        <v>5.9207351470722305</v>
      </c>
      <c r="H131">
        <f t="shared" ref="H131:H193" si="21">B135</f>
        <v>6.6956976219660236</v>
      </c>
      <c r="I131">
        <f t="shared" ref="I131:I193" si="22">B140</f>
        <v>9.4369566944410472</v>
      </c>
    </row>
    <row r="132" spans="1:9">
      <c r="A132">
        <v>13</v>
      </c>
      <c r="B132">
        <f t="shared" si="20"/>
        <v>4.2016703682664094</v>
      </c>
      <c r="D132">
        <f t="shared" si="17"/>
        <v>4.2016703682664094</v>
      </c>
      <c r="E132">
        <f t="shared" si="18"/>
        <v>5.0866146437237365</v>
      </c>
      <c r="F132">
        <f t="shared" si="19"/>
        <v>5.9207351470722305</v>
      </c>
      <c r="G132">
        <f t="shared" ref="G132:G193" si="23">B135</f>
        <v>6.6956976219660236</v>
      </c>
      <c r="H132">
        <f t="shared" si="21"/>
        <v>7.4037588995244867</v>
      </c>
      <c r="I132">
        <f t="shared" si="22"/>
        <v>9.72007501394976</v>
      </c>
    </row>
    <row r="133" spans="1:9">
      <c r="A133">
        <v>13.1</v>
      </c>
      <c r="B133">
        <f t="shared" si="20"/>
        <v>5.0866146437237365</v>
      </c>
      <c r="D133">
        <f t="shared" si="17"/>
        <v>5.0866146437237365</v>
      </c>
      <c r="E133">
        <f t="shared" si="18"/>
        <v>5.9207351470722305</v>
      </c>
      <c r="F133">
        <f t="shared" si="19"/>
        <v>6.6956976219660236</v>
      </c>
      <c r="G133">
        <f t="shared" si="23"/>
        <v>7.4037588995244867</v>
      </c>
      <c r="H133">
        <f t="shared" si="21"/>
        <v>8.0378442655162097</v>
      </c>
      <c r="I133">
        <f t="shared" si="22"/>
        <v>9.9060735569487033</v>
      </c>
    </row>
    <row r="134" spans="1:9">
      <c r="A134">
        <v>13.2</v>
      </c>
      <c r="B134">
        <f t="shared" si="20"/>
        <v>5.9207351470722305</v>
      </c>
      <c r="D134">
        <f t="shared" si="17"/>
        <v>5.9207351470722305</v>
      </c>
      <c r="E134">
        <f t="shared" si="18"/>
        <v>6.6956976219660236</v>
      </c>
      <c r="F134">
        <f t="shared" si="19"/>
        <v>7.4037588995244867</v>
      </c>
      <c r="G134">
        <f t="shared" si="23"/>
        <v>8.0378442655162097</v>
      </c>
      <c r="H134">
        <f t="shared" si="21"/>
        <v>8.5916181485649581</v>
      </c>
      <c r="I134">
        <f t="shared" si="22"/>
        <v>9.9930938874791764</v>
      </c>
    </row>
    <row r="135" spans="1:9">
      <c r="A135">
        <v>13.3</v>
      </c>
      <c r="B135">
        <f t="shared" si="20"/>
        <v>6.6956976219660236</v>
      </c>
      <c r="D135">
        <f t="shared" si="17"/>
        <v>6.6956976219660236</v>
      </c>
      <c r="E135">
        <f t="shared" si="18"/>
        <v>7.4037588995244867</v>
      </c>
      <c r="F135">
        <f t="shared" si="19"/>
        <v>8.0378442655162097</v>
      </c>
      <c r="G135">
        <f t="shared" si="23"/>
        <v>8.5916181485649581</v>
      </c>
      <c r="H135">
        <f t="shared" si="21"/>
        <v>9.0595474230846182</v>
      </c>
      <c r="I135">
        <f t="shared" si="22"/>
        <v>9.980266527163618</v>
      </c>
    </row>
    <row r="136" spans="1:9">
      <c r="A136">
        <v>13.4</v>
      </c>
      <c r="B136">
        <f t="shared" si="20"/>
        <v>7.4037588995244867</v>
      </c>
      <c r="D136">
        <f t="shared" si="17"/>
        <v>7.4037588995244867</v>
      </c>
      <c r="E136">
        <f t="shared" si="18"/>
        <v>8.0378442655162097</v>
      </c>
      <c r="F136">
        <f t="shared" si="19"/>
        <v>8.5916181485649581</v>
      </c>
      <c r="G136">
        <f t="shared" si="23"/>
        <v>9.0595474230846182</v>
      </c>
      <c r="H136">
        <f t="shared" si="21"/>
        <v>9.4369566944410472</v>
      </c>
      <c r="I136">
        <f t="shared" si="22"/>
        <v>9.8677196427461329</v>
      </c>
    </row>
    <row r="137" spans="1:9">
      <c r="A137">
        <v>13.5</v>
      </c>
      <c r="B137">
        <f t="shared" si="20"/>
        <v>8.0378442655162097</v>
      </c>
      <c r="D137">
        <f t="shared" si="17"/>
        <v>8.0378442655162097</v>
      </c>
      <c r="E137">
        <f t="shared" si="18"/>
        <v>8.5916181485649581</v>
      </c>
      <c r="F137">
        <f t="shared" si="19"/>
        <v>9.0595474230846182</v>
      </c>
      <c r="G137">
        <f t="shared" si="23"/>
        <v>9.4369566944410472</v>
      </c>
      <c r="H137">
        <f t="shared" si="21"/>
        <v>9.72007501394976</v>
      </c>
      <c r="I137">
        <f t="shared" si="22"/>
        <v>9.6565777654927736</v>
      </c>
    </row>
    <row r="138" spans="1:9">
      <c r="A138">
        <v>13.6</v>
      </c>
      <c r="B138">
        <f t="shared" si="20"/>
        <v>8.5916181485649581</v>
      </c>
      <c r="D138">
        <f t="shared" si="17"/>
        <v>8.5916181485649581</v>
      </c>
      <c r="E138">
        <f t="shared" si="18"/>
        <v>9.0595474230846182</v>
      </c>
      <c r="F138">
        <f t="shared" si="19"/>
        <v>9.4369566944410472</v>
      </c>
      <c r="G138">
        <f t="shared" si="23"/>
        <v>9.72007501394976</v>
      </c>
      <c r="H138">
        <f t="shared" si="21"/>
        <v>9.9060735569487033</v>
      </c>
      <c r="I138">
        <f t="shared" si="22"/>
        <v>9.3489505552468302</v>
      </c>
    </row>
    <row r="139" spans="1:9">
      <c r="A139">
        <v>13.7</v>
      </c>
      <c r="B139">
        <f t="shared" si="20"/>
        <v>9.0595474230846182</v>
      </c>
      <c r="D139">
        <f t="shared" si="17"/>
        <v>9.0595474230846182</v>
      </c>
      <c r="E139">
        <f t="shared" si="18"/>
        <v>9.4369566944410472</v>
      </c>
      <c r="F139">
        <f t="shared" si="19"/>
        <v>9.72007501394976</v>
      </c>
      <c r="G139">
        <f t="shared" si="23"/>
        <v>9.9060735569487033</v>
      </c>
      <c r="H139">
        <f t="shared" si="21"/>
        <v>9.9930938874791764</v>
      </c>
      <c r="I139">
        <f t="shared" si="22"/>
        <v>8.9479117214050419</v>
      </c>
    </row>
    <row r="140" spans="1:9">
      <c r="A140">
        <v>13.8</v>
      </c>
      <c r="B140">
        <f t="shared" si="20"/>
        <v>9.4369566944410472</v>
      </c>
      <c r="D140">
        <f t="shared" si="17"/>
        <v>9.4369566944410472</v>
      </c>
      <c r="E140">
        <f t="shared" si="18"/>
        <v>9.72007501394976</v>
      </c>
      <c r="F140">
        <f t="shared" si="19"/>
        <v>9.9060735569487033</v>
      </c>
      <c r="G140">
        <f t="shared" si="23"/>
        <v>9.9930938874791764</v>
      </c>
      <c r="H140">
        <f t="shared" si="21"/>
        <v>9.980266527163618</v>
      </c>
      <c r="I140">
        <f t="shared" si="22"/>
        <v>8.4574683114293432</v>
      </c>
    </row>
    <row r="141" spans="1:9">
      <c r="A141">
        <v>13.9</v>
      </c>
      <c r="B141">
        <f t="shared" si="20"/>
        <v>9.72007501394976</v>
      </c>
      <c r="D141">
        <f t="shared" si="17"/>
        <v>9.72007501394976</v>
      </c>
      <c r="E141">
        <f t="shared" si="18"/>
        <v>9.9060735569487033</v>
      </c>
      <c r="F141">
        <f t="shared" si="19"/>
        <v>9.9930938874791764</v>
      </c>
      <c r="G141">
        <f t="shared" si="23"/>
        <v>9.980266527163618</v>
      </c>
      <c r="H141">
        <f t="shared" si="21"/>
        <v>9.8677196427461329</v>
      </c>
      <c r="I141">
        <f t="shared" si="22"/>
        <v>7.882520673753163</v>
      </c>
    </row>
    <row r="142" spans="1:9">
      <c r="A142">
        <v>14</v>
      </c>
      <c r="B142">
        <f t="shared" si="20"/>
        <v>9.9060735569487033</v>
      </c>
      <c r="D142">
        <f t="shared" si="17"/>
        <v>9.9060735569487033</v>
      </c>
      <c r="E142">
        <f t="shared" si="18"/>
        <v>9.9930938874791764</v>
      </c>
      <c r="F142">
        <f t="shared" si="19"/>
        <v>9.980266527163618</v>
      </c>
      <c r="G142">
        <f t="shared" si="23"/>
        <v>9.8677196427461329</v>
      </c>
      <c r="H142">
        <f t="shared" si="21"/>
        <v>9.6565777654927736</v>
      </c>
      <c r="I142">
        <f t="shared" si="22"/>
        <v>7.22881349511976</v>
      </c>
    </row>
    <row r="143" spans="1:9">
      <c r="A143">
        <v>14.1</v>
      </c>
      <c r="B143">
        <f t="shared" si="20"/>
        <v>9.9930938874791764</v>
      </c>
      <c r="D143">
        <f t="shared" si="17"/>
        <v>9.9930938874791764</v>
      </c>
      <c r="E143">
        <f t="shared" si="18"/>
        <v>9.980266527163618</v>
      </c>
      <c r="F143">
        <f t="shared" si="19"/>
        <v>9.8677196427461329</v>
      </c>
      <c r="G143">
        <f t="shared" si="23"/>
        <v>9.6565777654927736</v>
      </c>
      <c r="H143">
        <f t="shared" si="21"/>
        <v>9.3489505552468302</v>
      </c>
      <c r="I143">
        <f t="shared" si="22"/>
        <v>6.5028784015711683</v>
      </c>
    </row>
    <row r="144" spans="1:9">
      <c r="A144">
        <v>14.2</v>
      </c>
      <c r="B144">
        <f t="shared" si="20"/>
        <v>9.980266527163618</v>
      </c>
      <c r="D144">
        <f t="shared" si="17"/>
        <v>9.980266527163618</v>
      </c>
      <c r="E144">
        <f t="shared" si="18"/>
        <v>9.8677196427461329</v>
      </c>
      <c r="F144">
        <f t="shared" si="19"/>
        <v>9.6565777654927736</v>
      </c>
      <c r="G144">
        <f t="shared" si="23"/>
        <v>9.3489505552468302</v>
      </c>
      <c r="H144">
        <f t="shared" si="21"/>
        <v>8.9479117214050419</v>
      </c>
      <c r="I144">
        <f t="shared" si="22"/>
        <v>5.7119686965998859</v>
      </c>
    </row>
    <row r="145" spans="1:9">
      <c r="A145">
        <v>14.3</v>
      </c>
      <c r="B145">
        <f t="shared" si="20"/>
        <v>9.8677196427461329</v>
      </c>
      <c r="D145">
        <f t="shared" si="17"/>
        <v>9.8677196427461329</v>
      </c>
      <c r="E145">
        <f t="shared" si="18"/>
        <v>9.6565777654927736</v>
      </c>
      <c r="F145">
        <f t="shared" si="19"/>
        <v>9.3489505552468302</v>
      </c>
      <c r="G145">
        <f t="shared" si="23"/>
        <v>8.9479117214050419</v>
      </c>
      <c r="H145">
        <f t="shared" si="21"/>
        <v>8.4574683114293432</v>
      </c>
      <c r="I145">
        <f t="shared" si="22"/>
        <v>4.8639868885379967</v>
      </c>
    </row>
    <row r="146" spans="1:9">
      <c r="A146">
        <v>14.4</v>
      </c>
      <c r="B146">
        <f t="shared" si="20"/>
        <v>9.6565777654927736</v>
      </c>
      <c r="D146">
        <f t="shared" si="17"/>
        <v>9.6565777654927736</v>
      </c>
      <c r="E146">
        <f t="shared" si="18"/>
        <v>9.3489505552468302</v>
      </c>
      <c r="F146">
        <f t="shared" si="19"/>
        <v>8.9479117214050419</v>
      </c>
      <c r="G146">
        <f t="shared" si="23"/>
        <v>8.4574683114293432</v>
      </c>
      <c r="H146">
        <f t="shared" si="21"/>
        <v>7.882520673753163</v>
      </c>
      <c r="I146">
        <f t="shared" si="22"/>
        <v>3.9674057313061208</v>
      </c>
    </row>
    <row r="147" spans="1:9">
      <c r="A147">
        <v>14.5</v>
      </c>
      <c r="B147">
        <f t="shared" si="20"/>
        <v>9.3489505552468302</v>
      </c>
      <c r="D147">
        <f t="shared" si="17"/>
        <v>9.3489505552468302</v>
      </c>
      <c r="E147">
        <f t="shared" si="18"/>
        <v>8.9479117214050419</v>
      </c>
      <c r="F147">
        <f t="shared" si="19"/>
        <v>8.4574683114293432</v>
      </c>
      <c r="G147">
        <f t="shared" si="23"/>
        <v>7.882520673753163</v>
      </c>
      <c r="H147">
        <f t="shared" si="21"/>
        <v>7.22881349511976</v>
      </c>
      <c r="I147">
        <f t="shared" si="22"/>
        <v>3.0311835674570227</v>
      </c>
    </row>
    <row r="148" spans="1:9">
      <c r="A148">
        <v>14.6</v>
      </c>
      <c r="B148">
        <f t="shared" si="20"/>
        <v>8.9479117214050419</v>
      </c>
      <c r="D148">
        <f t="shared" ref="D148:D193" si="24">B148</f>
        <v>8.9479117214050419</v>
      </c>
      <c r="E148">
        <f t="shared" ref="E148:E193" si="25">B149</f>
        <v>8.4574683114293432</v>
      </c>
      <c r="F148">
        <f t="shared" ref="F148:F193" si="26">B150</f>
        <v>7.882520673753163</v>
      </c>
      <c r="G148">
        <f t="shared" si="23"/>
        <v>7.22881349511976</v>
      </c>
      <c r="H148">
        <f t="shared" si="21"/>
        <v>6.5028784015711683</v>
      </c>
      <c r="I148">
        <f t="shared" si="22"/>
        <v>2.064674819377966</v>
      </c>
    </row>
    <row r="149" spans="1:9">
      <c r="A149">
        <v>14.7</v>
      </c>
      <c r="B149">
        <f t="shared" si="20"/>
        <v>8.4574683114293432</v>
      </c>
      <c r="D149">
        <f t="shared" si="24"/>
        <v>8.4574683114293432</v>
      </c>
      <c r="E149">
        <f t="shared" si="25"/>
        <v>7.882520673753163</v>
      </c>
      <c r="F149">
        <f t="shared" si="26"/>
        <v>7.22881349511976</v>
      </c>
      <c r="G149">
        <f t="shared" si="23"/>
        <v>6.5028784015711683</v>
      </c>
      <c r="H149">
        <f t="shared" si="21"/>
        <v>5.7119686965998859</v>
      </c>
      <c r="I149">
        <f t="shared" si="22"/>
        <v>1.0775365229944405</v>
      </c>
    </row>
    <row r="150" spans="1:9">
      <c r="A150">
        <v>14.8</v>
      </c>
      <c r="B150">
        <f t="shared" si="20"/>
        <v>7.882520673753163</v>
      </c>
      <c r="D150">
        <f t="shared" si="24"/>
        <v>7.882520673753163</v>
      </c>
      <c r="E150">
        <f t="shared" si="25"/>
        <v>7.22881349511976</v>
      </c>
      <c r="F150">
        <f t="shared" si="26"/>
        <v>6.5028784015711683</v>
      </c>
      <c r="G150">
        <f t="shared" si="23"/>
        <v>5.7119686965998859</v>
      </c>
      <c r="H150">
        <f t="shared" si="21"/>
        <v>4.8639868885379967</v>
      </c>
      <c r="I150">
        <f t="shared" si="22"/>
        <v>7.9631837859373431E-2</v>
      </c>
    </row>
    <row r="151" spans="1:9">
      <c r="A151">
        <v>14.9</v>
      </c>
      <c r="B151">
        <f t="shared" si="20"/>
        <v>7.22881349511976</v>
      </c>
      <c r="D151">
        <f t="shared" si="24"/>
        <v>7.22881349511976</v>
      </c>
      <c r="E151">
        <f t="shared" si="25"/>
        <v>6.5028784015711683</v>
      </c>
      <c r="F151">
        <f t="shared" si="26"/>
        <v>5.7119686965998859</v>
      </c>
      <c r="G151">
        <f t="shared" si="23"/>
        <v>4.8639868885379967</v>
      </c>
      <c r="H151">
        <f t="shared" si="21"/>
        <v>3.9674057313061208</v>
      </c>
      <c r="I151">
        <f t="shared" si="22"/>
        <v>-0.91906850227681636</v>
      </c>
    </row>
    <row r="152" spans="1:9">
      <c r="A152">
        <v>15</v>
      </c>
      <c r="B152">
        <f t="shared" si="20"/>
        <v>6.5028784015711683</v>
      </c>
      <c r="D152">
        <f t="shared" si="24"/>
        <v>6.5028784015711683</v>
      </c>
      <c r="E152">
        <f t="shared" si="25"/>
        <v>5.7119686965998859</v>
      </c>
      <c r="F152">
        <f t="shared" si="26"/>
        <v>4.8639868885379967</v>
      </c>
      <c r="G152">
        <f t="shared" si="23"/>
        <v>3.9674057313061208</v>
      </c>
      <c r="H152">
        <f t="shared" si="21"/>
        <v>3.0311835674570227</v>
      </c>
      <c r="I152">
        <f t="shared" si="22"/>
        <v>-1.9085858137418938</v>
      </c>
    </row>
    <row r="153" spans="1:9">
      <c r="A153">
        <v>15.1</v>
      </c>
      <c r="B153">
        <f t="shared" si="20"/>
        <v>5.7119686965998859</v>
      </c>
      <c r="D153">
        <f t="shared" si="24"/>
        <v>5.7119686965998859</v>
      </c>
      <c r="E153">
        <f t="shared" si="25"/>
        <v>4.8639868885379967</v>
      </c>
      <c r="F153">
        <f t="shared" si="26"/>
        <v>3.9674057313061208</v>
      </c>
      <c r="G153">
        <f t="shared" si="23"/>
        <v>3.0311835674570227</v>
      </c>
      <c r="H153">
        <f t="shared" si="21"/>
        <v>2.064674819377966</v>
      </c>
      <c r="I153">
        <f t="shared" si="22"/>
        <v>-2.879033166650653</v>
      </c>
    </row>
    <row r="154" spans="1:9">
      <c r="A154">
        <v>15.2</v>
      </c>
      <c r="B154">
        <f t="shared" si="20"/>
        <v>4.8639868885379967</v>
      </c>
      <c r="D154">
        <f t="shared" si="24"/>
        <v>4.8639868885379967</v>
      </c>
      <c r="E154">
        <f t="shared" si="25"/>
        <v>3.9674057313061208</v>
      </c>
      <c r="F154">
        <f t="shared" si="26"/>
        <v>3.0311835674570227</v>
      </c>
      <c r="G154">
        <f t="shared" si="23"/>
        <v>2.064674819377966</v>
      </c>
      <c r="H154">
        <f t="shared" si="21"/>
        <v>1.0775365229944405</v>
      </c>
      <c r="I154">
        <f t="shared" si="22"/>
        <v>-3.8207141718400912</v>
      </c>
    </row>
    <row r="155" spans="1:9">
      <c r="A155">
        <v>15.3</v>
      </c>
      <c r="B155">
        <f t="shared" si="20"/>
        <v>3.9674057313061208</v>
      </c>
      <c r="D155">
        <f t="shared" si="24"/>
        <v>3.9674057313061208</v>
      </c>
      <c r="E155">
        <f t="shared" si="25"/>
        <v>3.0311835674570227</v>
      </c>
      <c r="F155">
        <f t="shared" si="26"/>
        <v>2.064674819377966</v>
      </c>
      <c r="G155">
        <f t="shared" si="23"/>
        <v>1.0775365229944405</v>
      </c>
      <c r="H155">
        <f t="shared" si="21"/>
        <v>7.9631837859373431E-2</v>
      </c>
      <c r="I155">
        <f t="shared" si="22"/>
        <v>-4.7242198639846613</v>
      </c>
    </row>
    <row r="156" spans="1:9">
      <c r="A156">
        <v>15.4</v>
      </c>
      <c r="B156">
        <f t="shared" si="20"/>
        <v>3.0311835674570227</v>
      </c>
      <c r="D156">
        <f t="shared" si="24"/>
        <v>3.0311835674570227</v>
      </c>
      <c r="E156">
        <f t="shared" si="25"/>
        <v>2.064674819377966</v>
      </c>
      <c r="F156">
        <f t="shared" si="26"/>
        <v>1.0775365229944405</v>
      </c>
      <c r="G156">
        <f t="shared" si="23"/>
        <v>7.9631837859373431E-2</v>
      </c>
      <c r="H156">
        <f t="shared" si="21"/>
        <v>-0.91906850227681636</v>
      </c>
      <c r="I156">
        <f t="shared" si="22"/>
        <v>-5.5805227128677934</v>
      </c>
    </row>
    <row r="157" spans="1:9">
      <c r="A157">
        <v>15.5</v>
      </c>
      <c r="B157">
        <f t="shared" si="20"/>
        <v>2.064674819377966</v>
      </c>
      <c r="D157">
        <f t="shared" si="24"/>
        <v>2.064674819377966</v>
      </c>
      <c r="E157">
        <f t="shared" si="25"/>
        <v>1.0775365229944405</v>
      </c>
      <c r="F157">
        <f t="shared" si="26"/>
        <v>7.9631837859373431E-2</v>
      </c>
      <c r="G157">
        <f t="shared" si="23"/>
        <v>-0.91906850227681636</v>
      </c>
      <c r="H157">
        <f t="shared" si="21"/>
        <v>-1.9085858137418938</v>
      </c>
      <c r="I157">
        <f t="shared" si="22"/>
        <v>-6.3810668234794745</v>
      </c>
    </row>
    <row r="158" spans="1:9">
      <c r="A158">
        <v>15.6</v>
      </c>
      <c r="B158">
        <f t="shared" si="20"/>
        <v>1.0775365229944405</v>
      </c>
      <c r="D158">
        <f t="shared" si="24"/>
        <v>1.0775365229944405</v>
      </c>
      <c r="E158">
        <f t="shared" si="25"/>
        <v>7.9631837859373431E-2</v>
      </c>
      <c r="F158">
        <f t="shared" si="26"/>
        <v>-0.91906850227681636</v>
      </c>
      <c r="G158">
        <f t="shared" si="23"/>
        <v>-1.9085858137418938</v>
      </c>
      <c r="H158">
        <f t="shared" si="21"/>
        <v>-2.879033166650653</v>
      </c>
      <c r="I158">
        <f t="shared" si="22"/>
        <v>-7.1178534236912308</v>
      </c>
    </row>
    <row r="159" spans="1:9">
      <c r="A159">
        <v>15.7</v>
      </c>
      <c r="B159">
        <f t="shared" si="20"/>
        <v>7.9631837859373431E-2</v>
      </c>
      <c r="D159">
        <f t="shared" si="24"/>
        <v>7.9631837859373431E-2</v>
      </c>
      <c r="E159">
        <f t="shared" si="25"/>
        <v>-0.91906850227681636</v>
      </c>
      <c r="F159">
        <f t="shared" si="26"/>
        <v>-1.9085858137418938</v>
      </c>
      <c r="G159">
        <f t="shared" si="23"/>
        <v>-2.879033166650653</v>
      </c>
      <c r="H159">
        <f t="shared" si="21"/>
        <v>-3.8207141718400912</v>
      </c>
      <c r="I159">
        <f t="shared" si="22"/>
        <v>-7.7835207853429846</v>
      </c>
    </row>
    <row r="160" spans="1:9">
      <c r="A160">
        <v>15.8</v>
      </c>
      <c r="B160">
        <f t="shared" si="20"/>
        <v>-0.91906850227681636</v>
      </c>
      <c r="D160">
        <f t="shared" si="24"/>
        <v>-0.91906850227681636</v>
      </c>
      <c r="E160">
        <f t="shared" si="25"/>
        <v>-1.9085858137418938</v>
      </c>
      <c r="F160">
        <f t="shared" si="26"/>
        <v>-2.879033166650653</v>
      </c>
      <c r="G160">
        <f t="shared" si="23"/>
        <v>-3.8207141718400912</v>
      </c>
      <c r="H160">
        <f t="shared" si="21"/>
        <v>-4.7242198639846613</v>
      </c>
      <c r="I160">
        <f t="shared" si="22"/>
        <v>-8.3714177801974685</v>
      </c>
    </row>
    <row r="161" spans="1:9">
      <c r="A161">
        <v>15.9</v>
      </c>
      <c r="B161">
        <f t="shared" si="20"/>
        <v>-1.9085858137418938</v>
      </c>
      <c r="D161">
        <f t="shared" si="24"/>
        <v>-1.9085858137418938</v>
      </c>
      <c r="E161">
        <f t="shared" si="25"/>
        <v>-2.879033166650653</v>
      </c>
      <c r="F161">
        <f t="shared" si="26"/>
        <v>-3.8207141718400912</v>
      </c>
      <c r="G161">
        <f t="shared" si="23"/>
        <v>-4.7242198639846613</v>
      </c>
      <c r="H161">
        <f t="shared" si="21"/>
        <v>-5.5805227128677934</v>
      </c>
      <c r="I161">
        <f t="shared" si="22"/>
        <v>-8.8756703358150464</v>
      </c>
    </row>
    <row r="162" spans="1:9">
      <c r="A162">
        <v>16</v>
      </c>
      <c r="B162">
        <f t="shared" si="20"/>
        <v>-2.879033166650653</v>
      </c>
      <c r="D162">
        <f t="shared" si="24"/>
        <v>-2.879033166650653</v>
      </c>
      <c r="E162">
        <f t="shared" si="25"/>
        <v>-3.8207141718400912</v>
      </c>
      <c r="F162">
        <f t="shared" si="26"/>
        <v>-4.7242198639846613</v>
      </c>
      <c r="G162">
        <f t="shared" si="23"/>
        <v>-5.5805227128677934</v>
      </c>
      <c r="H162">
        <f t="shared" si="21"/>
        <v>-6.3810668234794745</v>
      </c>
      <c r="I162">
        <f t="shared" si="22"/>
        <v>-9.2912401273436842</v>
      </c>
    </row>
    <row r="163" spans="1:9">
      <c r="A163">
        <v>16.100000000000001</v>
      </c>
      <c r="B163">
        <f t="shared" si="20"/>
        <v>-3.8207141718400912</v>
      </c>
      <c r="D163">
        <f t="shared" si="24"/>
        <v>-3.8207141718400912</v>
      </c>
      <c r="E163">
        <f t="shared" si="25"/>
        <v>-4.7242198639846613</v>
      </c>
      <c r="F163">
        <f t="shared" si="26"/>
        <v>-5.5805227128677934</v>
      </c>
      <c r="G163">
        <f t="shared" si="23"/>
        <v>-6.3810668234794745</v>
      </c>
      <c r="H163">
        <f t="shared" si="21"/>
        <v>-7.1178534236912308</v>
      </c>
      <c r="I163">
        <f t="shared" si="22"/>
        <v>-9.6139749187955683</v>
      </c>
    </row>
    <row r="164" spans="1:9">
      <c r="A164">
        <v>16.2</v>
      </c>
      <c r="B164">
        <f t="shared" si="20"/>
        <v>-4.7242198639846613</v>
      </c>
      <c r="D164">
        <f t="shared" si="24"/>
        <v>-4.7242198639846613</v>
      </c>
      <c r="E164">
        <f t="shared" si="25"/>
        <v>-5.5805227128677934</v>
      </c>
      <c r="F164">
        <f t="shared" si="26"/>
        <v>-6.3810668234794745</v>
      </c>
      <c r="G164">
        <f t="shared" si="23"/>
        <v>-7.1178534236912308</v>
      </c>
      <c r="H164">
        <f t="shared" si="21"/>
        <v>-7.7835207853429846</v>
      </c>
      <c r="I164">
        <f t="shared" si="22"/>
        <v>-9.8406500508164338</v>
      </c>
    </row>
    <row r="165" spans="1:9">
      <c r="A165">
        <v>16.3</v>
      </c>
      <c r="B165">
        <f t="shared" si="20"/>
        <v>-5.5805227128677934</v>
      </c>
      <c r="D165">
        <f t="shared" si="24"/>
        <v>-5.5805227128677934</v>
      </c>
      <c r="E165">
        <f t="shared" si="25"/>
        <v>-6.3810668234794745</v>
      </c>
      <c r="F165">
        <f t="shared" si="26"/>
        <v>-7.1178534236912308</v>
      </c>
      <c r="G165">
        <f t="shared" si="23"/>
        <v>-7.7835207853429846</v>
      </c>
      <c r="H165">
        <f t="shared" si="21"/>
        <v>-8.3714177801974685</v>
      </c>
      <c r="I165">
        <f t="shared" si="22"/>
        <v>-9.9690006604159613</v>
      </c>
    </row>
    <row r="166" spans="1:9">
      <c r="A166">
        <v>16.399999999999999</v>
      </c>
      <c r="B166">
        <f t="shared" si="20"/>
        <v>-6.3810668234794745</v>
      </c>
      <c r="D166">
        <f t="shared" si="24"/>
        <v>-6.3810668234794745</v>
      </c>
      <c r="E166">
        <f t="shared" si="25"/>
        <v>-7.1178534236912308</v>
      </c>
      <c r="F166">
        <f t="shared" si="26"/>
        <v>-7.7835207853429846</v>
      </c>
      <c r="G166">
        <f t="shared" si="23"/>
        <v>-8.3714177801974685</v>
      </c>
      <c r="H166">
        <f t="shared" si="21"/>
        <v>-8.8756703358150464</v>
      </c>
      <c r="I166">
        <f t="shared" si="22"/>
        <v>-9.9977443107301109</v>
      </c>
    </row>
    <row r="167" spans="1:9">
      <c r="A167">
        <v>16.5</v>
      </c>
      <c r="B167">
        <f t="shared" si="20"/>
        <v>-7.1178534236912308</v>
      </c>
      <c r="D167">
        <f t="shared" si="24"/>
        <v>-7.1178534236912308</v>
      </c>
      <c r="E167">
        <f t="shared" si="25"/>
        <v>-7.7835207853429846</v>
      </c>
      <c r="F167">
        <f t="shared" si="26"/>
        <v>-8.3714177801974685</v>
      </c>
      <c r="G167">
        <f t="shared" si="23"/>
        <v>-8.8756703358150464</v>
      </c>
      <c r="H167">
        <f t="shared" si="21"/>
        <v>-9.2912401273436842</v>
      </c>
      <c r="I167">
        <f t="shared" si="22"/>
        <v>-9.9265938047063322</v>
      </c>
    </row>
    <row r="168" spans="1:9">
      <c r="A168">
        <v>16.600000000000001</v>
      </c>
      <c r="B168">
        <f t="shared" si="20"/>
        <v>-7.7835207853429846</v>
      </c>
      <c r="D168">
        <f t="shared" si="24"/>
        <v>-7.7835207853429846</v>
      </c>
      <c r="E168">
        <f t="shared" si="25"/>
        <v>-8.3714177801974685</v>
      </c>
      <c r="F168">
        <f t="shared" si="26"/>
        <v>-8.8756703358150464</v>
      </c>
      <c r="G168">
        <f t="shared" si="23"/>
        <v>-9.2912401273436842</v>
      </c>
      <c r="H168">
        <f t="shared" si="21"/>
        <v>-9.6139749187955683</v>
      </c>
      <c r="I168">
        <f t="shared" si="22"/>
        <v>-9.7562600546815759</v>
      </c>
    </row>
    <row r="169" spans="1:9">
      <c r="A169">
        <v>16.7</v>
      </c>
      <c r="B169">
        <f t="shared" si="20"/>
        <v>-8.3714177801974685</v>
      </c>
      <c r="D169">
        <f t="shared" si="24"/>
        <v>-8.3714177801974685</v>
      </c>
      <c r="E169">
        <f t="shared" si="25"/>
        <v>-8.8756703358150464</v>
      </c>
      <c r="F169">
        <f t="shared" si="26"/>
        <v>-9.2912401273436842</v>
      </c>
      <c r="G169">
        <f t="shared" si="23"/>
        <v>-9.6139749187955683</v>
      </c>
      <c r="H169">
        <f t="shared" si="21"/>
        <v>-9.8406500508164338</v>
      </c>
      <c r="I169">
        <f t="shared" si="22"/>
        <v>-9.4884449791812404</v>
      </c>
    </row>
    <row r="170" spans="1:9">
      <c r="A170">
        <v>16.8</v>
      </c>
      <c r="B170">
        <f t="shared" si="20"/>
        <v>-8.8756703358150464</v>
      </c>
      <c r="D170">
        <f t="shared" si="24"/>
        <v>-8.8756703358150464</v>
      </c>
      <c r="E170">
        <f t="shared" si="25"/>
        <v>-9.2912401273436842</v>
      </c>
      <c r="F170">
        <f t="shared" si="26"/>
        <v>-9.6139749187955683</v>
      </c>
      <c r="G170">
        <f t="shared" si="23"/>
        <v>-9.8406500508164338</v>
      </c>
      <c r="H170">
        <f t="shared" si="21"/>
        <v>-9.9690006604159613</v>
      </c>
      <c r="I170">
        <f t="shared" si="22"/>
        <v>-9.1258244979118448</v>
      </c>
    </row>
    <row r="171" spans="1:9">
      <c r="A171">
        <v>16.899999999999999</v>
      </c>
      <c r="B171">
        <f t="shared" si="20"/>
        <v>-9.2912401273436842</v>
      </c>
      <c r="D171">
        <f t="shared" si="24"/>
        <v>-9.2912401273436842</v>
      </c>
      <c r="E171">
        <f t="shared" si="25"/>
        <v>-9.6139749187955683</v>
      </c>
      <c r="F171">
        <f t="shared" si="26"/>
        <v>-9.8406500508164338</v>
      </c>
      <c r="G171">
        <f t="shared" si="23"/>
        <v>-9.9690006604159613</v>
      </c>
      <c r="H171">
        <f t="shared" si="21"/>
        <v>-9.9977443107301109</v>
      </c>
      <c r="I171">
        <f t="shared" si="22"/>
        <v>-8.6720217948558123</v>
      </c>
    </row>
    <row r="172" spans="1:9">
      <c r="A172">
        <v>17</v>
      </c>
      <c r="B172">
        <f t="shared" si="20"/>
        <v>-9.6139749187955683</v>
      </c>
      <c r="D172">
        <f t="shared" si="24"/>
        <v>-9.6139749187955683</v>
      </c>
      <c r="E172">
        <f t="shared" si="25"/>
        <v>-9.8406500508164338</v>
      </c>
      <c r="F172">
        <f t="shared" si="26"/>
        <v>-9.9690006604159613</v>
      </c>
      <c r="G172">
        <f t="shared" si="23"/>
        <v>-9.9977443107301109</v>
      </c>
      <c r="H172">
        <f t="shared" si="21"/>
        <v>-9.9265938047063322</v>
      </c>
      <c r="I172">
        <f t="shared" si="22"/>
        <v>-8.1315711166148859</v>
      </c>
    </row>
    <row r="173" spans="1:9">
      <c r="A173">
        <v>17.100000000000001</v>
      </c>
      <c r="B173">
        <f t="shared" si="20"/>
        <v>-9.8406500508164338</v>
      </c>
      <c r="D173">
        <f t="shared" si="24"/>
        <v>-9.8406500508164338</v>
      </c>
      <c r="E173">
        <f t="shared" si="25"/>
        <v>-9.9690006604159613</v>
      </c>
      <c r="F173">
        <f t="shared" si="26"/>
        <v>-9.9977443107301109</v>
      </c>
      <c r="G173">
        <f t="shared" si="23"/>
        <v>-9.9265938047063322</v>
      </c>
      <c r="H173">
        <f t="shared" si="21"/>
        <v>-9.7562600546815759</v>
      </c>
      <c r="I173">
        <f t="shared" si="22"/>
        <v>-7.509872467716761</v>
      </c>
    </row>
    <row r="174" spans="1:9">
      <c r="A174">
        <v>17.2</v>
      </c>
      <c r="B174">
        <f t="shared" si="20"/>
        <v>-9.9690006604159613</v>
      </c>
      <c r="D174">
        <f t="shared" si="24"/>
        <v>-9.9690006604159613</v>
      </c>
      <c r="E174">
        <f t="shared" si="25"/>
        <v>-9.9977443107301109</v>
      </c>
      <c r="F174">
        <f t="shared" si="26"/>
        <v>-9.9265938047063322</v>
      </c>
      <c r="G174">
        <f t="shared" si="23"/>
        <v>-9.7562600546815759</v>
      </c>
      <c r="H174">
        <f t="shared" si="21"/>
        <v>-9.4884449791812404</v>
      </c>
      <c r="I174">
        <f t="shared" si="22"/>
        <v>-6.8131376555549998</v>
      </c>
    </row>
    <row r="175" spans="1:9">
      <c r="A175">
        <v>17.3</v>
      </c>
      <c r="B175">
        <f t="shared" si="20"/>
        <v>-9.9977443107301109</v>
      </c>
      <c r="D175">
        <f t="shared" si="24"/>
        <v>-9.9977443107301109</v>
      </c>
      <c r="E175">
        <f t="shared" si="25"/>
        <v>-9.9265938047063322</v>
      </c>
      <c r="F175">
        <f t="shared" si="26"/>
        <v>-9.7562600546815759</v>
      </c>
      <c r="G175">
        <f t="shared" si="23"/>
        <v>-9.4884449791812404</v>
      </c>
      <c r="H175">
        <f t="shared" si="21"/>
        <v>-9.1258244979118448</v>
      </c>
      <c r="I175">
        <f t="shared" si="22"/>
        <v>-6.0483282240628409</v>
      </c>
    </row>
    <row r="176" spans="1:9">
      <c r="A176">
        <v>17.399999999999999</v>
      </c>
      <c r="B176">
        <f t="shared" si="20"/>
        <v>-9.9265938047063322</v>
      </c>
      <c r="D176">
        <f t="shared" si="24"/>
        <v>-9.9265938047063322</v>
      </c>
      <c r="E176">
        <f t="shared" si="25"/>
        <v>-9.7562600546815759</v>
      </c>
      <c r="F176">
        <f t="shared" si="26"/>
        <v>-9.4884449791812404</v>
      </c>
      <c r="G176">
        <f t="shared" si="23"/>
        <v>-9.1258244979118448</v>
      </c>
      <c r="H176">
        <f t="shared" si="21"/>
        <v>-8.6720217948558123</v>
      </c>
      <c r="I176">
        <f t="shared" si="22"/>
        <v>-5.2230858962673157</v>
      </c>
    </row>
    <row r="177" spans="1:9">
      <c r="A177">
        <v>17.5</v>
      </c>
      <c r="B177">
        <f t="shared" si="20"/>
        <v>-9.7562600546815759</v>
      </c>
      <c r="D177">
        <f t="shared" si="24"/>
        <v>-9.7562600546815759</v>
      </c>
      <c r="E177">
        <f t="shared" si="25"/>
        <v>-9.4884449791812404</v>
      </c>
      <c r="F177">
        <f t="shared" si="26"/>
        <v>-9.1258244979118448</v>
      </c>
      <c r="G177">
        <f t="shared" si="23"/>
        <v>-8.6720217948558123</v>
      </c>
      <c r="H177">
        <f t="shared" si="21"/>
        <v>-8.1315711166148859</v>
      </c>
      <c r="I177">
        <f t="shared" si="22"/>
        <v>-4.3456562207189675</v>
      </c>
    </row>
    <row r="178" spans="1:9">
      <c r="A178">
        <v>17.600000000000001</v>
      </c>
      <c r="B178">
        <f t="shared" si="20"/>
        <v>-9.4884449791812404</v>
      </c>
      <c r="D178">
        <f t="shared" si="24"/>
        <v>-9.4884449791812404</v>
      </c>
      <c r="E178">
        <f t="shared" si="25"/>
        <v>-9.1258244979118448</v>
      </c>
      <c r="F178">
        <f t="shared" si="26"/>
        <v>-8.6720217948558123</v>
      </c>
      <c r="G178">
        <f t="shared" si="23"/>
        <v>-8.1315711166148859</v>
      </c>
      <c r="H178">
        <f t="shared" si="21"/>
        <v>-7.509872467716761</v>
      </c>
      <c r="I178">
        <f t="shared" si="22"/>
        <v>-3.4248061846961253</v>
      </c>
    </row>
    <row r="179" spans="1:9">
      <c r="A179">
        <v>17.7</v>
      </c>
      <c r="B179">
        <f t="shared" si="20"/>
        <v>-9.1258244979118448</v>
      </c>
      <c r="D179">
        <f t="shared" si="24"/>
        <v>-9.1258244979118448</v>
      </c>
      <c r="E179">
        <f t="shared" si="25"/>
        <v>-8.6720217948558123</v>
      </c>
      <c r="F179">
        <f t="shared" si="26"/>
        <v>-8.1315711166148859</v>
      </c>
      <c r="G179">
        <f t="shared" si="23"/>
        <v>-7.509872467716761</v>
      </c>
      <c r="H179">
        <f t="shared" si="21"/>
        <v>-6.8131376555549998</v>
      </c>
      <c r="I179">
        <f t="shared" si="22"/>
        <v>-2.469736617366209</v>
      </c>
    </row>
    <row r="180" spans="1:9">
      <c r="A180">
        <v>17.8</v>
      </c>
      <c r="B180">
        <f t="shared" si="20"/>
        <v>-8.6720217948558123</v>
      </c>
      <c r="D180">
        <f t="shared" si="24"/>
        <v>-8.6720217948558123</v>
      </c>
      <c r="E180">
        <f t="shared" si="25"/>
        <v>-8.1315711166148859</v>
      </c>
      <c r="F180">
        <f t="shared" si="26"/>
        <v>-7.509872467716761</v>
      </c>
      <c r="G180">
        <f t="shared" si="23"/>
        <v>-6.8131376555549998</v>
      </c>
      <c r="H180">
        <f t="shared" si="21"/>
        <v>-6.0483282240628409</v>
      </c>
      <c r="I180">
        <f t="shared" si="22"/>
        <v>-1.4899902581419879</v>
      </c>
    </row>
    <row r="181" spans="1:9">
      <c r="A181">
        <v>17.899999999999999</v>
      </c>
      <c r="B181">
        <f t="shared" si="20"/>
        <v>-8.1315711166148859</v>
      </c>
      <c r="D181">
        <f t="shared" si="24"/>
        <v>-8.1315711166148859</v>
      </c>
      <c r="E181">
        <f t="shared" si="25"/>
        <v>-7.509872467716761</v>
      </c>
      <c r="F181">
        <f t="shared" si="26"/>
        <v>-6.8131376555549998</v>
      </c>
      <c r="G181">
        <f t="shared" si="23"/>
        <v>-6.0483282240628409</v>
      </c>
      <c r="H181">
        <f t="shared" si="21"/>
        <v>-5.2230858962673157</v>
      </c>
      <c r="I181">
        <f t="shared" si="22"/>
        <v>-0.49535640878367421</v>
      </c>
    </row>
    <row r="182" spans="1:9">
      <c r="A182">
        <v>18</v>
      </c>
      <c r="B182">
        <f t="shared" si="20"/>
        <v>-7.509872467716761</v>
      </c>
      <c r="D182">
        <f t="shared" si="24"/>
        <v>-7.509872467716761</v>
      </c>
      <c r="E182">
        <f t="shared" si="25"/>
        <v>-6.8131376555549998</v>
      </c>
      <c r="F182">
        <f t="shared" si="26"/>
        <v>-6.0483282240628409</v>
      </c>
      <c r="G182">
        <f t="shared" si="23"/>
        <v>-5.2230858962673157</v>
      </c>
      <c r="H182">
        <f t="shared" si="21"/>
        <v>-4.3456562207189675</v>
      </c>
      <c r="I182">
        <f t="shared" si="22"/>
        <v>0.50422687806811228</v>
      </c>
    </row>
    <row r="183" spans="1:9">
      <c r="A183">
        <v>18.100000000000001</v>
      </c>
      <c r="B183">
        <f t="shared" si="20"/>
        <v>-6.8131376555549998</v>
      </c>
      <c r="D183">
        <f t="shared" si="24"/>
        <v>-6.8131376555549998</v>
      </c>
      <c r="E183">
        <f t="shared" si="25"/>
        <v>-6.0483282240628409</v>
      </c>
      <c r="F183">
        <f t="shared" si="26"/>
        <v>-5.2230858962673157</v>
      </c>
      <c r="G183">
        <f t="shared" si="23"/>
        <v>-4.3456562207189675</v>
      </c>
      <c r="H183">
        <f t="shared" si="21"/>
        <v>-3.4248061846961253</v>
      </c>
      <c r="I183">
        <f t="shared" si="22"/>
        <v>1.4987720966295235</v>
      </c>
    </row>
    <row r="184" spans="1:9">
      <c r="A184">
        <v>18.2</v>
      </c>
      <c r="B184">
        <f t="shared" si="20"/>
        <v>-6.0483282240628409</v>
      </c>
      <c r="D184">
        <f t="shared" si="24"/>
        <v>-6.0483282240628409</v>
      </c>
      <c r="E184">
        <f t="shared" si="25"/>
        <v>-5.2230858962673157</v>
      </c>
      <c r="F184">
        <f t="shared" si="26"/>
        <v>-4.3456562207189675</v>
      </c>
      <c r="G184">
        <f t="shared" si="23"/>
        <v>-3.4248061846961253</v>
      </c>
      <c r="H184">
        <f t="shared" si="21"/>
        <v>-2.469736617366209</v>
      </c>
      <c r="I184">
        <f t="shared" si="22"/>
        <v>2.4783420798295981</v>
      </c>
    </row>
    <row r="185" spans="1:9">
      <c r="A185">
        <v>18.3</v>
      </c>
      <c r="B185">
        <f t="shared" si="20"/>
        <v>-5.2230858962673157</v>
      </c>
      <c r="D185">
        <f t="shared" si="24"/>
        <v>-5.2230858962673157</v>
      </c>
      <c r="E185">
        <f t="shared" si="25"/>
        <v>-4.3456562207189675</v>
      </c>
      <c r="F185">
        <f t="shared" si="26"/>
        <v>-3.4248061846961253</v>
      </c>
      <c r="G185">
        <f t="shared" si="23"/>
        <v>-2.469736617366209</v>
      </c>
      <c r="H185">
        <f t="shared" si="21"/>
        <v>-1.4899902581419879</v>
      </c>
      <c r="I185">
        <f t="shared" si="22"/>
        <v>3.4331492881989538</v>
      </c>
    </row>
    <row r="186" spans="1:9">
      <c r="A186">
        <v>18.399999999999999</v>
      </c>
      <c r="B186">
        <f t="shared" si="20"/>
        <v>-4.3456562207189675</v>
      </c>
      <c r="D186">
        <f t="shared" si="24"/>
        <v>-4.3456562207189675</v>
      </c>
      <c r="E186">
        <f t="shared" si="25"/>
        <v>-3.4248061846961253</v>
      </c>
      <c r="F186">
        <f t="shared" si="26"/>
        <v>-2.469736617366209</v>
      </c>
      <c r="G186">
        <f t="shared" si="23"/>
        <v>-1.4899902581419879</v>
      </c>
      <c r="H186">
        <f t="shared" si="21"/>
        <v>-0.49535640878367421</v>
      </c>
      <c r="I186">
        <f t="shared" si="22"/>
        <v>4.3536536037289322</v>
      </c>
    </row>
    <row r="187" spans="1:9">
      <c r="A187">
        <v>18.5</v>
      </c>
      <c r="B187">
        <f t="shared" si="20"/>
        <v>-3.4248061846961253</v>
      </c>
      <c r="D187">
        <f t="shared" si="24"/>
        <v>-3.4248061846961253</v>
      </c>
      <c r="E187">
        <f t="shared" si="25"/>
        <v>-2.469736617366209</v>
      </c>
      <c r="F187">
        <f t="shared" si="26"/>
        <v>-1.4899902581419879</v>
      </c>
      <c r="G187">
        <f t="shared" si="23"/>
        <v>-0.49535640878367421</v>
      </c>
      <c r="H187">
        <f t="shared" si="21"/>
        <v>0.50422687806811228</v>
      </c>
      <c r="I187">
        <f t="shared" si="22"/>
        <v>5.2306576515769638</v>
      </c>
    </row>
    <row r="188" spans="1:9">
      <c r="A188">
        <v>18.600000000000001</v>
      </c>
      <c r="B188">
        <f t="shared" si="20"/>
        <v>-2.469736617366209</v>
      </c>
      <c r="D188">
        <f t="shared" si="24"/>
        <v>-2.469736617366209</v>
      </c>
      <c r="E188">
        <f t="shared" si="25"/>
        <v>-1.4899902581419879</v>
      </c>
      <c r="F188">
        <f t="shared" si="26"/>
        <v>-0.49535640878367421</v>
      </c>
      <c r="G188">
        <f t="shared" si="23"/>
        <v>0.50422687806811228</v>
      </c>
      <c r="H188">
        <f t="shared" si="21"/>
        <v>1.4987720966295235</v>
      </c>
      <c r="I188">
        <f t="shared" si="22"/>
        <v>6.0553986971960105</v>
      </c>
    </row>
    <row r="189" spans="1:9">
      <c r="A189">
        <v>18.7</v>
      </c>
      <c r="B189">
        <f t="shared" si="20"/>
        <v>-1.4899902581419879</v>
      </c>
      <c r="D189">
        <f t="shared" si="24"/>
        <v>-1.4899902581419879</v>
      </c>
      <c r="E189">
        <f t="shared" si="25"/>
        <v>-0.49535640878367421</v>
      </c>
      <c r="F189">
        <f t="shared" si="26"/>
        <v>0.50422687806811228</v>
      </c>
      <c r="G189">
        <f t="shared" si="23"/>
        <v>1.4987720966295235</v>
      </c>
      <c r="H189">
        <f t="shared" si="21"/>
        <v>2.4783420798295981</v>
      </c>
      <c r="I189">
        <f t="shared" si="22"/>
        <v>6.819636200681356</v>
      </c>
    </row>
    <row r="190" spans="1:9">
      <c r="A190">
        <v>18.8</v>
      </c>
      <c r="B190">
        <f t="shared" si="20"/>
        <v>-0.49535640878367421</v>
      </c>
      <c r="D190">
        <f t="shared" si="24"/>
        <v>-0.49535640878367421</v>
      </c>
      <c r="E190">
        <f t="shared" si="25"/>
        <v>0.50422687806811228</v>
      </c>
      <c r="F190">
        <f t="shared" si="26"/>
        <v>1.4987720966295235</v>
      </c>
      <c r="G190">
        <f t="shared" si="23"/>
        <v>2.4783420798295981</v>
      </c>
      <c r="H190">
        <f t="shared" si="21"/>
        <v>3.4331492881989538</v>
      </c>
      <c r="I190">
        <f t="shared" si="22"/>
        <v>7.5157341535214828</v>
      </c>
    </row>
    <row r="191" spans="1:9">
      <c r="A191">
        <v>18.899999999999999</v>
      </c>
      <c r="B191">
        <f t="shared" si="20"/>
        <v>0.50422687806811228</v>
      </c>
      <c r="D191">
        <f t="shared" si="24"/>
        <v>0.50422687806811228</v>
      </c>
      <c r="E191">
        <f t="shared" si="25"/>
        <v>1.4987720966295235</v>
      </c>
      <c r="F191">
        <f t="shared" si="26"/>
        <v>2.4783420798295981</v>
      </c>
      <c r="G191">
        <f t="shared" si="23"/>
        <v>3.4331492881989538</v>
      </c>
      <c r="H191">
        <f t="shared" si="21"/>
        <v>4.3536536037289322</v>
      </c>
      <c r="I191">
        <f t="shared" si="22"/>
        <v>8.1367373750710534</v>
      </c>
    </row>
    <row r="192" spans="1:9">
      <c r="A192">
        <v>19</v>
      </c>
      <c r="B192">
        <f t="shared" si="20"/>
        <v>1.4987720966295235</v>
      </c>
      <c r="D192">
        <f t="shared" si="24"/>
        <v>1.4987720966295235</v>
      </c>
      <c r="E192">
        <f t="shared" si="25"/>
        <v>2.4783420798295981</v>
      </c>
      <c r="F192">
        <f t="shared" si="26"/>
        <v>3.4331492881989538</v>
      </c>
      <c r="G192">
        <f t="shared" si="23"/>
        <v>4.3536536037289322</v>
      </c>
      <c r="H192">
        <f t="shared" si="21"/>
        <v>5.2306576515769638</v>
      </c>
      <c r="I192">
        <f t="shared" si="22"/>
        <v>8.6764410064166739</v>
      </c>
    </row>
    <row r="193" spans="1:2">
      <c r="A193">
        <v>19.100000000000001</v>
      </c>
      <c r="B193">
        <f t="shared" si="20"/>
        <v>2.4783420798295981</v>
      </c>
    </row>
    <row r="194" spans="1:2">
      <c r="A194">
        <v>19.2</v>
      </c>
      <c r="B194">
        <f t="shared" si="20"/>
        <v>3.4331492881989538</v>
      </c>
    </row>
    <row r="195" spans="1:2">
      <c r="A195">
        <v>19.3</v>
      </c>
      <c r="B195">
        <f t="shared" ref="B195:B206" si="27">SIN(A195) * 10</f>
        <v>4.3536536037289322</v>
      </c>
    </row>
    <row r="196" spans="1:2">
      <c r="A196">
        <v>19.399999999999999</v>
      </c>
      <c r="B196">
        <f t="shared" si="27"/>
        <v>5.2306576515769638</v>
      </c>
    </row>
    <row r="197" spans="1:2">
      <c r="A197">
        <v>19.5</v>
      </c>
      <c r="B197">
        <f t="shared" si="27"/>
        <v>6.0553986971960105</v>
      </c>
    </row>
    <row r="198" spans="1:2">
      <c r="A198">
        <v>19.600000000000001</v>
      </c>
      <c r="B198">
        <f t="shared" si="27"/>
        <v>6.819636200681356</v>
      </c>
    </row>
    <row r="199" spans="1:2">
      <c r="A199">
        <v>19.7</v>
      </c>
      <c r="B199">
        <f t="shared" si="27"/>
        <v>7.5157341535214828</v>
      </c>
    </row>
    <row r="200" spans="1:2">
      <c r="A200">
        <v>19.8</v>
      </c>
      <c r="B200">
        <f t="shared" si="27"/>
        <v>8.1367373750710534</v>
      </c>
    </row>
    <row r="201" spans="1:2">
      <c r="A201">
        <v>19.899999999999999</v>
      </c>
      <c r="B201">
        <f t="shared" si="27"/>
        <v>8.6764410064166739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2021-03-31T12:56:27Z</dcterms:created>
  <dcterms:modified xsi:type="dcterms:W3CDTF">2021-04-06T18:57:19Z</dcterms:modified>
  <cp:category/>
  <cp:contentStatus/>
</cp:coreProperties>
</file>