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mentum Strategy" sheetId="1" r:id="rId1"/>
  </sheets>
  <calcPr calcId="124519" fullCalcOnLoad="1"/>
</workbook>
</file>

<file path=xl/sharedStrings.xml><?xml version="1.0" encoding="utf-8"?>
<sst xmlns="http://schemas.openxmlformats.org/spreadsheetml/2006/main" count="74" uniqueCount="62">
  <si>
    <t>Ticker</t>
  </si>
  <si>
    <t>Price</t>
  </si>
  <si>
    <t>Number of Shares to Buy</t>
  </si>
  <si>
    <t>One-Year Price Return</t>
  </si>
  <si>
    <t>One-Year Return Percentile</t>
  </si>
  <si>
    <t>Six-Month Price Return</t>
  </si>
  <si>
    <t>Six-Month Return Percentile</t>
  </si>
  <si>
    <t>Three-Month Price Return</t>
  </si>
  <si>
    <t>Three-Month Return Percentile</t>
  </si>
  <si>
    <t>One-Month Price Return</t>
  </si>
  <si>
    <t>One-Month Return Percentile</t>
  </si>
  <si>
    <t>HQM score</t>
  </si>
  <si>
    <t>BLDR</t>
  </si>
  <si>
    <t>AVGO</t>
  </si>
  <si>
    <t>RCL</t>
  </si>
  <si>
    <t>AMD</t>
  </si>
  <si>
    <t>PHM</t>
  </si>
  <si>
    <t>INTC</t>
  </si>
  <si>
    <t>URI</t>
  </si>
  <si>
    <t>BX</t>
  </si>
  <si>
    <t>UBER</t>
  </si>
  <si>
    <t>EXPE</t>
  </si>
  <si>
    <t>DHI</t>
  </si>
  <si>
    <t>CRM</t>
  </si>
  <si>
    <t>LULU</t>
  </si>
  <si>
    <t>CE</t>
  </si>
  <si>
    <t>STX</t>
  </si>
  <si>
    <t>COF</t>
  </si>
  <si>
    <t>CCL</t>
  </si>
  <si>
    <t>MPWR</t>
  </si>
  <si>
    <t>AXON</t>
  </si>
  <si>
    <t>FITB</t>
  </si>
  <si>
    <t>SPG</t>
  </si>
  <si>
    <t>BA</t>
  </si>
  <si>
    <t>COST</t>
  </si>
  <si>
    <t>LEN</t>
  </si>
  <si>
    <t>NRG</t>
  </si>
  <si>
    <t>QCOM</t>
  </si>
  <si>
    <t>ANET</t>
  </si>
  <si>
    <t>MU</t>
  </si>
  <si>
    <t>INTU</t>
  </si>
  <si>
    <t>PCAR</t>
  </si>
  <si>
    <t>FICO</t>
  </si>
  <si>
    <t>LRCX</t>
  </si>
  <si>
    <t>PTC</t>
  </si>
  <si>
    <t>RL</t>
  </si>
  <si>
    <t>HST</t>
  </si>
  <si>
    <t>USB</t>
  </si>
  <si>
    <t>WDC</t>
  </si>
  <si>
    <t>PANW</t>
  </si>
  <si>
    <t>SYF</t>
  </si>
  <si>
    <t>BXP</t>
  </si>
  <si>
    <t>BKNG</t>
  </si>
  <si>
    <t>SHW</t>
  </si>
  <si>
    <t>ZION</t>
  </si>
  <si>
    <t>NXPI</t>
  </si>
  <si>
    <t>NWS</t>
  </si>
  <si>
    <t>CBRE</t>
  </si>
  <si>
    <t>NTAP</t>
  </si>
  <si>
    <t>IDXX</t>
  </si>
  <si>
    <t>MAS</t>
  </si>
  <si>
    <t>ADSK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</si>
</sst>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8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6">
    <dxf>
      <fill>
        <patternFill>
          <bgColor rgb="FFD3D3D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$0.00"/>
      <fill>
        <patternFill>
          <bgColor rgb="FFD3D3D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fill>
        <patternFill>
          <bgColor rgb="FFD3D3D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3D3D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6" formatCode="0&quot;th&quot;"/>
      <fill>
        <patternFill>
          <bgColor rgb="FFD3D3D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7" formatCode="0.00"/>
      <fill>
        <patternFill>
          <bgColor rgb="FFD3D3D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51"/>
  <sheetViews>
    <sheetView tabSelected="1" workbookViewId="0"/>
  </sheetViews>
  <sheetFormatPr defaultRowHeight="15"/>
  <cols>
    <col min="1" max="12" width="23.710937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12</v>
      </c>
      <c r="B2">
        <v>168.88</v>
      </c>
      <c r="C2">
        <v>118</v>
      </c>
      <c r="D2">
        <v>1.617958557175748</v>
      </c>
      <c r="E2">
        <v>99.40239043824701</v>
      </c>
      <c r="F2">
        <v>0.2777944261312557</v>
      </c>
      <c r="G2">
        <v>89.44223107569721</v>
      </c>
      <c r="H2">
        <v>0.3831806017354635</v>
      </c>
      <c r="I2">
        <v>97.21115537848605</v>
      </c>
      <c r="J2">
        <v>0.2489748096074987</v>
      </c>
      <c r="K2">
        <v>95.61752988047809</v>
      </c>
      <c r="L2">
        <v>95.4183266932271</v>
      </c>
    </row>
    <row r="3" spans="1:12">
      <c r="A3" t="s">
        <v>13</v>
      </c>
      <c r="B3">
        <v>1125.08</v>
      </c>
      <c r="C3">
        <v>17</v>
      </c>
      <c r="D3">
        <v>1.101492356835519</v>
      </c>
      <c r="E3">
        <v>98.00796812749003</v>
      </c>
      <c r="F3">
        <v>0.3469321851453175</v>
      </c>
      <c r="G3">
        <v>96.01593625498008</v>
      </c>
      <c r="H3">
        <v>0.3914463186047212</v>
      </c>
      <c r="I3">
        <v>97.60956175298804</v>
      </c>
      <c r="J3">
        <v>0.1960632730290532</v>
      </c>
      <c r="K3">
        <v>88.44621513944223</v>
      </c>
      <c r="L3">
        <v>95.0199203187251</v>
      </c>
    </row>
    <row r="4" spans="1:12">
      <c r="A4" t="s">
        <v>14</v>
      </c>
      <c r="B4">
        <v>129.5</v>
      </c>
      <c r="C4">
        <v>154</v>
      </c>
      <c r="D4">
        <v>1.656850715746421</v>
      </c>
      <c r="E4">
        <v>99.601593625498</v>
      </c>
      <c r="F4">
        <v>0.2808833678398894</v>
      </c>
      <c r="G4">
        <v>89.8406374501992</v>
      </c>
      <c r="H4">
        <v>0.41278816876903</v>
      </c>
      <c r="I4">
        <v>98.00796812749003</v>
      </c>
      <c r="J4">
        <v>0.2207084468664848</v>
      </c>
      <c r="K4">
        <v>92.23107569721115</v>
      </c>
      <c r="L4">
        <v>94.92031872509959</v>
      </c>
    </row>
    <row r="5" spans="1:12">
      <c r="A5" t="s">
        <v>15</v>
      </c>
      <c r="B5">
        <v>149.74</v>
      </c>
      <c r="C5">
        <v>133</v>
      </c>
      <c r="D5">
        <v>1.308677098150782</v>
      </c>
      <c r="E5">
        <v>98.60557768924302</v>
      </c>
      <c r="F5">
        <v>0.3232176827611195</v>
      </c>
      <c r="G5">
        <v>93.82470119521912</v>
      </c>
      <c r="H5">
        <v>0.4894463138574488</v>
      </c>
      <c r="I5">
        <v>99.800796812749</v>
      </c>
      <c r="J5">
        <v>0.1909498573175703</v>
      </c>
      <c r="K5">
        <v>87.25099601593625</v>
      </c>
      <c r="L5">
        <v>94.87051792828686</v>
      </c>
    </row>
    <row r="6" spans="1:12">
      <c r="A6" t="s">
        <v>16</v>
      </c>
      <c r="B6">
        <v>103.79</v>
      </c>
      <c r="C6">
        <v>192</v>
      </c>
      <c r="D6">
        <v>1.286281212809158</v>
      </c>
      <c r="E6">
        <v>98.40637450199203</v>
      </c>
      <c r="F6">
        <v>0.3263719967430951</v>
      </c>
      <c r="G6">
        <v>94.42231075697211</v>
      </c>
      <c r="H6">
        <v>0.42258394792026</v>
      </c>
      <c r="I6">
        <v>98.40637450199203</v>
      </c>
      <c r="J6">
        <v>0.1845427036021816</v>
      </c>
      <c r="K6">
        <v>86.45418326693226</v>
      </c>
      <c r="L6">
        <v>94.42231075697211</v>
      </c>
    </row>
    <row r="7" spans="1:12">
      <c r="A7" t="s">
        <v>17</v>
      </c>
      <c r="B7">
        <v>50.37</v>
      </c>
      <c r="C7">
        <v>397</v>
      </c>
      <c r="D7">
        <v>1.024561165598414</v>
      </c>
      <c r="E7">
        <v>97.60956175298804</v>
      </c>
      <c r="F7">
        <v>0.5091736709252159</v>
      </c>
      <c r="G7">
        <v>99.00398406374501</v>
      </c>
      <c r="H7">
        <v>0.4762894993238036</v>
      </c>
      <c r="I7">
        <v>99.601593625498</v>
      </c>
      <c r="J7">
        <v>0.1515426497277677</v>
      </c>
      <c r="K7">
        <v>81.07569721115537</v>
      </c>
      <c r="L7">
        <v>94.3227091633466</v>
      </c>
    </row>
    <row r="8" spans="1:12">
      <c r="A8" t="s">
        <v>18</v>
      </c>
      <c r="B8">
        <v>581.155</v>
      </c>
      <c r="C8">
        <v>34</v>
      </c>
      <c r="D8">
        <v>0.6366860147687969</v>
      </c>
      <c r="E8">
        <v>92.43027888446214</v>
      </c>
      <c r="F8">
        <v>0.3764081278604827</v>
      </c>
      <c r="G8">
        <v>96.61354581673307</v>
      </c>
      <c r="H8">
        <v>0.3016452592800634</v>
      </c>
      <c r="I8">
        <v>90.23904382470118</v>
      </c>
      <c r="J8">
        <v>0.2470324651543549</v>
      </c>
      <c r="K8">
        <v>95.41832669322709</v>
      </c>
      <c r="L8">
        <v>93.67529880478087</v>
      </c>
    </row>
    <row r="9" spans="1:12">
      <c r="A9" t="s">
        <v>19</v>
      </c>
      <c r="B9">
        <v>133.205</v>
      </c>
      <c r="C9">
        <v>150</v>
      </c>
      <c r="D9">
        <v>0.8638769652861524</v>
      </c>
      <c r="E9">
        <v>96.41434262948206</v>
      </c>
      <c r="F9">
        <v>0.475971635878766</v>
      </c>
      <c r="G9">
        <v>98.60557768924302</v>
      </c>
      <c r="H9">
        <v>0.2554614609023307</v>
      </c>
      <c r="I9">
        <v>83.66533864541832</v>
      </c>
      <c r="J9">
        <v>0.2422482435597191</v>
      </c>
      <c r="K9">
        <v>95.21912350597609</v>
      </c>
      <c r="L9">
        <v>93.47609561752988</v>
      </c>
    </row>
    <row r="10" spans="1:12">
      <c r="A10" t="s">
        <v>20</v>
      </c>
      <c r="B10">
        <v>63.295</v>
      </c>
      <c r="C10">
        <v>315</v>
      </c>
      <c r="D10">
        <v>1.59344262295082</v>
      </c>
      <c r="E10">
        <v>99.20318725099601</v>
      </c>
      <c r="F10">
        <v>0.4437599817476614</v>
      </c>
      <c r="G10">
        <v>98.40637450199203</v>
      </c>
      <c r="H10">
        <v>0.4018608772707133</v>
      </c>
      <c r="I10">
        <v>97.80876494023904</v>
      </c>
      <c r="J10">
        <v>0.1287905815198003</v>
      </c>
      <c r="K10">
        <v>73.50597609561753</v>
      </c>
      <c r="L10">
        <v>92.23107569721115</v>
      </c>
    </row>
    <row r="11" spans="1:12">
      <c r="A11" t="s">
        <v>21</v>
      </c>
      <c r="B11">
        <v>153.77</v>
      </c>
      <c r="C11">
        <v>130</v>
      </c>
      <c r="D11">
        <v>0.7704482439926061</v>
      </c>
      <c r="E11">
        <v>95.41832669322709</v>
      </c>
      <c r="F11">
        <v>0.4177999814969007</v>
      </c>
      <c r="G11">
        <v>97.80876494023904</v>
      </c>
      <c r="H11">
        <v>0.5286783042394014</v>
      </c>
      <c r="I11">
        <v>100</v>
      </c>
      <c r="J11">
        <v>0.1276674025018396</v>
      </c>
      <c r="K11">
        <v>72.90836653386454</v>
      </c>
      <c r="L11">
        <v>91.53386454183266</v>
      </c>
    </row>
    <row r="12" spans="1:12">
      <c r="A12" t="s">
        <v>22</v>
      </c>
      <c r="B12">
        <v>152.45</v>
      </c>
      <c r="C12">
        <v>131</v>
      </c>
      <c r="D12">
        <v>0.7156139523788529</v>
      </c>
      <c r="E12">
        <v>94.02390438247012</v>
      </c>
      <c r="F12">
        <v>0.2386491174369962</v>
      </c>
      <c r="G12">
        <v>84.26294820717131</v>
      </c>
      <c r="H12">
        <v>0.4214218339760565</v>
      </c>
      <c r="I12">
        <v>98.20717131474103</v>
      </c>
      <c r="J12">
        <v>0.2017898154747764</v>
      </c>
      <c r="K12">
        <v>89.44223107569721</v>
      </c>
      <c r="L12">
        <v>91.48406374501991</v>
      </c>
    </row>
    <row r="13" spans="1:12">
      <c r="A13" t="s">
        <v>23</v>
      </c>
      <c r="B13">
        <v>266.04</v>
      </c>
      <c r="C13">
        <v>75</v>
      </c>
      <c r="D13">
        <v>1.041328639216287</v>
      </c>
      <c r="E13">
        <v>97.80876494023904</v>
      </c>
      <c r="F13">
        <v>0.2772722919260608</v>
      </c>
      <c r="G13">
        <v>89.24302788844621</v>
      </c>
      <c r="H13">
        <v>0.3156414936121938</v>
      </c>
      <c r="I13">
        <v>91.63346613545816</v>
      </c>
      <c r="J13">
        <v>0.1865296498954581</v>
      </c>
      <c r="K13">
        <v>87.05179282868525</v>
      </c>
      <c r="L13">
        <v>91.43426294820716</v>
      </c>
    </row>
    <row r="14" spans="1:12">
      <c r="A14" t="s">
        <v>24</v>
      </c>
      <c r="B14">
        <v>509.61</v>
      </c>
      <c r="C14">
        <v>39</v>
      </c>
      <c r="D14">
        <v>0.6150647536820719</v>
      </c>
      <c r="E14">
        <v>91.03585657370517</v>
      </c>
      <c r="F14">
        <v>0.3585656306739293</v>
      </c>
      <c r="G14">
        <v>96.21513944223108</v>
      </c>
      <c r="H14">
        <v>0.3420108666983173</v>
      </c>
      <c r="I14">
        <v>94.42231075697211</v>
      </c>
      <c r="J14">
        <v>0.1678793582298528</v>
      </c>
      <c r="K14">
        <v>83.86454183266932</v>
      </c>
      <c r="L14">
        <v>91.38446215139443</v>
      </c>
    </row>
    <row r="15" spans="1:12">
      <c r="A15" t="s">
        <v>25</v>
      </c>
      <c r="B15">
        <v>157.445</v>
      </c>
      <c r="C15">
        <v>127</v>
      </c>
      <c r="D15">
        <v>0.5651043929567341</v>
      </c>
      <c r="E15">
        <v>89.44223107569721</v>
      </c>
      <c r="F15">
        <v>0.4172627068555277</v>
      </c>
      <c r="G15">
        <v>97.60956175298804</v>
      </c>
      <c r="H15">
        <v>0.2932462357151366</v>
      </c>
      <c r="I15">
        <v>89.24302788844621</v>
      </c>
      <c r="J15">
        <v>0.1829240988133442</v>
      </c>
      <c r="K15">
        <v>85.85657370517927</v>
      </c>
      <c r="L15">
        <v>90.53784860557769</v>
      </c>
    </row>
    <row r="16" spans="1:12">
      <c r="A16" t="s">
        <v>26</v>
      </c>
      <c r="B16">
        <v>86.56999999999999</v>
      </c>
      <c r="C16">
        <v>231</v>
      </c>
      <c r="D16">
        <v>0.7675710133207354</v>
      </c>
      <c r="E16">
        <v>95.0199203187251</v>
      </c>
      <c r="F16">
        <v>0.4330970485025074</v>
      </c>
      <c r="G16">
        <v>98.20717131474103</v>
      </c>
      <c r="H16">
        <v>0.3552394525262847</v>
      </c>
      <c r="I16">
        <v>96.01593625498008</v>
      </c>
      <c r="J16">
        <v>0.1233671645861385</v>
      </c>
      <c r="K16">
        <v>71.71314741035856</v>
      </c>
      <c r="L16">
        <v>90.23904382470118</v>
      </c>
    </row>
    <row r="17" spans="1:12">
      <c r="A17" t="s">
        <v>27</v>
      </c>
      <c r="B17">
        <v>131.83</v>
      </c>
      <c r="C17">
        <v>151</v>
      </c>
      <c r="D17">
        <v>0.4786711690127348</v>
      </c>
      <c r="E17">
        <v>86.25498007968127</v>
      </c>
      <c r="F17">
        <v>0.2199818421307218</v>
      </c>
      <c r="G17">
        <v>80.67729083665338</v>
      </c>
      <c r="H17">
        <v>0.3813740432286341</v>
      </c>
      <c r="I17">
        <v>96.81274900398405</v>
      </c>
      <c r="J17">
        <v>0.2351666980598983</v>
      </c>
      <c r="K17">
        <v>94.22310756972111</v>
      </c>
      <c r="L17">
        <v>89.49203187250995</v>
      </c>
    </row>
    <row r="18" spans="1:12">
      <c r="A18" t="s">
        <v>28</v>
      </c>
      <c r="B18">
        <v>18.65</v>
      </c>
      <c r="C18">
        <v>1072</v>
      </c>
      <c r="D18">
        <v>1.417209908735332</v>
      </c>
      <c r="E18">
        <v>99.00398406374501</v>
      </c>
      <c r="F18">
        <v>0.1667715544367525</v>
      </c>
      <c r="G18">
        <v>69.92031872509959</v>
      </c>
      <c r="H18">
        <v>0.3261802575107295</v>
      </c>
      <c r="I18">
        <v>92.23107569721115</v>
      </c>
      <c r="J18">
        <v>0.26812585499316</v>
      </c>
      <c r="K18">
        <v>96.21513944223108</v>
      </c>
      <c r="L18">
        <v>89.34262948207171</v>
      </c>
    </row>
    <row r="19" spans="1:12">
      <c r="A19" t="s">
        <v>29</v>
      </c>
      <c r="B19">
        <v>633.46</v>
      </c>
      <c r="C19">
        <v>31</v>
      </c>
      <c r="D19">
        <v>0.883314723854866</v>
      </c>
      <c r="E19">
        <v>96.61354581673307</v>
      </c>
      <c r="F19">
        <v>0.2047257893758687</v>
      </c>
      <c r="G19">
        <v>77.68924302788844</v>
      </c>
      <c r="H19">
        <v>0.4494225398229159</v>
      </c>
      <c r="I19">
        <v>99.00398406374501</v>
      </c>
      <c r="J19">
        <v>0.1647515187001389</v>
      </c>
      <c r="K19">
        <v>83.06772908366534</v>
      </c>
      <c r="L19">
        <v>89.09362549800795</v>
      </c>
    </row>
    <row r="20" spans="1:12">
      <c r="A20" t="s">
        <v>30</v>
      </c>
      <c r="B20">
        <v>259.73</v>
      </c>
      <c r="C20">
        <v>77</v>
      </c>
      <c r="D20">
        <v>0.558375939849624</v>
      </c>
      <c r="E20">
        <v>89.04382470119522</v>
      </c>
      <c r="F20">
        <v>0.3260313235745727</v>
      </c>
      <c r="G20">
        <v>94.22310756972111</v>
      </c>
      <c r="H20">
        <v>0.3310043668122269</v>
      </c>
      <c r="I20">
        <v>93.02788844621513</v>
      </c>
      <c r="J20">
        <v>0.1355189340813463</v>
      </c>
      <c r="K20">
        <v>76.89243027888446</v>
      </c>
      <c r="L20">
        <v>88.29681274900398</v>
      </c>
    </row>
    <row r="21" spans="1:12">
      <c r="A21" t="s">
        <v>31</v>
      </c>
      <c r="B21">
        <v>34.785</v>
      </c>
      <c r="C21">
        <v>574</v>
      </c>
      <c r="D21">
        <v>0.1535994473775102</v>
      </c>
      <c r="E21">
        <v>57.56972111553785</v>
      </c>
      <c r="F21">
        <v>0.4132638052138029</v>
      </c>
      <c r="G21">
        <v>97.41035856573704</v>
      </c>
      <c r="H21">
        <v>0.4512664958969754</v>
      </c>
      <c r="I21">
        <v>99.20318725099601</v>
      </c>
      <c r="J21">
        <v>0.2898124310408239</v>
      </c>
      <c r="K21">
        <v>97.60956175298804</v>
      </c>
      <c r="L21">
        <v>87.94820717131473</v>
      </c>
    </row>
    <row r="22" spans="1:12">
      <c r="A22" t="s">
        <v>32</v>
      </c>
      <c r="B22">
        <v>143.44</v>
      </c>
      <c r="C22">
        <v>139</v>
      </c>
      <c r="D22">
        <v>0.2949344601104844</v>
      </c>
      <c r="E22">
        <v>72.70916334661354</v>
      </c>
      <c r="F22">
        <v>0.310739267164736</v>
      </c>
      <c r="G22">
        <v>92.82868525896414</v>
      </c>
      <c r="H22">
        <v>0.347375726229608</v>
      </c>
      <c r="I22">
        <v>95.0199203187251</v>
      </c>
      <c r="J22">
        <v>0.1977041294824286</v>
      </c>
      <c r="K22">
        <v>88.64541832669322</v>
      </c>
      <c r="L22">
        <v>87.300796812749</v>
      </c>
    </row>
    <row r="23" spans="1:12">
      <c r="A23" t="s">
        <v>33</v>
      </c>
      <c r="B23">
        <v>259.69</v>
      </c>
      <c r="C23">
        <v>77</v>
      </c>
      <c r="D23">
        <v>0.383843717001056</v>
      </c>
      <c r="E23">
        <v>81.07569721115537</v>
      </c>
      <c r="F23">
        <v>0.2514921453468941</v>
      </c>
      <c r="G23">
        <v>85.65737051792829</v>
      </c>
      <c r="H23">
        <v>0.3409393226235549</v>
      </c>
      <c r="I23">
        <v>94.02390438247012</v>
      </c>
      <c r="J23">
        <v>0.1951664386684906</v>
      </c>
      <c r="K23">
        <v>88.24701195219123</v>
      </c>
      <c r="L23">
        <v>87.25099601593624</v>
      </c>
    </row>
    <row r="24" spans="1:12">
      <c r="A24" t="s">
        <v>34</v>
      </c>
      <c r="B24">
        <v>662.34</v>
      </c>
      <c r="C24">
        <v>30</v>
      </c>
      <c r="D24">
        <v>0.5416460609070417</v>
      </c>
      <c r="E24">
        <v>88.44621513944223</v>
      </c>
      <c r="F24">
        <v>0.324989687017883</v>
      </c>
      <c r="G24">
        <v>94.02390438247012</v>
      </c>
      <c r="H24">
        <v>0.2422307020634107</v>
      </c>
      <c r="I24">
        <v>81.87250996015936</v>
      </c>
      <c r="J24">
        <v>0.1724191043125962</v>
      </c>
      <c r="K24">
        <v>84.26294820717131</v>
      </c>
      <c r="L24">
        <v>87.15139442231076</v>
      </c>
    </row>
    <row r="25" spans="1:12">
      <c r="A25" t="s">
        <v>35</v>
      </c>
      <c r="B25">
        <v>149.56</v>
      </c>
      <c r="C25">
        <v>133</v>
      </c>
      <c r="D25">
        <v>0.6684379152236859</v>
      </c>
      <c r="E25">
        <v>93.62549800796812</v>
      </c>
      <c r="F25">
        <v>0.1918941617144116</v>
      </c>
      <c r="G25">
        <v>75.49800796812748</v>
      </c>
      <c r="H25">
        <v>0.3410641384359044</v>
      </c>
      <c r="I25">
        <v>94.22310756972111</v>
      </c>
      <c r="J25">
        <v>0.1770734783979817</v>
      </c>
      <c r="K25">
        <v>85.2589641434263</v>
      </c>
      <c r="L25">
        <v>87.15139442231074</v>
      </c>
    </row>
    <row r="26" spans="1:12">
      <c r="A26" t="s">
        <v>36</v>
      </c>
      <c r="B26">
        <v>51.75</v>
      </c>
      <c r="C26">
        <v>386</v>
      </c>
      <c r="D26">
        <v>0.6560188298587759</v>
      </c>
      <c r="E26">
        <v>92.82868525896414</v>
      </c>
      <c r="F26">
        <v>0.4267369728775128</v>
      </c>
      <c r="G26">
        <v>98.00796812749003</v>
      </c>
      <c r="H26">
        <v>0.339599793907724</v>
      </c>
      <c r="I26">
        <v>93.82470119521912</v>
      </c>
      <c r="J26">
        <v>0.1024537236332328</v>
      </c>
      <c r="K26">
        <v>61.35458167330677</v>
      </c>
      <c r="L26">
        <v>86.50398406374502</v>
      </c>
    </row>
    <row r="27" spans="1:12">
      <c r="A27" t="s">
        <v>37</v>
      </c>
      <c r="B27">
        <v>146.155</v>
      </c>
      <c r="C27">
        <v>136</v>
      </c>
      <c r="D27">
        <v>0.3949356522271872</v>
      </c>
      <c r="E27">
        <v>81.67330677290836</v>
      </c>
      <c r="F27">
        <v>0.2494919544448197</v>
      </c>
      <c r="G27">
        <v>85.2589641434263</v>
      </c>
      <c r="H27">
        <v>0.3515819779176064</v>
      </c>
      <c r="I27">
        <v>95.21912350597609</v>
      </c>
      <c r="J27">
        <v>0.1511641593902591</v>
      </c>
      <c r="K27">
        <v>80.87649402390439</v>
      </c>
      <c r="L27">
        <v>85.75697211155379</v>
      </c>
    </row>
    <row r="28" spans="1:12">
      <c r="A28" t="s">
        <v>38</v>
      </c>
      <c r="B28">
        <v>237.13</v>
      </c>
      <c r="C28">
        <v>84</v>
      </c>
      <c r="D28">
        <v>1.000084132592967</v>
      </c>
      <c r="E28">
        <v>97.21115537848605</v>
      </c>
      <c r="F28">
        <v>0.5226413885864343</v>
      </c>
      <c r="G28">
        <v>99.601593625498</v>
      </c>
      <c r="H28">
        <v>0.3090859030837003</v>
      </c>
      <c r="I28">
        <v>91.03585657370517</v>
      </c>
      <c r="J28">
        <v>0.08716330543741724</v>
      </c>
      <c r="K28">
        <v>55.1792828685259</v>
      </c>
      <c r="L28">
        <v>85.75697211155378</v>
      </c>
    </row>
    <row r="29" spans="1:12">
      <c r="A29" t="s">
        <v>39</v>
      </c>
      <c r="B29">
        <v>86.075</v>
      </c>
      <c r="C29">
        <v>232</v>
      </c>
      <c r="D29">
        <v>0.7558860477367588</v>
      </c>
      <c r="E29">
        <v>94.8207171314741</v>
      </c>
      <c r="F29">
        <v>0.3067361903799728</v>
      </c>
      <c r="G29">
        <v>92.43027888446214</v>
      </c>
      <c r="H29">
        <v>0.2747304473177117</v>
      </c>
      <c r="I29">
        <v>86.65338645418326</v>
      </c>
      <c r="J29">
        <v>0.1180492839633593</v>
      </c>
      <c r="K29">
        <v>68.92430278884461</v>
      </c>
      <c r="L29">
        <v>85.70717131474103</v>
      </c>
    </row>
    <row r="30" spans="1:12">
      <c r="A30" t="s">
        <v>40</v>
      </c>
      <c r="B30">
        <v>629.73</v>
      </c>
      <c r="C30">
        <v>31</v>
      </c>
      <c r="D30">
        <v>0.6598622656254534</v>
      </c>
      <c r="E30">
        <v>93.22709163346613</v>
      </c>
      <c r="F30">
        <v>0.3800825171413478</v>
      </c>
      <c r="G30">
        <v>97.01195219123505</v>
      </c>
      <c r="H30">
        <v>0.2421553306237532</v>
      </c>
      <c r="I30">
        <v>81.67330677290836</v>
      </c>
      <c r="J30">
        <v>0.1209664486930491</v>
      </c>
      <c r="K30">
        <v>70.51792828685258</v>
      </c>
      <c r="L30">
        <v>85.60756972111552</v>
      </c>
    </row>
    <row r="31" spans="1:12">
      <c r="A31" t="s">
        <v>41</v>
      </c>
      <c r="B31">
        <v>98.04000000000001</v>
      </c>
      <c r="C31">
        <v>203</v>
      </c>
      <c r="D31">
        <v>0.5937975702695391</v>
      </c>
      <c r="E31">
        <v>89.8406374501992</v>
      </c>
      <c r="F31">
        <v>0.3128377244504112</v>
      </c>
      <c r="G31">
        <v>93.22709163346613</v>
      </c>
      <c r="H31">
        <v>0.2400047677859976</v>
      </c>
      <c r="I31">
        <v>81.47410358565736</v>
      </c>
      <c r="J31">
        <v>0.1393067227135516</v>
      </c>
      <c r="K31">
        <v>77.68924302788844</v>
      </c>
      <c r="L31">
        <v>85.55776892430278</v>
      </c>
    </row>
    <row r="32" spans="1:12">
      <c r="A32" t="s">
        <v>42</v>
      </c>
      <c r="B32">
        <v>1169.75</v>
      </c>
      <c r="C32">
        <v>17</v>
      </c>
      <c r="D32">
        <v>0.9055998697704704</v>
      </c>
      <c r="E32">
        <v>96.81274900398405</v>
      </c>
      <c r="F32">
        <v>0.5094127962451969</v>
      </c>
      <c r="G32">
        <v>99.20318725099601</v>
      </c>
      <c r="H32">
        <v>0.3218120843260577</v>
      </c>
      <c r="I32">
        <v>91.83266932270917</v>
      </c>
      <c r="J32">
        <v>0.08193463714000515</v>
      </c>
      <c r="K32">
        <v>52.19123505976096</v>
      </c>
      <c r="L32">
        <v>85.00996015936255</v>
      </c>
    </row>
    <row r="33" spans="1:12">
      <c r="A33" t="s">
        <v>43</v>
      </c>
      <c r="B33">
        <v>791.35</v>
      </c>
      <c r="C33">
        <v>25</v>
      </c>
      <c r="D33">
        <v>1.001400852193476</v>
      </c>
      <c r="E33">
        <v>97.41035856573704</v>
      </c>
      <c r="F33">
        <v>0.2386995719175948</v>
      </c>
      <c r="G33">
        <v>84.46215139442231</v>
      </c>
      <c r="H33">
        <v>0.3019151630133128</v>
      </c>
      <c r="I33">
        <v>90.43824701195219</v>
      </c>
      <c r="J33">
        <v>0.106334972616146</v>
      </c>
      <c r="K33">
        <v>63.54581673306772</v>
      </c>
      <c r="L33">
        <v>83.96414342629481</v>
      </c>
    </row>
    <row r="34" spans="1:12">
      <c r="A34" t="s">
        <v>44</v>
      </c>
      <c r="B34">
        <v>175.69</v>
      </c>
      <c r="C34">
        <v>113</v>
      </c>
      <c r="D34">
        <v>0.4568064997512851</v>
      </c>
      <c r="E34">
        <v>86.05577689243027</v>
      </c>
      <c r="F34">
        <v>0.2572082707304857</v>
      </c>
      <c r="G34">
        <v>86.85258964143426</v>
      </c>
      <c r="H34">
        <v>0.2690113381959991</v>
      </c>
      <c r="I34">
        <v>85.65737051792829</v>
      </c>
      <c r="J34">
        <v>0.1355088852988691</v>
      </c>
      <c r="K34">
        <v>76.69322709163346</v>
      </c>
      <c r="L34">
        <v>83.81474103585656</v>
      </c>
    </row>
    <row r="35" spans="1:12">
      <c r="A35" t="s">
        <v>45</v>
      </c>
      <c r="B35">
        <v>145.96</v>
      </c>
      <c r="C35">
        <v>137</v>
      </c>
      <c r="D35">
        <v>0.4345747992403048</v>
      </c>
      <c r="E35">
        <v>84.06374501992032</v>
      </c>
      <c r="F35">
        <v>0.2139100774625171</v>
      </c>
      <c r="G35">
        <v>79.08366533864542</v>
      </c>
      <c r="H35">
        <v>0.2717666579338047</v>
      </c>
      <c r="I35">
        <v>86.05577689243027</v>
      </c>
      <c r="J35">
        <v>0.1580914512922464</v>
      </c>
      <c r="K35">
        <v>82.27091633466135</v>
      </c>
      <c r="L35">
        <v>82.86852589641434</v>
      </c>
    </row>
    <row r="36" spans="1:12">
      <c r="A36" t="s">
        <v>46</v>
      </c>
      <c r="B36">
        <v>19.635</v>
      </c>
      <c r="C36">
        <v>1018</v>
      </c>
      <c r="D36">
        <v>0.3081263376353849</v>
      </c>
      <c r="E36">
        <v>74.5019920318725</v>
      </c>
      <c r="F36">
        <v>0.2519241273151598</v>
      </c>
      <c r="G36">
        <v>85.85657370517927</v>
      </c>
      <c r="H36">
        <v>0.2861961879619179</v>
      </c>
      <c r="I36">
        <v>88.44621513944223</v>
      </c>
      <c r="J36">
        <v>0.1572002294893862</v>
      </c>
      <c r="K36">
        <v>82.07171314741035</v>
      </c>
      <c r="L36">
        <v>82.71912350597609</v>
      </c>
    </row>
    <row r="37" spans="1:12">
      <c r="A37" t="s">
        <v>47</v>
      </c>
      <c r="B37">
        <v>43.675</v>
      </c>
      <c r="C37">
        <v>457</v>
      </c>
      <c r="D37">
        <v>0.06282366657233318</v>
      </c>
      <c r="E37">
        <v>42.03187250996016</v>
      </c>
      <c r="F37">
        <v>0.3908012141814878</v>
      </c>
      <c r="G37">
        <v>97.21115537848605</v>
      </c>
      <c r="H37">
        <v>0.3714107365792758</v>
      </c>
      <c r="I37">
        <v>96.61354581673307</v>
      </c>
      <c r="J37">
        <v>0.1943462897526503</v>
      </c>
      <c r="K37">
        <v>87.84860557768924</v>
      </c>
      <c r="L37">
        <v>80.92629482071713</v>
      </c>
    </row>
    <row r="38" spans="1:12">
      <c r="A38" t="s">
        <v>48</v>
      </c>
      <c r="B38">
        <v>52.66</v>
      </c>
      <c r="C38">
        <v>379</v>
      </c>
      <c r="D38">
        <v>0.6817452678857876</v>
      </c>
      <c r="E38">
        <v>93.82470119521912</v>
      </c>
      <c r="F38">
        <v>0.3718921748233446</v>
      </c>
      <c r="G38">
        <v>96.41434262948206</v>
      </c>
      <c r="H38">
        <v>0.176391382405745</v>
      </c>
      <c r="I38">
        <v>67.33067729083665</v>
      </c>
      <c r="J38">
        <v>0.1103579750052954</v>
      </c>
      <c r="K38">
        <v>65.53784860557768</v>
      </c>
      <c r="L38">
        <v>80.77689243027888</v>
      </c>
    </row>
    <row r="39" spans="1:12">
      <c r="A39" t="s">
        <v>49</v>
      </c>
      <c r="B39">
        <v>295.07</v>
      </c>
      <c r="C39">
        <v>67</v>
      </c>
      <c r="D39">
        <v>1.137059119316141</v>
      </c>
      <c r="E39">
        <v>98.20717131474103</v>
      </c>
      <c r="F39">
        <v>0.1824794308199849</v>
      </c>
      <c r="G39">
        <v>73.10756972111554</v>
      </c>
      <c r="H39">
        <v>0.2828805519620525</v>
      </c>
      <c r="I39">
        <v>88.24701195219123</v>
      </c>
      <c r="J39">
        <v>0.1055780593853359</v>
      </c>
      <c r="K39">
        <v>62.74900398406374</v>
      </c>
      <c r="L39">
        <v>80.57768924302789</v>
      </c>
    </row>
    <row r="40" spans="1:12">
      <c r="A40" t="s">
        <v>50</v>
      </c>
      <c r="B40">
        <v>38.325</v>
      </c>
      <c r="C40">
        <v>521</v>
      </c>
      <c r="D40">
        <v>0.2137151393161421</v>
      </c>
      <c r="E40">
        <v>64.7410358565737</v>
      </c>
      <c r="F40">
        <v>0.1678756539799131</v>
      </c>
      <c r="G40">
        <v>70.31872509960159</v>
      </c>
      <c r="H40">
        <v>0.2820212812189733</v>
      </c>
      <c r="I40">
        <v>88.04780876494023</v>
      </c>
      <c r="J40">
        <v>0.3048656005444028</v>
      </c>
      <c r="K40">
        <v>98.20717131474103</v>
      </c>
      <c r="L40">
        <v>80.32868525896413</v>
      </c>
    </row>
    <row r="41" spans="1:12">
      <c r="A41" t="s">
        <v>51</v>
      </c>
      <c r="B41">
        <v>71.34999999999999</v>
      </c>
      <c r="C41">
        <v>280</v>
      </c>
      <c r="D41">
        <v>0.1139738255752738</v>
      </c>
      <c r="E41">
        <v>48.80478087649402</v>
      </c>
      <c r="F41">
        <v>0.2852765682954364</v>
      </c>
      <c r="G41">
        <v>90.63745019920319</v>
      </c>
      <c r="H41">
        <v>0.2390741060632233</v>
      </c>
      <c r="I41">
        <v>81.07569721115537</v>
      </c>
      <c r="J41">
        <v>0.3417508417508417</v>
      </c>
      <c r="K41">
        <v>99.20318725099601</v>
      </c>
      <c r="L41">
        <v>79.93027888446214</v>
      </c>
    </row>
    <row r="42" spans="1:12">
      <c r="A42" t="s">
        <v>52</v>
      </c>
      <c r="B42">
        <v>3562.42</v>
      </c>
      <c r="C42">
        <v>5</v>
      </c>
      <c r="D42">
        <v>0.7688500552978326</v>
      </c>
      <c r="E42">
        <v>95.21912350597609</v>
      </c>
      <c r="F42">
        <v>0.3089513990727162</v>
      </c>
      <c r="G42">
        <v>92.62948207171314</v>
      </c>
      <c r="H42">
        <v>0.1466201267736307</v>
      </c>
      <c r="I42">
        <v>57.96812749003984</v>
      </c>
      <c r="J42">
        <v>0.1289893956816148</v>
      </c>
      <c r="K42">
        <v>73.70517928286853</v>
      </c>
      <c r="L42">
        <v>79.88047808764941</v>
      </c>
    </row>
    <row r="43" spans="1:12">
      <c r="A43" t="s">
        <v>53</v>
      </c>
      <c r="B43">
        <v>312.825</v>
      </c>
      <c r="C43">
        <v>63</v>
      </c>
      <c r="D43">
        <v>0.3214491353655424</v>
      </c>
      <c r="E43">
        <v>76.29482071713147</v>
      </c>
      <c r="F43">
        <v>0.2259324612060682</v>
      </c>
      <c r="G43">
        <v>82.07171314741035</v>
      </c>
      <c r="H43">
        <v>0.2528424610693812</v>
      </c>
      <c r="I43">
        <v>83.06772908366534</v>
      </c>
      <c r="J43">
        <v>0.1375916914808628</v>
      </c>
      <c r="K43">
        <v>77.09163346613545</v>
      </c>
      <c r="L43">
        <v>79.63147410358565</v>
      </c>
    </row>
    <row r="44" spans="1:12">
      <c r="A44" t="s">
        <v>54</v>
      </c>
      <c r="B44">
        <v>44.45</v>
      </c>
      <c r="C44">
        <v>449</v>
      </c>
      <c r="D44">
        <v>-0.04303236833901292</v>
      </c>
      <c r="E44">
        <v>23.50597609561753</v>
      </c>
      <c r="F44">
        <v>0.6693983639821022</v>
      </c>
      <c r="G44">
        <v>100</v>
      </c>
      <c r="H44">
        <v>0.3582047651596523</v>
      </c>
      <c r="I44">
        <v>96.21513944223108</v>
      </c>
      <c r="J44">
        <v>0.2938953488372094</v>
      </c>
      <c r="K44">
        <v>97.80876494023904</v>
      </c>
      <c r="L44">
        <v>79.38247011952191</v>
      </c>
    </row>
    <row r="45" spans="1:12">
      <c r="A45" t="s">
        <v>55</v>
      </c>
      <c r="B45">
        <v>232.21</v>
      </c>
      <c r="C45">
        <v>86</v>
      </c>
      <c r="D45">
        <v>0.5642449064317356</v>
      </c>
      <c r="E45">
        <v>89.24302788844621</v>
      </c>
      <c r="F45">
        <v>0.1811115781503008</v>
      </c>
      <c r="G45">
        <v>72.90836653386454</v>
      </c>
      <c r="H45">
        <v>0.1908903303399452</v>
      </c>
      <c r="I45">
        <v>70.71713147410358</v>
      </c>
      <c r="J45">
        <v>0.1732348779830671</v>
      </c>
      <c r="K45">
        <v>84.46215139442231</v>
      </c>
      <c r="L45">
        <v>79.33266932270917</v>
      </c>
    </row>
    <row r="46" spans="1:12">
      <c r="A46" t="s">
        <v>56</v>
      </c>
      <c r="B46">
        <v>25.885</v>
      </c>
      <c r="C46">
        <v>772</v>
      </c>
      <c r="D46">
        <v>0.4015673912567588</v>
      </c>
      <c r="E46">
        <v>81.87250996015936</v>
      </c>
      <c r="F46">
        <v>0.3269017543496058</v>
      </c>
      <c r="G46">
        <v>94.6215139442231</v>
      </c>
      <c r="H46">
        <v>0.2560078469838156</v>
      </c>
      <c r="I46">
        <v>83.86454183266932</v>
      </c>
      <c r="J46">
        <v>0.09118023008095431</v>
      </c>
      <c r="K46">
        <v>56.77290836653386</v>
      </c>
      <c r="L46">
        <v>79.2828685258964</v>
      </c>
    </row>
    <row r="47" spans="1:12">
      <c r="A47" t="s">
        <v>57</v>
      </c>
      <c r="B47">
        <v>93.67</v>
      </c>
      <c r="C47">
        <v>213</v>
      </c>
      <c r="D47">
        <v>0.2242123153353381</v>
      </c>
      <c r="E47">
        <v>66.53386454183267</v>
      </c>
      <c r="F47">
        <v>0.200974733872002</v>
      </c>
      <c r="G47">
        <v>76.89243027888446</v>
      </c>
      <c r="H47">
        <v>0.2741869642128181</v>
      </c>
      <c r="I47">
        <v>86.45418326693226</v>
      </c>
      <c r="J47">
        <v>0.1853164556962026</v>
      </c>
      <c r="K47">
        <v>86.65338645418326</v>
      </c>
      <c r="L47">
        <v>79.13346613545816</v>
      </c>
    </row>
    <row r="48" spans="1:12">
      <c r="A48" t="s">
        <v>58</v>
      </c>
      <c r="B48">
        <v>88.3</v>
      </c>
      <c r="C48">
        <v>226</v>
      </c>
      <c r="D48">
        <v>0.565584010545604</v>
      </c>
      <c r="E48">
        <v>89.64143426294821</v>
      </c>
      <c r="F48">
        <v>0.2133346297480618</v>
      </c>
      <c r="G48">
        <v>78.88446215139442</v>
      </c>
      <c r="H48">
        <v>0.1979626522298194</v>
      </c>
      <c r="I48">
        <v>71.71314741035856</v>
      </c>
      <c r="J48">
        <v>0.134588295556409</v>
      </c>
      <c r="K48">
        <v>76.09561752988047</v>
      </c>
      <c r="L48">
        <v>79.08366533864542</v>
      </c>
    </row>
    <row r="49" spans="1:12">
      <c r="A49" t="s">
        <v>59</v>
      </c>
      <c r="B49">
        <v>559.915</v>
      </c>
      <c r="C49">
        <v>35</v>
      </c>
      <c r="D49">
        <v>0.376259881422925</v>
      </c>
      <c r="E49">
        <v>80.47808764940238</v>
      </c>
      <c r="F49">
        <v>0.1505782734407271</v>
      </c>
      <c r="G49">
        <v>66.53386454183267</v>
      </c>
      <c r="H49">
        <v>0.2752598086343452</v>
      </c>
      <c r="I49">
        <v>86.85258964143426</v>
      </c>
      <c r="J49">
        <v>0.1615411879990827</v>
      </c>
      <c r="K49">
        <v>82.47011952191235</v>
      </c>
      <c r="L49">
        <v>79.08366533864542</v>
      </c>
    </row>
    <row r="50" spans="1:12">
      <c r="A50" t="s">
        <v>60</v>
      </c>
      <c r="B50">
        <v>67.175</v>
      </c>
      <c r="C50">
        <v>297</v>
      </c>
      <c r="D50">
        <v>0.4464431215480897</v>
      </c>
      <c r="E50">
        <v>84.66135458167331</v>
      </c>
      <c r="F50">
        <v>0.1860480694987501</v>
      </c>
      <c r="G50">
        <v>74.3027888446215</v>
      </c>
      <c r="H50">
        <v>0.2644239804548016</v>
      </c>
      <c r="I50">
        <v>84.86055776892429</v>
      </c>
      <c r="J50">
        <v>0.1254600200736031</v>
      </c>
      <c r="K50">
        <v>72.31075697211155</v>
      </c>
      <c r="L50">
        <v>79.03386454183267</v>
      </c>
    </row>
    <row r="51" spans="1:12">
      <c r="A51" t="s">
        <v>61</v>
      </c>
      <c r="B51">
        <v>245.81</v>
      </c>
      <c r="C51">
        <v>81</v>
      </c>
      <c r="D51">
        <v>0.3157442696870472</v>
      </c>
      <c r="E51">
        <v>74.90039840637449</v>
      </c>
      <c r="F51">
        <v>0.184964950447184</v>
      </c>
      <c r="G51">
        <v>73.90438247011951</v>
      </c>
      <c r="H51">
        <v>0.2117362072374926</v>
      </c>
      <c r="I51">
        <v>75.49800796812748</v>
      </c>
      <c r="J51">
        <v>0.2118560268960745</v>
      </c>
      <c r="K51">
        <v>91.43426294820716</v>
      </c>
      <c r="L51">
        <v>78.93426294820716</v>
      </c>
    </row>
  </sheetData>
  <conditionalFormatting sqref="A2:A52">
    <cfRule type="notContainsBlanks" dxfId="0" priority="1">
      <formula>LEN(TRIM(A2))&gt;0</formula>
    </cfRule>
  </conditionalFormatting>
  <conditionalFormatting sqref="B2:B52">
    <cfRule type="notContainsBlanks" dxfId="1" priority="2">
      <formula>LEN(TRIM(B2))&gt;0</formula>
    </cfRule>
  </conditionalFormatting>
  <conditionalFormatting sqref="C2:C52">
    <cfRule type="notContainsBlanks" dxfId="2" priority="3">
      <formula>LEN(TRIM(C2))&gt;0</formula>
    </cfRule>
  </conditionalFormatting>
  <conditionalFormatting sqref="D2:D52">
    <cfRule type="notContainsBlanks" dxfId="3" priority="4">
      <formula>LEN(TRIM(D2))&gt;0</formula>
    </cfRule>
  </conditionalFormatting>
  <conditionalFormatting sqref="E2:E52">
    <cfRule type="notContainsBlanks" dxfId="4" priority="5">
      <formula>LEN(TRIM(E2))&gt;0</formula>
    </cfRule>
  </conditionalFormatting>
  <conditionalFormatting sqref="F2:F52">
    <cfRule type="notContainsBlanks" dxfId="3" priority="6">
      <formula>LEN(TRIM(F2))&gt;0</formula>
    </cfRule>
  </conditionalFormatting>
  <conditionalFormatting sqref="G2:G52">
    <cfRule type="notContainsBlanks" dxfId="4" priority="7">
      <formula>LEN(TRIM(G2))&gt;0</formula>
    </cfRule>
  </conditionalFormatting>
  <conditionalFormatting sqref="H2:H52">
    <cfRule type="notContainsBlanks" dxfId="3" priority="8">
      <formula>LEN(TRIM(H2))&gt;0</formula>
    </cfRule>
  </conditionalFormatting>
  <conditionalFormatting sqref="I2:I52">
    <cfRule type="notContainsBlanks" dxfId="4" priority="9">
      <formula>LEN(TRIM(I2))&gt;0</formula>
    </cfRule>
  </conditionalFormatting>
  <conditionalFormatting sqref="J2:J52">
    <cfRule type="notContainsBlanks" dxfId="3" priority="10">
      <formula>LEN(TRIM(J2))&gt;0</formula>
    </cfRule>
  </conditionalFormatting>
  <conditionalFormatting sqref="K2:K52">
    <cfRule type="notContainsBlanks" dxfId="4" priority="11">
      <formula>LEN(TRIM(K2))&gt;0</formula>
    </cfRule>
  </conditionalFormatting>
  <conditionalFormatting sqref="L2:L52">
    <cfRule type="notContainsBlanks" dxfId="5" priority="12">
      <formula>LEN(TRIM(L2))&gt;0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Momentum Strategy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2023-12-28T19:27:47Z</dcterms:created>
  <dcterms:modified xsi:type="dcterms:W3CDTF">2023-12-28T19:27:47Z</dcterms:modified>
</cp:coreProperties>
</file>