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alue Strategy" sheetId="1" r:id="rId1"/>
  </sheets>
  <calcPr calcId="124519" fullCalcOnLoad="1"/>
</workbook>
</file>

<file path=xl/sharedStrings.xml><?xml version="1.0" encoding="utf-8"?>
<sst xmlns="http://schemas.openxmlformats.org/spreadsheetml/2006/main" count="78" uniqueCount="64">
  <si>
    <t>Ticker</t>
  </si>
  <si>
    <t>Price</t>
  </si>
  <si>
    <t>Number of Shares to Buy</t>
  </si>
  <si>
    <t>Price-to-Earnings Ratio</t>
  </si>
  <si>
    <t>PE Percentile</t>
  </si>
  <si>
    <t>Price-to-Book Ratio</t>
  </si>
  <si>
    <t>PB Percentile</t>
  </si>
  <si>
    <t>Price-to-Sales Ratio</t>
  </si>
  <si>
    <t>PS Percentile</t>
  </si>
  <si>
    <t>EV/EBITDA</t>
  </si>
  <si>
    <t>EV/EBITDA Percentile</t>
  </si>
  <si>
    <t>EV/GP</t>
  </si>
  <si>
    <t>EV/GP Percentile</t>
  </si>
  <si>
    <t>RV Score</t>
  </si>
  <si>
    <t>AAL</t>
  </si>
  <si>
    <t>GM</t>
  </si>
  <si>
    <t>C</t>
  </si>
  <si>
    <t>F</t>
  </si>
  <si>
    <t>SYF</t>
  </si>
  <si>
    <t>L</t>
  </si>
  <si>
    <t>CFG</t>
  </si>
  <si>
    <t>EG</t>
  </si>
  <si>
    <t>AIG</t>
  </si>
  <si>
    <t>CVS</t>
  </si>
  <si>
    <t>COF</t>
  </si>
  <si>
    <t>HPQ</t>
  </si>
  <si>
    <t>BG</t>
  </si>
  <si>
    <t>FOX</t>
  </si>
  <si>
    <t>HIG</t>
  </si>
  <si>
    <t>FOXA</t>
  </si>
  <si>
    <t>CMA</t>
  </si>
  <si>
    <t>MPC</t>
  </si>
  <si>
    <t>DAL</t>
  </si>
  <si>
    <t>TFC</t>
  </si>
  <si>
    <t>VTRS</t>
  </si>
  <si>
    <t>STT</t>
  </si>
  <si>
    <t>PSX</t>
  </si>
  <si>
    <t>HCA</t>
  </si>
  <si>
    <t>XOM</t>
  </si>
  <si>
    <t>MTB</t>
  </si>
  <si>
    <t>BWA</t>
  </si>
  <si>
    <t>BK</t>
  </si>
  <si>
    <t>MOS</t>
  </si>
  <si>
    <t>BAC</t>
  </si>
  <si>
    <t>HBAN</t>
  </si>
  <si>
    <t>WFC</t>
  </si>
  <si>
    <t>KEY</t>
  </si>
  <si>
    <t>UHS</t>
  </si>
  <si>
    <t>HPE</t>
  </si>
  <si>
    <t>VZ</t>
  </si>
  <si>
    <t>CNC</t>
  </si>
  <si>
    <t>CINF</t>
  </si>
  <si>
    <t>FDX</t>
  </si>
  <si>
    <t>RF</t>
  </si>
  <si>
    <t>DFS</t>
  </si>
  <si>
    <t>GS</t>
  </si>
  <si>
    <t>ADM</t>
  </si>
  <si>
    <t>STLD</t>
  </si>
  <si>
    <t>MRO</t>
  </si>
  <si>
    <t>BBWI</t>
  </si>
  <si>
    <t>AIZ</t>
  </si>
  <si>
    <t>PNC</t>
  </si>
  <si>
    <t>CVX</t>
  </si>
  <si>
    <t>CI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</si>
</sst>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808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5">
    <dxf>
      <fill>
        <patternFill>
          <bgColor rgb="FFD3D3D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$0.00"/>
      <fill>
        <patternFill>
          <bgColor rgb="FFD3D3D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  <fill>
        <patternFill>
          <bgColor rgb="FFD3D3D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0"/>
      <fill>
        <patternFill>
          <bgColor rgb="FFD3D3D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6" formatCode="0&quot;th&quot;"/>
      <fill>
        <patternFill>
          <bgColor rgb="FFD3D3D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51"/>
  <sheetViews>
    <sheetView tabSelected="1" workbookViewId="0"/>
  </sheetViews>
  <sheetFormatPr defaultRowHeight="15"/>
  <cols>
    <col min="1" max="14" width="23.7109375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t="s">
        <v>14</v>
      </c>
      <c r="B2">
        <v>13.98</v>
      </c>
      <c r="C2">
        <v>1430</v>
      </c>
      <c r="D2">
        <v>5.22</v>
      </c>
      <c r="E2">
        <v>7.81563126252505</v>
      </c>
      <c r="F2">
        <v>-1.78</v>
      </c>
      <c r="G2">
        <v>6.613226452905812</v>
      </c>
      <c r="H2">
        <v>0.1728</v>
      </c>
      <c r="I2">
        <v>0.8016032064128257</v>
      </c>
      <c r="J2">
        <v>4.802942049303162</v>
      </c>
      <c r="K2">
        <v>5.210420841683367</v>
      </c>
      <c r="L2">
        <v>0.6057004251237857</v>
      </c>
      <c r="M2">
        <v>1.202404809619239</v>
      </c>
      <c r="N2">
        <v>4.328657314629259</v>
      </c>
    </row>
    <row r="3" spans="1:14">
      <c r="A3" t="s">
        <v>15</v>
      </c>
      <c r="B3">
        <v>36.155</v>
      </c>
      <c r="C3">
        <v>553</v>
      </c>
      <c r="D3">
        <v>5.09</v>
      </c>
      <c r="E3">
        <v>7.615230460921844</v>
      </c>
      <c r="F3">
        <v>0.6634</v>
      </c>
      <c r="G3">
        <v>7.615230460921844</v>
      </c>
      <c r="H3">
        <v>0.2873</v>
      </c>
      <c r="I3">
        <v>2.404809619238477</v>
      </c>
      <c r="J3">
        <v>1.338730420418599</v>
      </c>
      <c r="K3">
        <v>1.603206412825651</v>
      </c>
      <c r="L3">
        <v>0.9455477584549934</v>
      </c>
      <c r="M3">
        <v>3.607214428857715</v>
      </c>
      <c r="N3">
        <v>4.569138276553106</v>
      </c>
    </row>
    <row r="4" spans="1:14">
      <c r="A4" t="s">
        <v>16</v>
      </c>
      <c r="B4">
        <v>51.6</v>
      </c>
      <c r="C4">
        <v>387</v>
      </c>
      <c r="D4">
        <v>8.23</v>
      </c>
      <c r="E4">
        <v>12.22444889779559</v>
      </c>
      <c r="F4">
        <v>0.5183</v>
      </c>
      <c r="G4">
        <v>7.014028056112225</v>
      </c>
      <c r="H4">
        <v>0.6666</v>
      </c>
      <c r="I4">
        <v>8.41683366733467</v>
      </c>
      <c r="J4">
        <v>4.341563335772537</v>
      </c>
      <c r="K4">
        <v>3.607214428857715</v>
      </c>
      <c r="L4">
        <v>0.7017289814251413</v>
      </c>
      <c r="M4">
        <v>1.803607214428858</v>
      </c>
      <c r="N4">
        <v>6.613226452905812</v>
      </c>
    </row>
    <row r="5" spans="1:14">
      <c r="A5" t="s">
        <v>17</v>
      </c>
      <c r="B5">
        <v>12.35</v>
      </c>
      <c r="C5">
        <v>1619</v>
      </c>
      <c r="D5">
        <v>8.07</v>
      </c>
      <c r="E5">
        <v>11.42284569138277</v>
      </c>
      <c r="F5">
        <v>1.1</v>
      </c>
      <c r="G5">
        <v>10.82164328657315</v>
      </c>
      <c r="H5">
        <v>0.2796</v>
      </c>
      <c r="I5">
        <v>2.004008016032064</v>
      </c>
      <c r="J5">
        <v>2.518093881711517</v>
      </c>
      <c r="K5">
        <v>1.803607214428858</v>
      </c>
      <c r="L5">
        <v>1.477651109601856</v>
      </c>
      <c r="M5">
        <v>8.817635270541082</v>
      </c>
      <c r="N5">
        <v>6.973947895791584</v>
      </c>
    </row>
    <row r="6" spans="1:14">
      <c r="A6" t="s">
        <v>18</v>
      </c>
      <c r="B6">
        <v>38.315</v>
      </c>
      <c r="C6">
        <v>521</v>
      </c>
      <c r="D6">
        <v>7.1</v>
      </c>
      <c r="E6">
        <v>9.018036072144289</v>
      </c>
      <c r="F6">
        <v>1.22</v>
      </c>
      <c r="G6">
        <v>13.42685370741483</v>
      </c>
      <c r="H6">
        <v>0.7425</v>
      </c>
      <c r="I6">
        <v>9.218436873747494</v>
      </c>
      <c r="J6">
        <v>4.474033607555681</v>
      </c>
      <c r="K6">
        <v>4.008016032064129</v>
      </c>
      <c r="L6">
        <v>0.9910940048713465</v>
      </c>
      <c r="M6">
        <v>4.008016032064129</v>
      </c>
      <c r="N6">
        <v>7.935871743486973</v>
      </c>
    </row>
    <row r="7" spans="1:14">
      <c r="A7" t="s">
        <v>19</v>
      </c>
      <c r="B7">
        <v>69.59</v>
      </c>
      <c r="C7">
        <v>287</v>
      </c>
      <c r="D7">
        <v>11.9</v>
      </c>
      <c r="E7">
        <v>20.04008016032064</v>
      </c>
      <c r="F7">
        <v>1.07</v>
      </c>
      <c r="G7">
        <v>10.42084168336673</v>
      </c>
      <c r="H7">
        <v>0.9969</v>
      </c>
      <c r="I7">
        <v>14.22845691382765</v>
      </c>
      <c r="J7">
        <v>4.102125944223108</v>
      </c>
      <c r="K7">
        <v>3.406813627254509</v>
      </c>
      <c r="L7">
        <v>0.9969341711851278</v>
      </c>
      <c r="M7">
        <v>4.408817635270541</v>
      </c>
      <c r="N7">
        <v>10.50100200400801</v>
      </c>
    </row>
    <row r="8" spans="1:14">
      <c r="A8" t="s">
        <v>20</v>
      </c>
      <c r="B8">
        <v>33.55</v>
      </c>
      <c r="C8">
        <v>596</v>
      </c>
      <c r="D8">
        <v>8.300000000000001</v>
      </c>
      <c r="E8">
        <v>12.4248496993988</v>
      </c>
      <c r="F8">
        <v>0.7517</v>
      </c>
      <c r="G8">
        <v>8.016032064128257</v>
      </c>
      <c r="H8">
        <v>1.33</v>
      </c>
      <c r="I8">
        <v>22.24448897795591</v>
      </c>
      <c r="J8">
        <v>5.02361967008328</v>
      </c>
      <c r="K8">
        <v>5.811623246492986</v>
      </c>
      <c r="L8">
        <v>1.41040832823741</v>
      </c>
      <c r="M8">
        <v>8.216432865731463</v>
      </c>
      <c r="N8">
        <v>11.34268537074148</v>
      </c>
    </row>
    <row r="9" spans="1:14">
      <c r="A9" t="s">
        <v>21</v>
      </c>
      <c r="B9">
        <v>353.51</v>
      </c>
      <c r="C9">
        <v>56</v>
      </c>
      <c r="D9">
        <v>6.47</v>
      </c>
      <c r="E9">
        <v>8.817635270541082</v>
      </c>
      <c r="F9">
        <v>1.36</v>
      </c>
      <c r="G9">
        <v>16.43286573146293</v>
      </c>
      <c r="H9">
        <v>1.07</v>
      </c>
      <c r="I9">
        <v>16.33266533066132</v>
      </c>
      <c r="J9">
        <v>6.213312124800431</v>
      </c>
      <c r="K9">
        <v>10.62124248496994</v>
      </c>
      <c r="L9">
        <v>1.070079315651078</v>
      </c>
      <c r="M9">
        <v>4.809619238476954</v>
      </c>
      <c r="N9">
        <v>11.40280561122244</v>
      </c>
    </row>
    <row r="10" spans="1:14">
      <c r="A10" t="s">
        <v>22</v>
      </c>
      <c r="B10">
        <v>67.905</v>
      </c>
      <c r="C10">
        <v>294</v>
      </c>
      <c r="D10">
        <v>13.19</v>
      </c>
      <c r="E10">
        <v>23.44689378757515</v>
      </c>
      <c r="F10">
        <v>1.19</v>
      </c>
      <c r="G10">
        <v>12.82565130260521</v>
      </c>
      <c r="H10">
        <v>0.9708</v>
      </c>
      <c r="I10">
        <v>13.22645290581162</v>
      </c>
      <c r="J10">
        <v>4.654621744865719</v>
      </c>
      <c r="K10">
        <v>4.809619238476954</v>
      </c>
      <c r="L10">
        <v>0.9707592156830444</v>
      </c>
      <c r="M10">
        <v>3.807615230460922</v>
      </c>
      <c r="N10">
        <v>11.62324649298597</v>
      </c>
    </row>
    <row r="11" spans="1:14">
      <c r="A11" t="s">
        <v>23</v>
      </c>
      <c r="B11">
        <v>79.035</v>
      </c>
      <c r="C11">
        <v>253</v>
      </c>
      <c r="D11">
        <v>11.94</v>
      </c>
      <c r="E11">
        <v>20.24048096192385</v>
      </c>
      <c r="F11">
        <v>1.36</v>
      </c>
      <c r="G11">
        <v>16.43286573146293</v>
      </c>
      <c r="H11">
        <v>0.2916</v>
      </c>
      <c r="I11">
        <v>2.605210420841683</v>
      </c>
      <c r="J11">
        <v>7.446950487981377</v>
      </c>
      <c r="K11">
        <v>13.62725450901804</v>
      </c>
      <c r="L11">
        <v>1.078863862648642</v>
      </c>
      <c r="M11">
        <v>5.210420841683367</v>
      </c>
      <c r="N11">
        <v>11.62324649298597</v>
      </c>
    </row>
    <row r="12" spans="1:14">
      <c r="A12" t="s">
        <v>24</v>
      </c>
      <c r="B12">
        <v>131.83</v>
      </c>
      <c r="C12">
        <v>151</v>
      </c>
      <c r="D12">
        <v>9.9</v>
      </c>
      <c r="E12">
        <v>16.03206412825651</v>
      </c>
      <c r="F12">
        <v>0.9307</v>
      </c>
      <c r="G12">
        <v>9.218436873747494</v>
      </c>
      <c r="H12">
        <v>1.05</v>
      </c>
      <c r="I12">
        <v>15.7314629258517</v>
      </c>
      <c r="J12">
        <v>7.408492141352714</v>
      </c>
      <c r="K12">
        <v>13.42685370741483</v>
      </c>
      <c r="L12">
        <v>1.336653126123956</v>
      </c>
      <c r="M12">
        <v>6.813627254509019</v>
      </c>
      <c r="N12">
        <v>12.24448897795591</v>
      </c>
    </row>
    <row r="13" spans="1:14">
      <c r="A13" t="s">
        <v>25</v>
      </c>
      <c r="B13">
        <v>30.11</v>
      </c>
      <c r="C13">
        <v>664</v>
      </c>
      <c r="D13">
        <v>9.24</v>
      </c>
      <c r="E13">
        <v>14.82965931863727</v>
      </c>
      <c r="F13">
        <v>-28.03</v>
      </c>
      <c r="G13">
        <v>3.006012024048096</v>
      </c>
      <c r="H13">
        <v>0.5578</v>
      </c>
      <c r="I13">
        <v>6.212424849699399</v>
      </c>
      <c r="J13">
        <v>7.919722295648371</v>
      </c>
      <c r="K13">
        <v>17.03406813627254</v>
      </c>
      <c r="L13">
        <v>3.147105496871741</v>
      </c>
      <c r="M13">
        <v>21.24248496993988</v>
      </c>
      <c r="N13">
        <v>12.46492985971944</v>
      </c>
    </row>
    <row r="14" spans="1:14">
      <c r="A14" t="s">
        <v>26</v>
      </c>
      <c r="B14">
        <v>101.29</v>
      </c>
      <c r="C14">
        <v>197</v>
      </c>
      <c r="D14">
        <v>7.85</v>
      </c>
      <c r="E14">
        <v>11.02204408817635</v>
      </c>
      <c r="F14">
        <v>1.45</v>
      </c>
      <c r="G14">
        <v>18.13627254509018</v>
      </c>
      <c r="H14">
        <v>0.2419</v>
      </c>
      <c r="I14">
        <v>1.402805611222445</v>
      </c>
      <c r="J14">
        <v>5.501033437713575</v>
      </c>
      <c r="K14">
        <v>7.414829659318637</v>
      </c>
      <c r="L14">
        <v>4.01629091313223</v>
      </c>
      <c r="M14">
        <v>25.45090180360722</v>
      </c>
      <c r="N14">
        <v>12.68537074148297</v>
      </c>
    </row>
    <row r="15" spans="1:14">
      <c r="A15" t="s">
        <v>27</v>
      </c>
      <c r="B15">
        <v>27.77</v>
      </c>
      <c r="C15">
        <v>720</v>
      </c>
      <c r="D15">
        <v>13.75</v>
      </c>
      <c r="E15">
        <v>25.65130260521042</v>
      </c>
      <c r="F15">
        <v>1.33</v>
      </c>
      <c r="G15">
        <v>15.43086172344689</v>
      </c>
      <c r="H15">
        <v>0.9281</v>
      </c>
      <c r="I15">
        <v>12.5250501002004</v>
      </c>
      <c r="J15">
        <v>5.839121883130082</v>
      </c>
      <c r="K15">
        <v>8.316633266533067</v>
      </c>
      <c r="L15">
        <v>1.154681658561093</v>
      </c>
      <c r="M15">
        <v>5.511022044088176</v>
      </c>
      <c r="N15">
        <v>13.48697394789579</v>
      </c>
    </row>
    <row r="16" spans="1:14">
      <c r="A16" t="s">
        <v>28</v>
      </c>
      <c r="B16">
        <v>80.535</v>
      </c>
      <c r="C16">
        <v>248</v>
      </c>
      <c r="D16">
        <v>11.06</v>
      </c>
      <c r="E16">
        <v>18.43687374749499</v>
      </c>
      <c r="F16">
        <v>1.8</v>
      </c>
      <c r="G16">
        <v>27.05410821643287</v>
      </c>
      <c r="H16">
        <v>0.9963</v>
      </c>
      <c r="I16">
        <v>14.02805611222445</v>
      </c>
      <c r="J16">
        <v>4.875849005676059</v>
      </c>
      <c r="K16">
        <v>5.61122244488978</v>
      </c>
      <c r="L16">
        <v>0.9962541169283022</v>
      </c>
      <c r="M16">
        <v>4.208416833667335</v>
      </c>
      <c r="N16">
        <v>13.86773547094188</v>
      </c>
    </row>
    <row r="17" spans="1:14">
      <c r="A17" t="s">
        <v>29</v>
      </c>
      <c r="B17">
        <v>29.76</v>
      </c>
      <c r="C17">
        <v>672</v>
      </c>
      <c r="D17">
        <v>14.73</v>
      </c>
      <c r="E17">
        <v>27.65531062124249</v>
      </c>
      <c r="F17">
        <v>1.33</v>
      </c>
      <c r="G17">
        <v>15.43086172344689</v>
      </c>
      <c r="H17">
        <v>0.9281</v>
      </c>
      <c r="I17">
        <v>12.5250501002004</v>
      </c>
      <c r="J17">
        <v>5.839121883130082</v>
      </c>
      <c r="K17">
        <v>8.316633266533067</v>
      </c>
      <c r="L17">
        <v>1.154681658561093</v>
      </c>
      <c r="M17">
        <v>5.511022044088176</v>
      </c>
      <c r="N17">
        <v>13.88777555110221</v>
      </c>
    </row>
    <row r="18" spans="1:14">
      <c r="A18" t="s">
        <v>30</v>
      </c>
      <c r="B18">
        <v>56.31</v>
      </c>
      <c r="C18">
        <v>355</v>
      </c>
      <c r="D18">
        <v>6.41</v>
      </c>
      <c r="E18">
        <v>8.617234468937877</v>
      </c>
      <c r="F18">
        <v>1.62</v>
      </c>
      <c r="G18">
        <v>22.54509018036072</v>
      </c>
      <c r="H18">
        <v>1.44</v>
      </c>
      <c r="I18">
        <v>25.85170340681363</v>
      </c>
      <c r="J18">
        <v>4.57370338077634</v>
      </c>
      <c r="K18">
        <v>4.408817635270541</v>
      </c>
      <c r="L18">
        <v>1.469924868712871</v>
      </c>
      <c r="M18">
        <v>8.617234468937877</v>
      </c>
      <c r="N18">
        <v>14.00801603206413</v>
      </c>
    </row>
    <row r="19" spans="1:14">
      <c r="A19" t="s">
        <v>31</v>
      </c>
      <c r="B19">
        <v>147.32</v>
      </c>
      <c r="C19">
        <v>135</v>
      </c>
      <c r="D19">
        <v>5.51</v>
      </c>
      <c r="E19">
        <v>8.41683366733467</v>
      </c>
      <c r="F19">
        <v>2.2</v>
      </c>
      <c r="G19">
        <v>35.47094188376754</v>
      </c>
      <c r="H19">
        <v>0.3726</v>
      </c>
      <c r="I19">
        <v>3.406813627254509</v>
      </c>
      <c r="J19">
        <v>3.5533756869474</v>
      </c>
      <c r="K19">
        <v>2.605210420841683</v>
      </c>
      <c r="L19">
        <v>3.070134996849374</v>
      </c>
      <c r="M19">
        <v>20.24048096192385</v>
      </c>
      <c r="N19">
        <v>14.02805611222445</v>
      </c>
    </row>
    <row r="20" spans="1:14">
      <c r="A20" t="s">
        <v>32</v>
      </c>
      <c r="B20">
        <v>40.6</v>
      </c>
      <c r="C20">
        <v>492</v>
      </c>
      <c r="D20">
        <v>7.67</v>
      </c>
      <c r="E20">
        <v>10.62124248496994</v>
      </c>
      <c r="F20">
        <v>2.83</v>
      </c>
      <c r="G20">
        <v>47.29458917835672</v>
      </c>
      <c r="H20">
        <v>0.4561</v>
      </c>
      <c r="I20">
        <v>4.408817635270541</v>
      </c>
      <c r="J20">
        <v>5.195163778132993</v>
      </c>
      <c r="K20">
        <v>6.412825651302605</v>
      </c>
      <c r="L20">
        <v>0.7095036804924904</v>
      </c>
      <c r="M20">
        <v>2.004008016032064</v>
      </c>
      <c r="N20">
        <v>14.14829659318637</v>
      </c>
    </row>
    <row r="21" spans="1:14">
      <c r="A21" t="s">
        <v>33</v>
      </c>
      <c r="B21">
        <v>37.255</v>
      </c>
      <c r="C21">
        <v>536</v>
      </c>
      <c r="D21">
        <v>9.359999999999999</v>
      </c>
      <c r="E21">
        <v>15.03006012024048</v>
      </c>
      <c r="F21">
        <v>0.9003</v>
      </c>
      <c r="G21">
        <v>8.617234468937877</v>
      </c>
      <c r="H21">
        <v>1.54</v>
      </c>
      <c r="I21">
        <v>27.75551102204409</v>
      </c>
      <c r="J21">
        <v>6.185755097372681</v>
      </c>
      <c r="K21">
        <v>10.22044088176353</v>
      </c>
      <c r="L21">
        <v>1.640343377480601</v>
      </c>
      <c r="M21">
        <v>10.42084168336673</v>
      </c>
      <c r="N21">
        <v>14.40881763527054</v>
      </c>
    </row>
    <row r="22" spans="1:14">
      <c r="A22" t="s">
        <v>34</v>
      </c>
      <c r="B22">
        <v>10.805</v>
      </c>
      <c r="C22">
        <v>1850</v>
      </c>
      <c r="D22">
        <v>7.16</v>
      </c>
      <c r="E22">
        <v>9.218436873747494</v>
      </c>
      <c r="F22">
        <v>0.6192</v>
      </c>
      <c r="G22">
        <v>7.214428857715431</v>
      </c>
      <c r="H22">
        <v>0.8354</v>
      </c>
      <c r="I22">
        <v>11.02204408817635</v>
      </c>
      <c r="J22">
        <v>7.50202043083559</v>
      </c>
      <c r="K22">
        <v>14.22845691382765</v>
      </c>
      <c r="L22">
        <v>4.891118123998561</v>
      </c>
      <c r="M22">
        <v>31.062124248497</v>
      </c>
      <c r="N22">
        <v>14.54909819639279</v>
      </c>
    </row>
    <row r="23" spans="1:14">
      <c r="A23" t="s">
        <v>35</v>
      </c>
      <c r="B23">
        <v>78.36499999999999</v>
      </c>
      <c r="C23">
        <v>255</v>
      </c>
      <c r="D23">
        <v>11.36</v>
      </c>
      <c r="E23">
        <v>19.43887775551102</v>
      </c>
      <c r="F23">
        <v>1.11</v>
      </c>
      <c r="G23">
        <v>11.32264529058116</v>
      </c>
      <c r="H23">
        <v>1.35</v>
      </c>
      <c r="I23">
        <v>22.74549098196393</v>
      </c>
      <c r="J23">
        <v>7.348887096212584</v>
      </c>
      <c r="K23">
        <v>13.22645290581162</v>
      </c>
      <c r="L23">
        <v>1.35238358456523</v>
      </c>
      <c r="M23">
        <v>7.214428857715431</v>
      </c>
      <c r="N23">
        <v>14.78957915831664</v>
      </c>
    </row>
    <row r="24" spans="1:14">
      <c r="A24" t="s">
        <v>36</v>
      </c>
      <c r="B24">
        <v>133.43</v>
      </c>
      <c r="C24">
        <v>149</v>
      </c>
      <c r="D24">
        <v>8.08</v>
      </c>
      <c r="E24">
        <v>11.62324649298597</v>
      </c>
      <c r="F24">
        <v>1.92</v>
      </c>
      <c r="G24">
        <v>28.95791583166333</v>
      </c>
      <c r="H24">
        <v>0.3966</v>
      </c>
      <c r="I24">
        <v>4.008016032064129</v>
      </c>
      <c r="J24">
        <v>5.775857995466421</v>
      </c>
      <c r="K24">
        <v>8.016032064128257</v>
      </c>
      <c r="L24">
        <v>3.754596201448551</v>
      </c>
      <c r="M24">
        <v>24.24849699398798</v>
      </c>
      <c r="N24">
        <v>15.37074148296593</v>
      </c>
    </row>
    <row r="25" spans="1:14">
      <c r="A25" t="s">
        <v>37</v>
      </c>
      <c r="B25">
        <v>270.75</v>
      </c>
      <c r="C25">
        <v>73</v>
      </c>
      <c r="D25">
        <v>13.26</v>
      </c>
      <c r="E25">
        <v>23.64729458917836</v>
      </c>
      <c r="F25">
        <v>-29.31</v>
      </c>
      <c r="G25">
        <v>2.605210420841683</v>
      </c>
      <c r="H25">
        <v>1.15</v>
      </c>
      <c r="I25">
        <v>17.43486973947896</v>
      </c>
      <c r="J25">
        <v>9.038004571986653</v>
      </c>
      <c r="K25">
        <v>21.44288577154309</v>
      </c>
      <c r="L25">
        <v>1.758176786295558</v>
      </c>
      <c r="M25">
        <v>12.02404809619238</v>
      </c>
      <c r="N25">
        <v>15.4308617234469</v>
      </c>
    </row>
    <row r="26" spans="1:14">
      <c r="A26" t="s">
        <v>38</v>
      </c>
      <c r="B26">
        <v>100.74</v>
      </c>
      <c r="C26">
        <v>198</v>
      </c>
      <c r="D26">
        <v>9.99</v>
      </c>
      <c r="E26">
        <v>16.43286573146293</v>
      </c>
      <c r="F26">
        <v>2.02</v>
      </c>
      <c r="G26">
        <v>31.36272545090181</v>
      </c>
      <c r="H26">
        <v>1.15</v>
      </c>
      <c r="I26">
        <v>17.43486973947896</v>
      </c>
      <c r="J26">
        <v>5.117606754424614</v>
      </c>
      <c r="K26">
        <v>6.012024048096192</v>
      </c>
      <c r="L26">
        <v>1.175755207214446</v>
      </c>
      <c r="M26">
        <v>6.012024048096192</v>
      </c>
      <c r="N26">
        <v>15.45090180360721</v>
      </c>
    </row>
    <row r="27" spans="1:14">
      <c r="A27" t="s">
        <v>39</v>
      </c>
      <c r="B27">
        <v>137.94</v>
      </c>
      <c r="C27">
        <v>144</v>
      </c>
      <c r="D27">
        <v>7.96</v>
      </c>
      <c r="E27">
        <v>11.22244488977956</v>
      </c>
      <c r="F27">
        <v>0.9461000000000001</v>
      </c>
      <c r="G27">
        <v>9.619238476953909</v>
      </c>
      <c r="H27">
        <v>1.88</v>
      </c>
      <c r="I27">
        <v>36.17234468937876</v>
      </c>
      <c r="J27">
        <v>5.624113366535084</v>
      </c>
      <c r="K27">
        <v>7.615230460921844</v>
      </c>
      <c r="L27">
        <v>1.958569906720055</v>
      </c>
      <c r="M27">
        <v>13.62725450901804</v>
      </c>
      <c r="N27">
        <v>15.65130260521042</v>
      </c>
    </row>
    <row r="28" spans="1:14">
      <c r="A28" t="s">
        <v>40</v>
      </c>
      <c r="B28">
        <v>36.075</v>
      </c>
      <c r="C28">
        <v>554</v>
      </c>
      <c r="D28">
        <v>13.72</v>
      </c>
      <c r="E28">
        <v>25.45090180360722</v>
      </c>
      <c r="F28">
        <v>1.46</v>
      </c>
      <c r="G28">
        <v>18.43687374749499</v>
      </c>
      <c r="H28">
        <v>0.5127</v>
      </c>
      <c r="I28">
        <v>5.410821643286574</v>
      </c>
      <c r="J28">
        <v>5.143887316345271</v>
      </c>
      <c r="K28">
        <v>6.212424849699399</v>
      </c>
      <c r="L28">
        <v>3.610501635514018</v>
      </c>
      <c r="M28">
        <v>23.44689378757515</v>
      </c>
      <c r="N28">
        <v>15.79158316633267</v>
      </c>
    </row>
    <row r="29" spans="1:14">
      <c r="A29" t="s">
        <v>41</v>
      </c>
      <c r="B29">
        <v>52.225</v>
      </c>
      <c r="C29">
        <v>382</v>
      </c>
      <c r="D29">
        <v>12.29</v>
      </c>
      <c r="E29">
        <v>21.04208416833668</v>
      </c>
      <c r="F29">
        <v>1.11</v>
      </c>
      <c r="G29">
        <v>11.32264529058116</v>
      </c>
      <c r="H29">
        <v>1.3</v>
      </c>
      <c r="I29">
        <v>20.94188376753507</v>
      </c>
      <c r="J29">
        <v>8.705575127173914</v>
      </c>
      <c r="K29">
        <v>20.24048096192385</v>
      </c>
      <c r="L29">
        <v>1.307143412488575</v>
      </c>
      <c r="M29">
        <v>6.613226452905812</v>
      </c>
      <c r="N29">
        <v>16.03206412825651</v>
      </c>
    </row>
    <row r="30" spans="1:14">
      <c r="A30" t="s">
        <v>42</v>
      </c>
      <c r="B30">
        <v>36.25</v>
      </c>
      <c r="C30">
        <v>551</v>
      </c>
      <c r="D30">
        <v>9.220000000000001</v>
      </c>
      <c r="E30">
        <v>14.62925851703407</v>
      </c>
      <c r="F30">
        <v>0.9913</v>
      </c>
      <c r="G30">
        <v>9.819639278557114</v>
      </c>
      <c r="H30">
        <v>0.7949000000000001</v>
      </c>
      <c r="I30">
        <v>10.42084168336673</v>
      </c>
      <c r="J30">
        <v>5.335692002559181</v>
      </c>
      <c r="K30">
        <v>7.014028056112225</v>
      </c>
      <c r="L30">
        <v>5.730649314754724</v>
      </c>
      <c r="M30">
        <v>39.07815631262525</v>
      </c>
      <c r="N30">
        <v>16.19238476953908</v>
      </c>
    </row>
    <row r="31" spans="1:14">
      <c r="A31" t="s">
        <v>43</v>
      </c>
      <c r="B31">
        <v>33.895</v>
      </c>
      <c r="C31">
        <v>590</v>
      </c>
      <c r="D31">
        <v>9.52</v>
      </c>
      <c r="E31">
        <v>15.43086172344689</v>
      </c>
      <c r="F31">
        <v>1.04</v>
      </c>
      <c r="G31">
        <v>10.02004008016032</v>
      </c>
      <c r="H31">
        <v>1.64</v>
      </c>
      <c r="I31">
        <v>29.95991983967936</v>
      </c>
      <c r="J31">
        <v>7.619446648476399</v>
      </c>
      <c r="K31">
        <v>15.03006012024048</v>
      </c>
      <c r="L31">
        <v>1.686253676338358</v>
      </c>
      <c r="M31">
        <v>11.02204408817635</v>
      </c>
      <c r="N31">
        <v>16.29258517034068</v>
      </c>
    </row>
    <row r="32" spans="1:14">
      <c r="A32" t="s">
        <v>44</v>
      </c>
      <c r="B32">
        <v>12.82</v>
      </c>
      <c r="C32">
        <v>1560</v>
      </c>
      <c r="D32">
        <v>8.49</v>
      </c>
      <c r="E32">
        <v>13.12625250501002</v>
      </c>
      <c r="F32">
        <v>1.16</v>
      </c>
      <c r="G32">
        <v>12.4248496993988</v>
      </c>
      <c r="H32">
        <v>1.78</v>
      </c>
      <c r="I32">
        <v>33.16633266533066</v>
      </c>
      <c r="J32">
        <v>6.153838376494024</v>
      </c>
      <c r="K32">
        <v>9.819639278557114</v>
      </c>
      <c r="L32">
        <v>1.840103364439591</v>
      </c>
      <c r="M32">
        <v>13.02605210420842</v>
      </c>
      <c r="N32">
        <v>16.312625250501</v>
      </c>
    </row>
    <row r="33" spans="1:14">
      <c r="A33" t="s">
        <v>45</v>
      </c>
      <c r="B33">
        <v>49.555</v>
      </c>
      <c r="C33">
        <v>403</v>
      </c>
      <c r="D33">
        <v>10.73</v>
      </c>
      <c r="E33">
        <v>17.23446893787575</v>
      </c>
      <c r="F33">
        <v>1.11</v>
      </c>
      <c r="G33">
        <v>11.32264529058116</v>
      </c>
      <c r="H33">
        <v>1.65</v>
      </c>
      <c r="I33">
        <v>30.56112224448898</v>
      </c>
      <c r="J33">
        <v>6.61480585946904</v>
      </c>
      <c r="K33">
        <v>11.22244488977956</v>
      </c>
      <c r="L33">
        <v>1.726901745633314</v>
      </c>
      <c r="M33">
        <v>11.62324649298597</v>
      </c>
      <c r="N33">
        <v>16.39278557114229</v>
      </c>
    </row>
    <row r="34" spans="1:14">
      <c r="A34" t="s">
        <v>46</v>
      </c>
      <c r="B34">
        <v>14.525</v>
      </c>
      <c r="C34">
        <v>1376</v>
      </c>
      <c r="D34">
        <v>12.1</v>
      </c>
      <c r="E34">
        <v>20.44088176352706</v>
      </c>
      <c r="F34">
        <v>1.25</v>
      </c>
      <c r="G34">
        <v>14.02805611222445</v>
      </c>
      <c r="H34">
        <v>1.35</v>
      </c>
      <c r="I34">
        <v>22.74549098196393</v>
      </c>
      <c r="J34">
        <v>8.048844872705743</v>
      </c>
      <c r="K34">
        <v>17.63527054108216</v>
      </c>
      <c r="L34">
        <v>1.438419108030896</v>
      </c>
      <c r="M34">
        <v>8.41683366733467</v>
      </c>
      <c r="N34">
        <v>16.65330661322646</v>
      </c>
    </row>
    <row r="35" spans="1:14">
      <c r="A35" t="s">
        <v>47</v>
      </c>
      <c r="B35">
        <v>152.25</v>
      </c>
      <c r="C35">
        <v>131</v>
      </c>
      <c r="D35">
        <v>15.98</v>
      </c>
      <c r="E35">
        <v>30.86172344689379</v>
      </c>
      <c r="F35">
        <v>1.54</v>
      </c>
      <c r="G35">
        <v>20.54108216432866</v>
      </c>
      <c r="H35">
        <v>0.6637999999999999</v>
      </c>
      <c r="I35">
        <v>7.81563126252505</v>
      </c>
      <c r="J35">
        <v>8.441553631950717</v>
      </c>
      <c r="K35">
        <v>19.43887775551102</v>
      </c>
      <c r="L35">
        <v>1.009033797657252</v>
      </c>
      <c r="M35">
        <v>4.609218436873747</v>
      </c>
      <c r="N35">
        <v>16.65330661322646</v>
      </c>
    </row>
    <row r="36" spans="1:14">
      <c r="A36" t="s">
        <v>48</v>
      </c>
      <c r="B36">
        <v>17.155</v>
      </c>
      <c r="C36">
        <v>1165</v>
      </c>
      <c r="D36">
        <v>11.14</v>
      </c>
      <c r="E36">
        <v>19.03807615230461</v>
      </c>
      <c r="F36">
        <v>1.05</v>
      </c>
      <c r="G36">
        <v>10.22044088176353</v>
      </c>
      <c r="H36">
        <v>0.7625999999999999</v>
      </c>
      <c r="I36">
        <v>10.02004008016032</v>
      </c>
      <c r="J36">
        <v>10.1855462184874</v>
      </c>
      <c r="K36">
        <v>25.85170340681363</v>
      </c>
      <c r="L36">
        <v>2.852758425908492</v>
      </c>
      <c r="M36">
        <v>18.6372745490982</v>
      </c>
      <c r="N36">
        <v>16.75350701402806</v>
      </c>
    </row>
    <row r="37" spans="1:14">
      <c r="A37" t="s">
        <v>49</v>
      </c>
      <c r="B37">
        <v>37.545</v>
      </c>
      <c r="C37">
        <v>532</v>
      </c>
      <c r="D37">
        <v>7.57</v>
      </c>
      <c r="E37">
        <v>10.02004008016032</v>
      </c>
      <c r="F37">
        <v>1.6</v>
      </c>
      <c r="G37">
        <v>22.14428857715431</v>
      </c>
      <c r="H37">
        <v>1.17</v>
      </c>
      <c r="I37">
        <v>18.03607214428858</v>
      </c>
      <c r="J37">
        <v>6.412396514148322</v>
      </c>
      <c r="K37">
        <v>10.82164328657315</v>
      </c>
      <c r="L37">
        <v>3.815892975746553</v>
      </c>
      <c r="M37">
        <v>24.64929859719439</v>
      </c>
      <c r="N37">
        <v>17.13426853707415</v>
      </c>
    </row>
    <row r="38" spans="1:14">
      <c r="A38" t="s">
        <v>50</v>
      </c>
      <c r="B38">
        <v>74.01000000000001</v>
      </c>
      <c r="C38">
        <v>270</v>
      </c>
      <c r="D38">
        <v>16.78</v>
      </c>
      <c r="E38">
        <v>32.86573146292585</v>
      </c>
      <c r="F38">
        <v>1.55</v>
      </c>
      <c r="G38">
        <v>21.04208416833668</v>
      </c>
      <c r="H38">
        <v>0.2613</v>
      </c>
      <c r="I38">
        <v>1.803607214428858</v>
      </c>
      <c r="J38">
        <v>10.94423014534328</v>
      </c>
      <c r="K38">
        <v>30.86172344689379</v>
      </c>
      <c r="L38">
        <v>0.3916384103118605</v>
      </c>
      <c r="M38">
        <v>0.6012024048096193</v>
      </c>
      <c r="N38">
        <v>17.43486973947896</v>
      </c>
    </row>
    <row r="39" spans="1:14">
      <c r="A39" t="s">
        <v>51</v>
      </c>
      <c r="B39">
        <v>103.375</v>
      </c>
      <c r="C39">
        <v>193</v>
      </c>
      <c r="D39">
        <v>9.74</v>
      </c>
      <c r="E39">
        <v>15.83166332665331</v>
      </c>
      <c r="F39">
        <v>1.52</v>
      </c>
      <c r="G39">
        <v>19.73947895791583</v>
      </c>
      <c r="H39">
        <v>1.65</v>
      </c>
      <c r="I39">
        <v>30.56112224448898</v>
      </c>
      <c r="J39">
        <v>7.305060367014046</v>
      </c>
      <c r="K39">
        <v>12.625250501002</v>
      </c>
      <c r="L39">
        <v>1.650012100092109</v>
      </c>
      <c r="M39">
        <v>10.62124248496994</v>
      </c>
      <c r="N39">
        <v>17.87575150300601</v>
      </c>
    </row>
    <row r="40" spans="1:14">
      <c r="A40" t="s">
        <v>52</v>
      </c>
      <c r="B40">
        <v>253.24</v>
      </c>
      <c r="C40">
        <v>78</v>
      </c>
      <c r="D40">
        <v>14.96</v>
      </c>
      <c r="E40">
        <v>27.85571142284569</v>
      </c>
      <c r="F40">
        <v>2.34</v>
      </c>
      <c r="G40">
        <v>38.77755511022044</v>
      </c>
      <c r="H40">
        <v>0.713</v>
      </c>
      <c r="I40">
        <v>8.817635270541082</v>
      </c>
      <c r="J40">
        <v>7.556151703209877</v>
      </c>
      <c r="K40">
        <v>14.82965931863727</v>
      </c>
      <c r="L40">
        <v>0.869930479219967</v>
      </c>
      <c r="M40">
        <v>3.206412825651303</v>
      </c>
      <c r="N40">
        <v>18.69739478957916</v>
      </c>
    </row>
    <row r="41" spans="1:14">
      <c r="A41" t="s">
        <v>53</v>
      </c>
      <c r="B41">
        <v>19.57</v>
      </c>
      <c r="C41">
        <v>1021</v>
      </c>
      <c r="D41">
        <v>8.119999999999999</v>
      </c>
      <c r="E41">
        <v>11.82364729458918</v>
      </c>
      <c r="F41">
        <v>1.26</v>
      </c>
      <c r="G41">
        <v>14.52905811623246</v>
      </c>
      <c r="H41">
        <v>2.03</v>
      </c>
      <c r="I41">
        <v>40.5811623246493</v>
      </c>
      <c r="J41">
        <v>6.18249123168863</v>
      </c>
      <c r="K41">
        <v>10.02004008016032</v>
      </c>
      <c r="L41">
        <v>2.383443866847826</v>
      </c>
      <c r="M41">
        <v>16.63326653306613</v>
      </c>
      <c r="N41">
        <v>18.71743486973948</v>
      </c>
    </row>
    <row r="42" spans="1:14">
      <c r="A42" t="s">
        <v>54</v>
      </c>
      <c r="B42">
        <v>112.43</v>
      </c>
      <c r="C42">
        <v>177</v>
      </c>
      <c r="D42">
        <v>8.32</v>
      </c>
      <c r="E42">
        <v>12.625250501002</v>
      </c>
      <c r="F42">
        <v>2.13</v>
      </c>
      <c r="G42">
        <v>33.26653306613227</v>
      </c>
      <c r="H42">
        <v>1.47</v>
      </c>
      <c r="I42">
        <v>26.55310621242485</v>
      </c>
      <c r="J42">
        <v>5.876571371231155</v>
      </c>
      <c r="K42">
        <v>8.617234468937877</v>
      </c>
      <c r="L42">
        <v>1.982657874328906</v>
      </c>
      <c r="M42">
        <v>14.02805611222445</v>
      </c>
      <c r="N42">
        <v>19.01803607214429</v>
      </c>
    </row>
    <row r="43" spans="1:14">
      <c r="A43" t="s">
        <v>55</v>
      </c>
      <c r="B43">
        <v>387.06</v>
      </c>
      <c r="C43">
        <v>51</v>
      </c>
      <c r="D43">
        <v>18.74</v>
      </c>
      <c r="E43">
        <v>39.97995991983968</v>
      </c>
      <c r="F43">
        <v>1.18</v>
      </c>
      <c r="G43">
        <v>12.625250501002</v>
      </c>
      <c r="H43">
        <v>1.24</v>
      </c>
      <c r="I43">
        <v>19.83967935871744</v>
      </c>
      <c r="J43">
        <v>8.461581870630315</v>
      </c>
      <c r="K43">
        <v>19.63927855711423</v>
      </c>
      <c r="L43">
        <v>1.260619333604794</v>
      </c>
      <c r="M43">
        <v>6.212424849699399</v>
      </c>
      <c r="N43">
        <v>19.65931863727455</v>
      </c>
    </row>
    <row r="44" spans="1:14">
      <c r="A44" t="s">
        <v>56</v>
      </c>
      <c r="B44">
        <v>72.3</v>
      </c>
      <c r="C44">
        <v>276</v>
      </c>
      <c r="D44">
        <v>10.06</v>
      </c>
      <c r="E44">
        <v>16.63326653306613</v>
      </c>
      <c r="F44">
        <v>1.53</v>
      </c>
      <c r="G44">
        <v>20.14028056112225</v>
      </c>
      <c r="H44">
        <v>0.3973</v>
      </c>
      <c r="I44">
        <v>4.208416833667335</v>
      </c>
      <c r="J44">
        <v>7.85602584872639</v>
      </c>
      <c r="K44">
        <v>16.23246492985972</v>
      </c>
      <c r="L44">
        <v>6.016871290378235</v>
      </c>
      <c r="M44">
        <v>41.68336673346693</v>
      </c>
      <c r="N44">
        <v>19.77955911823647</v>
      </c>
    </row>
    <row r="45" spans="1:14">
      <c r="A45" t="s">
        <v>57</v>
      </c>
      <c r="B45">
        <v>119.19</v>
      </c>
      <c r="C45">
        <v>167</v>
      </c>
      <c r="D45">
        <v>7.65</v>
      </c>
      <c r="E45">
        <v>10.42084168336673</v>
      </c>
      <c r="F45">
        <v>2.2</v>
      </c>
      <c r="G45">
        <v>35.47094188376754</v>
      </c>
      <c r="H45">
        <v>1.01</v>
      </c>
      <c r="I45">
        <v>14.62925851703407</v>
      </c>
      <c r="J45">
        <v>5.955134990628835</v>
      </c>
      <c r="K45">
        <v>9.218436873747494</v>
      </c>
      <c r="L45">
        <v>4.739605624902093</v>
      </c>
      <c r="M45">
        <v>29.85971943887776</v>
      </c>
      <c r="N45">
        <v>19.91983967935872</v>
      </c>
    </row>
    <row r="46" spans="1:14">
      <c r="A46" t="s">
        <v>58</v>
      </c>
      <c r="B46">
        <v>24.54</v>
      </c>
      <c r="C46">
        <v>814</v>
      </c>
      <c r="D46">
        <v>9.06</v>
      </c>
      <c r="E46">
        <v>14.42885771543086</v>
      </c>
      <c r="F46">
        <v>1.3</v>
      </c>
      <c r="G46">
        <v>14.82965931863727</v>
      </c>
      <c r="H46">
        <v>2.26</v>
      </c>
      <c r="I46">
        <v>44.18837675350701</v>
      </c>
      <c r="J46">
        <v>4.388599442236296</v>
      </c>
      <c r="K46">
        <v>3.807615230460922</v>
      </c>
      <c r="L46">
        <v>3.564909853822956</v>
      </c>
      <c r="M46">
        <v>23.04609218436874</v>
      </c>
      <c r="N46">
        <v>20.06012024048096</v>
      </c>
    </row>
    <row r="47" spans="1:14">
      <c r="A47" t="s">
        <v>59</v>
      </c>
      <c r="B47">
        <v>42.99</v>
      </c>
      <c r="C47">
        <v>465</v>
      </c>
      <c r="D47">
        <v>13.43</v>
      </c>
      <c r="E47">
        <v>24.24849699398798</v>
      </c>
      <c r="F47">
        <v>-4.54</v>
      </c>
      <c r="G47">
        <v>6.012024048096192</v>
      </c>
      <c r="H47">
        <v>1.3</v>
      </c>
      <c r="I47">
        <v>20.94188376753507</v>
      </c>
      <c r="J47">
        <v>9.156615122666667</v>
      </c>
      <c r="K47">
        <v>21.64328657314629</v>
      </c>
      <c r="L47">
        <v>4.363063114358323</v>
      </c>
      <c r="M47">
        <v>27.45490981963928</v>
      </c>
      <c r="N47">
        <v>20.06012024048096</v>
      </c>
    </row>
    <row r="48" spans="1:14">
      <c r="A48" t="s">
        <v>60</v>
      </c>
      <c r="B48">
        <v>167.9</v>
      </c>
      <c r="C48">
        <v>119</v>
      </c>
      <c r="D48">
        <v>16.99</v>
      </c>
      <c r="E48">
        <v>33.86773547094189</v>
      </c>
      <c r="F48">
        <v>1.95</v>
      </c>
      <c r="G48">
        <v>29.85971943887776</v>
      </c>
      <c r="H48">
        <v>0.8141</v>
      </c>
      <c r="I48">
        <v>10.82164328657315</v>
      </c>
      <c r="J48">
        <v>10.03728513135253</v>
      </c>
      <c r="K48">
        <v>24.44889779559118</v>
      </c>
      <c r="L48">
        <v>0.8141191611768647</v>
      </c>
      <c r="M48">
        <v>3.006012024048096</v>
      </c>
      <c r="N48">
        <v>20.40080160320641</v>
      </c>
    </row>
    <row r="49" spans="1:14">
      <c r="A49" t="s">
        <v>61</v>
      </c>
      <c r="B49">
        <v>155.845</v>
      </c>
      <c r="C49">
        <v>128</v>
      </c>
      <c r="D49">
        <v>10.82</v>
      </c>
      <c r="E49">
        <v>17.63527054108216</v>
      </c>
      <c r="F49">
        <v>1.25</v>
      </c>
      <c r="G49">
        <v>14.02805611222445</v>
      </c>
      <c r="H49">
        <v>2.02</v>
      </c>
      <c r="I49">
        <v>40.18036072144289</v>
      </c>
      <c r="J49">
        <v>7.915752826923077</v>
      </c>
      <c r="K49">
        <v>16.83366733466934</v>
      </c>
      <c r="L49">
        <v>2.079444700592752</v>
      </c>
      <c r="M49">
        <v>14.62925851703407</v>
      </c>
      <c r="N49">
        <v>20.66132264529058</v>
      </c>
    </row>
    <row r="50" spans="1:14">
      <c r="A50" t="s">
        <v>62</v>
      </c>
      <c r="B50">
        <v>150.3</v>
      </c>
      <c r="C50">
        <v>133</v>
      </c>
      <c r="D50">
        <v>11.17</v>
      </c>
      <c r="E50">
        <v>19.23847695390782</v>
      </c>
      <c r="F50">
        <v>1.74</v>
      </c>
      <c r="G50">
        <v>25.45090180360722</v>
      </c>
      <c r="H50">
        <v>1.42</v>
      </c>
      <c r="I50">
        <v>24.54909819639279</v>
      </c>
      <c r="J50">
        <v>5.975314730664763</v>
      </c>
      <c r="K50">
        <v>9.418837675350701</v>
      </c>
      <c r="L50">
        <v>3.908557900402023</v>
      </c>
      <c r="M50">
        <v>25.25050100200401</v>
      </c>
      <c r="N50">
        <v>20.78156312625251</v>
      </c>
    </row>
    <row r="51" spans="1:14">
      <c r="A51" t="s">
        <v>63</v>
      </c>
      <c r="B51">
        <v>300.51</v>
      </c>
      <c r="C51">
        <v>66</v>
      </c>
      <c r="D51">
        <v>16.97</v>
      </c>
      <c r="E51">
        <v>33.66733466933868</v>
      </c>
      <c r="F51">
        <v>1.92</v>
      </c>
      <c r="G51">
        <v>28.95791583166333</v>
      </c>
      <c r="H51">
        <v>0.4609</v>
      </c>
      <c r="I51">
        <v>4.809619238476954</v>
      </c>
      <c r="J51">
        <v>11.83665835118691</v>
      </c>
      <c r="K51">
        <v>35.27054108216433</v>
      </c>
      <c r="L51">
        <v>0.7661203245192153</v>
      </c>
      <c r="M51">
        <v>2.605210420841683</v>
      </c>
      <c r="N51">
        <v>21.06212424849699</v>
      </c>
    </row>
  </sheetData>
  <conditionalFormatting sqref="A2:A52">
    <cfRule type="notContainsBlanks" dxfId="0" priority="1">
      <formula>LEN(TRIM(A2))&gt;0</formula>
    </cfRule>
  </conditionalFormatting>
  <conditionalFormatting sqref="B2:B52">
    <cfRule type="notContainsBlanks" dxfId="1" priority="2">
      <formula>LEN(TRIM(B2))&gt;0</formula>
    </cfRule>
  </conditionalFormatting>
  <conditionalFormatting sqref="C2:C52">
    <cfRule type="notContainsBlanks" dxfId="2" priority="3">
      <formula>LEN(TRIM(C2))&gt;0</formula>
    </cfRule>
  </conditionalFormatting>
  <conditionalFormatting sqref="D2:D52">
    <cfRule type="notContainsBlanks" dxfId="3" priority="4">
      <formula>LEN(TRIM(D2))&gt;0</formula>
    </cfRule>
  </conditionalFormatting>
  <conditionalFormatting sqref="E2:E52">
    <cfRule type="notContainsBlanks" dxfId="4" priority="5">
      <formula>LEN(TRIM(E2))&gt;0</formula>
    </cfRule>
  </conditionalFormatting>
  <conditionalFormatting sqref="F2:F52">
    <cfRule type="notContainsBlanks" dxfId="3" priority="6">
      <formula>LEN(TRIM(F2))&gt;0</formula>
    </cfRule>
  </conditionalFormatting>
  <conditionalFormatting sqref="G2:G52">
    <cfRule type="notContainsBlanks" dxfId="4" priority="7">
      <formula>LEN(TRIM(G2))&gt;0</formula>
    </cfRule>
  </conditionalFormatting>
  <conditionalFormatting sqref="H2:H52">
    <cfRule type="notContainsBlanks" dxfId="3" priority="8">
      <formula>LEN(TRIM(H2))&gt;0</formula>
    </cfRule>
  </conditionalFormatting>
  <conditionalFormatting sqref="I2:I52">
    <cfRule type="notContainsBlanks" dxfId="4" priority="9">
      <formula>LEN(TRIM(I2))&gt;0</formula>
    </cfRule>
  </conditionalFormatting>
  <conditionalFormatting sqref="J2:J52">
    <cfRule type="notContainsBlanks" dxfId="3" priority="10">
      <formula>LEN(TRIM(J2))&gt;0</formula>
    </cfRule>
  </conditionalFormatting>
  <conditionalFormatting sqref="K2:K52">
    <cfRule type="notContainsBlanks" dxfId="4" priority="11">
      <formula>LEN(TRIM(K2))&gt;0</formula>
    </cfRule>
  </conditionalFormatting>
  <conditionalFormatting sqref="L2:L52">
    <cfRule type="notContainsBlanks" dxfId="3" priority="12">
      <formula>LEN(TRIM(L2))&gt;0</formula>
    </cfRule>
  </conditionalFormatting>
  <conditionalFormatting sqref="M2:M52">
    <cfRule type="notContainsBlanks" dxfId="4" priority="13">
      <formula>LEN(TRIM(M2))&gt;0</formula>
    </cfRule>
  </conditionalFormatting>
  <conditionalFormatting sqref="N2:N52">
    <cfRule type="notContainsBlanks" dxfId="3" priority="14">
      <formula>LEN(TRIM(N2))&gt;0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Value Strategy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2023-12-28T19:28:41Z</dcterms:created>
  <dcterms:modified xsi:type="dcterms:W3CDTF">2023-12-28T19:28:41Z</dcterms:modified>
</cp:coreProperties>
</file>