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848fea855c4e44" /></Relationships>
</file>

<file path=xl/workbook.xml><?xml version="1.0" encoding="utf-8"?>
<x:workbook xmlns:x="http://schemas.openxmlformats.org/spreadsheetml/2006/main">
  <x:sheets>
    <x:sheet xmlns:r="http://schemas.openxmlformats.org/officeDocument/2006/relationships" name="README" sheetId="1" r:id="R2c01bc26ae71469a"/>
    <x:sheet xmlns:r="http://schemas.openxmlformats.org/officeDocument/2006/relationships" name="LA_Actuarial_Reserving" sheetId="2" r:id="Ree1bd675fbfd4c4f"/>
    <x:sheet xmlns:r="http://schemas.openxmlformats.org/officeDocument/2006/relationships" name="Category_Summary" sheetId="3" r:id="Rd91746186c434ce8"/>
    <x:sheet xmlns:r="http://schemas.openxmlformats.org/officeDocument/2006/relationships" name="Source_Map" sheetId="4" r:id="Rd56f20f24fb94e34"/>
    <x:sheet xmlns:r="http://schemas.openxmlformats.org/officeDocument/2006/relationships" name="Usage_for_Mapping" sheetId="5" r:id="R4f1d19d6cb9e4a13"/>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cellXfs>
  <x:cellStyles count="1">
    <x:cellStyle name="Normal" xfId="0"/>
  </x:cellStyles>
  <x:dxfs count="3">
    <x:dxf>
      <x:fill>
        <x:patternFill patternType="solid">
          <x:bgColor rgb="FFD9EAD3"/>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8c1d8212e304f3e" /><Relationship Type="http://schemas.openxmlformats.org/officeDocument/2006/relationships/theme" Target="/xl/theme/theme1.xml" Id="Rd9a11cb256b3458f" /><Relationship Type="http://schemas.openxmlformats.org/officeDocument/2006/relationships/sharedStrings" Target="/xl/sharedStrings.xml" Id="R6bd0303f3e964c28" /><Relationship Type="http://schemas.openxmlformats.org/officeDocument/2006/relationships/worksheet" Target="/xl/worksheets/sheet1.xml" Id="R2c01bc26ae71469a" /><Relationship Type="http://schemas.openxmlformats.org/officeDocument/2006/relationships/worksheet" Target="/xl/worksheets/sheet2.xml" Id="Ree1bd675fbfd4c4f" /><Relationship Type="http://schemas.openxmlformats.org/officeDocument/2006/relationships/worksheet" Target="/xl/worksheets/sheet3.xml" Id="Rd91746186c434ce8" /><Relationship Type="http://schemas.openxmlformats.org/officeDocument/2006/relationships/worksheet" Target="/xl/worksheets/sheet4.xml" Id="Rd56f20f24fb94e34" /><Relationship Type="http://schemas.openxmlformats.org/officeDocument/2006/relationships/worksheet" Target="/xl/worksheets/sheet5.xml" Id="R4f1d19d6cb9e4a13" /></Relationships>
</file>

<file path=xl/tables/table1.xml><?xml version="1.0" encoding="utf-8"?>
<x:table xmlns:x="http://schemas.openxmlformats.org/spreadsheetml/2006/main" id="1" name="LAActuarialReservingTable" displayName="LAActuarialReservingTable" ref="A1:L99" headerRowCount="1">
  <x:tableColumns count="12">
    <x:tableColumn id="1" name="Line of Business"/>
    <x:tableColumn id="2" name="KPI / Metric Name"/>
    <x:tableColumn id="3" name="Alternate Names / Synonyms"/>
    <x:tableColumn id="4" name="KPI Category"/>
    <x:tableColumn id="5" name="Definition"/>
    <x:tableColumn id="6" name="Formula"/>
    <x:tableColumn id="7" name="Numerator Explanation"/>
    <x:tableColumn id="8" name="Denominator Explanation"/>
    <x:tableColumn id="9" name="Business Purpose / Why It Is Tracked"/>
    <x:tableColumn id="10" name="Common Report Type Where It Appears"/>
    <x:tableColumn id="11" name="Source / Validation Reference"/>
    <x:tableColumn id="12" name="Confidence Level"/>
  </x:tableColumns>
  <x:tableStyleInfo name="TableStyleMedium2" showRowStripes="1"/>
</x:table>
</file>

<file path=xl/tables/table2.xml><?xml version="1.0" encoding="utf-8"?>
<x:table xmlns:x="http://schemas.openxmlformats.org/spreadsheetml/2006/main" id="2" name="CategorySummaryTable" displayName="CategorySummaryTable" ref="A1:C37" headerRowCount="1">
  <x:tableColumns count="3">
    <x:tableColumn id="1" name="Line of Business"/>
    <x:tableColumn id="2" name="KPI Category"/>
    <x:tableColumn id="3" name="KPI Count"/>
  </x:tableColumns>
  <x:tableStyleInfo name="TableStyleMedium2" showRowStripes="1"/>
</x:table>
</file>

<file path=xl/tables/table3.xml><?xml version="1.0" encoding="utf-8"?>
<x:table xmlns:x="http://schemas.openxmlformats.org/spreadsheetml/2006/main" id="3" name="SourceMapTable" displayName="SourceMapTable" ref="A1:D18" headerRowCount="1">
  <x:tableColumns count="4">
    <x:tableColumn id="1" name="Source Key"/>
    <x:tableColumn id="2" name="Source / Validation Reference"/>
    <x:tableColumn id="3" name="URL"/>
    <x:tableColumn id="4" name="Used KPI Categories"/>
  </x:tableColumns>
  <x:tableStyleInfo name="TableStyleMedium2" showRowStripes="1"/>
</x:table>
</file>

<file path=xl/tables/table4.xml><?xml version="1.0" encoding="utf-8"?>
<x:table xmlns:x="http://schemas.openxmlformats.org/spreadsheetml/2006/main" id="4" name="UsageMappingTable" displayName="UsageMappingTable" ref="A1:D7" headerRowCount="1">
  <x:tableColumns count="4">
    <x:tableColumn id="1" name="Phase"/>
    <x:tableColumn id="2" name="Step"/>
    <x:tableColumn id="3" name="Instruction"/>
    <x:tableColumn id="4" name="Output Column Impac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5e5ab8b2c6942c7" /></Relationships>
</file>

<file path=xl/worksheets/_rels/sheet3.xml.rels>&#65279;<?xml version="1.0" encoding="utf-8"?><Relationships xmlns="http://schemas.openxmlformats.org/package/2006/relationships"><Relationship Type="http://schemas.openxmlformats.org/officeDocument/2006/relationships/table" Target="/xl/tables/table2.xml" Id="R48addd9274354d25" /></Relationships>
</file>

<file path=xl/worksheets/_rels/sheet4.xml.rels>&#65279;<?xml version="1.0" encoding="utf-8"?><Relationships xmlns="http://schemas.openxmlformats.org/package/2006/relationships"><Relationship Type="http://schemas.openxmlformats.org/officeDocument/2006/relationships/table" Target="/xl/tables/table3.xml" Id="R9fb3dcd4b6784e76" /></Relationships>
</file>

<file path=xl/worksheets/_rels/sheet5.xml.rels>&#65279;<?xml version="1.0" encoding="utf-8"?><Relationships xmlns="http://schemas.openxmlformats.org/package/2006/relationships"><Relationship Type="http://schemas.openxmlformats.org/officeDocument/2006/relationships/table" Target="/xl/tables/table4.xml" Id="Rd881ea4a58d54818" /></Relationships>
</file>

<file path=xl/worksheets/sheet1.xml><?xml version="1.0" encoding="utf-8"?>
<x:worksheet xmlns:x="http://schemas.openxmlformats.org/spreadsheetml/2006/main">
  <x:sheetFormatPr defaultRowHeight="15"/>
  <x:cols>
    <x:col min="1" max="1" width="24" hidden="0" customWidth="1"/>
    <x:col min="2" max="2" width="110" hidden="0" customWidth="1"/>
  </x:cols>
  <x:sheetData>
    <x:row r="1" ht="30" customHeight="1">
      <x:c r="A1" s="6" t="str">
        <x:v>Workbook</x:v>
      </x:c>
      <x:c r="B1" s="6" t="str">
        <x:v>Life &amp; Annuity Actuarial and Reserving KPI Ontology</x:v>
      </x:c>
    </x:row>
    <x:row r="2">
      <x:c r="A2" s="15" t="str">
        <x:v>Generated At</x:v>
      </x:c>
      <x:c r="B2" s="21" t="str">
        <x:v>2026-06-23 04:36</x:v>
      </x:c>
    </x:row>
    <x:row r="3">
      <x:c r="A3" s="15" t="str">
        <x:v>Line of Business</x:v>
      </x:c>
      <x:c r="B3" s="21" t="str">
        <x:v>Life &amp; Annuity Insurance</x:v>
      </x:c>
    </x:row>
    <x:row r="4">
      <x:c r="A4" s="15" t="str">
        <x:v>Scope</x:v>
      </x:c>
      <x:c r="B4" s="21" t="str">
        <x:v>Actuarial and Reserving KPIs only. Includes reserve balances, reserve movement, adequacy, PBR, asset adequacy, exposure, experience assumptions, claims/benefit reserves, account values, guarantee reserves, reinsurance/captive reserve components, GAAP/LDTI, IFRS 17, and solvency-related actuarial KPIs.</x:v>
      </x:c>
    </x:row>
    <x:row r="5">
      <x:c r="A5" s="15" t="str">
        <x:v>Total KPI Rows</x:v>
      </x:c>
      <x:c r="B5" s="21" t="n">
        <x:v>98</x:v>
      </x:c>
    </x:row>
    <x:row r="6">
      <x:c r="A6" s="15" t="str">
        <x:v>How to use</x:v>
      </x:c>
      <x:c r="B6" s="21" t="str">
        <x:v>Use this as the ontology target for Phase 1. In Phase 2, cross-join every report KPI from JSON against every row in this ontology and score using KPI name, formula, and definition.</x:v>
      </x:c>
    </x:row>
    <x:row r="7">
      <x:c r="A7" s="15" t="str">
        <x:v>Confidence Logic</x:v>
      </x:c>
      <x:c r="B7" s="21" t="str">
        <x:v>High = commonly used regulatory/actuarial/reporting terminology; Medium = genuine actuarial/reporting KPI but formula or use varies by company, product, or accounting basis; Low = not used intentionally.</x:v>
      </x:c>
    </x:row>
    <x:row r="8">
      <x:c r="A8" s="15" t="str">
        <x:v>Important Note</x:v>
      </x:c>
      <x:c r="B8" s="21" t="str">
        <x:v>Formulas are standardized business formulas, not Excel cell references. Where formula basis differs by statutory, GAAP, IFRS, tax, or internal actuarial basis, the common basis and variation are noted in the formula text.</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30" hidden="0" customWidth="1"/>
    <x:col min="5" max="5" width="48" hidden="0" customWidth="1"/>
    <x:col min="6" max="6" width="50" hidden="0" customWidth="1"/>
    <x:col min="7" max="7" width="38" hidden="0" customWidth="1"/>
    <x:col min="8" max="8" width="34" hidden="0" customWidth="1"/>
    <x:col min="9" max="9" width="48" hidden="0" customWidth="1"/>
    <x:col min="10" max="10" width="38" hidden="0" customWidth="1"/>
    <x:col min="11" max="11" width="60" hidden="0" customWidth="1"/>
    <x:col min="12" max="12" width="18" hidden="0" customWidth="1"/>
  </x:cols>
  <x:sheetData>
    <x:row r="1" ht="42" customHeight="1">
      <x:c r="A1" s="28" t="str">
        <x:v>Line of Business</x:v>
      </x:c>
      <x:c r="B1" s="28" t="str">
        <x:v>KPI / Metric Name</x:v>
      </x:c>
      <x:c r="C1" s="28" t="str">
        <x:v>Alternate Names / Synonyms</x:v>
      </x:c>
      <x:c r="D1" s="28" t="str">
        <x:v>KPI Category</x:v>
      </x:c>
      <x:c r="E1" s="28" t="str">
        <x:v>Definition</x:v>
      </x:c>
      <x:c r="F1" s="28" t="str">
        <x:v>Formula</x:v>
      </x:c>
      <x:c r="G1" s="28" t="str">
        <x:v>Numerator Explanation</x:v>
      </x:c>
      <x:c r="H1" s="28" t="str">
        <x:v>Denominator Explanation</x:v>
      </x:c>
      <x:c r="I1" s="28" t="str">
        <x:v>Business Purpose / Why It Is Tracked</x:v>
      </x:c>
      <x:c r="J1" s="28" t="str">
        <x:v>Common Report Type Where It Appears</x:v>
      </x:c>
      <x:c r="K1" s="28" t="str">
        <x:v>Source / Validation Reference</x:v>
      </x:c>
      <x:c r="L1" s="28" t="str">
        <x:v>Confidence Level</x:v>
      </x:c>
    </x:row>
    <x:row r="2" ht="88" customHeight="1">
      <x:c r="A2" s="21" t="str">
        <x:v>Life &amp; Annuity Insurance</x:v>
      </x:c>
      <x:c r="B2" s="21" t="str">
        <x:v>Statutory Policy Reserves</x:v>
      </x:c>
      <x:c r="C2" s="21" t="str">
        <x:v>Statutory reserves; legal reserves; statutory benefit reserves; mathematical reserves</x:v>
      </x:c>
      <x:c r="D2" s="21" t="str">
        <x:v>Statutory Reserving</x:v>
      </x:c>
      <x:c r="E2" s="21" t="str">
        <x:v>Reserve liability held under statutory accounting rules to support future life and annuity policy obligations.</x:v>
      </x:c>
      <x:c r="F2" s="21" t="str">
        <x:v>Statutory Policy Reserves = Sum of statutory reserve balances for in-force policies as of valuation date</x:v>
      </x:c>
      <x:c r="G2" s="21" t="str">
        <x:v>Statutory reserve balance by policy, product, account, or block.</x:v>
      </x:c>
      <x:c r="H2" s="21" t="str">
        <x:v>N/A — liability balance measure.</x:v>
      </x:c>
      <x:c r="I2" s="21" t="str">
        <x:v>Core measure of statutory liability adequacy and solvency reporting.</x:v>
      </x:c>
      <x:c r="J2" s="21" t="str">
        <x:v>Statutory valuation report; annual statement; actuarial reserve report.</x:v>
      </x:c>
      <x:c r="K2" s="21" t="str">
        <x:v>NAIC Annual Life and A&amp;H Insurance Industry Analysis / Life Industry Commentary | https://content.naic.org/sites/default/files/2024-annual-life-industry-commentary.pdf; NAIC Valuation Manual information | https://content.naic.org/industry/valuation-manual; Actuarial Standards Board - ASOP No. 52 Principle-Based Reserves for Life Products | https://www.actuarialstandardsboard.org/asops/principle-based-reserves-life-products/</x:v>
      </x:c>
      <x:c r="L2" s="21" t="str">
        <x:v>High</x:v>
      </x:c>
    </x:row>
    <x:row r="3" ht="88" customHeight="1">
      <x:c r="A3" s="21" t="str">
        <x:v>Life &amp; Annuity Insurance</x:v>
      </x:c>
      <x:c r="B3" s="21" t="str">
        <x:v>Mathematical Reserves</x:v>
      </x:c>
      <x:c r="C3" s="21" t="str">
        <x:v>Policy reserves; actuarial reserves; benefit reserves</x:v>
      </x:c>
      <x:c r="D3" s="21" t="str">
        <x:v>Actuarial Reserving</x:v>
      </x:c>
      <x:c r="E3" s="21" t="str">
        <x:v>Actuarial liability for future benefits and expenses net of future premiums under the applicable valuation basis.</x:v>
      </x:c>
      <x:c r="F3" s="21" t="str">
        <x:v>Mathematical Reserves = Present Value of Future Benefits and Expenses - Present Value of Future Net Premiums</x:v>
      </x:c>
      <x:c r="G3" s="21" t="str">
        <x:v>Present value of projected policy benefits and expenses less future net premiums.</x:v>
      </x:c>
      <x:c r="H3" s="21" t="str">
        <x:v>N/A — liability balance measure.</x:v>
      </x:c>
      <x:c r="I3" s="21" t="str">
        <x:v>Measures the actuarial obligation embedded in life and annuity contracts.</x:v>
      </x:c>
      <x:c r="J3" s="21" t="str">
        <x:v>Actuarial valuation report; reserve movement report; balance sheet.</x:v>
      </x:c>
      <x:c r="K3" s="21" t="str">
        <x:v>NAIC Glossary of Insurance Terms | https://content.naic.org/glossary-insurance-terms; ACLI Life Insurers Fact Book | https://www.acli.com/industry-facts/life-insurers-fact-book; Society of Actuaries research and actuarial practice resources | https://www.soa.org/resources/</x:v>
      </x:c>
      <x:c r="L3" s="21" t="str">
        <x:v>High</x:v>
      </x:c>
    </x:row>
    <x:row r="4" ht="88" customHeight="1">
      <x:c r="A4" s="21" t="str">
        <x:v>Life &amp; Annuity Insurance</x:v>
      </x:c>
      <x:c r="B4" s="21" t="str">
        <x:v>Gross Statutory Reserves</x:v>
      </x:c>
      <x:c r="C4" s="21" t="str">
        <x:v>Gross reserves; direct reserves before reinsurance</x:v>
      </x:c>
      <x:c r="D4" s="21" t="str">
        <x:v>Statutory Reserving</x:v>
      </x:c>
      <x:c r="E4" s="21" t="str">
        <x:v>Statutory reserve before the effect of ceded reinsurance or third-party reserve credits.</x:v>
      </x:c>
      <x:c r="F4" s="21" t="str">
        <x:v>Gross Statutory Reserves = Direct Statutory Reserves + Assumed Statutory Reserves</x:v>
      </x:c>
      <x:c r="G4" s="21" t="str">
        <x:v>Direct and assumed statutory reserve balances.</x:v>
      </x:c>
      <x:c r="H4" s="21" t="str">
        <x:v>N/A — liability balance measure.</x:v>
      </x:c>
      <x:c r="I4" s="21" t="str">
        <x:v>Shows total reserve obligation before risk transfer.</x:v>
      </x:c>
      <x:c r="J4" s="21" t="str">
        <x:v>Reserve valuation report; reinsurance support report.</x:v>
      </x:c>
      <x:c r="K4" s="21" t="str">
        <x:v>NAIC Annual Life and A&amp;H Insurance Industry Analysis / Life Industry Commentary | https://content.naic.org/sites/default/files/2024-annual-life-industry-commentary.pdf; Actuarial Standards Board - ASOP No. 11 Treatment of Reinsurance or Similar Risk Transfer Programs | https://www.actuarialstandardsboard.org/asops/treatment-reinsurance-similar-risk-transfer-programs-involving-life-insurance-annuities-health-benefit-plans-propertycasualty-insurance/</x:v>
      </x:c>
      <x:c r="L4" s="21" t="str">
        <x:v>High</x:v>
      </x:c>
    </x:row>
    <x:row r="5" ht="88" customHeight="1">
      <x:c r="A5" s="21" t="str">
        <x:v>Life &amp; Annuity Insurance</x:v>
      </x:c>
      <x:c r="B5" s="21" t="str">
        <x:v>Ceded Statutory Reserves</x:v>
      </x:c>
      <x:c r="C5" s="21" t="str">
        <x:v>Reinsurance reserve credit; reserve ceded; third-party STAT component</x:v>
      </x:c>
      <x:c r="D5" s="21" t="str">
        <x:v>Reinsurance Reserving</x:v>
      </x:c>
      <x:c r="E5" s="21" t="str">
        <x:v>Portion of statutory reserves transferred to or creditable from reinsurers under reinsurance arrangements.</x:v>
      </x:c>
      <x:c r="F5" s="21" t="str">
        <x:v>Ceded Statutory Reserves = Sum of reserve credits or ceded reserve balances by reinsurer / treaty / product</x:v>
      </x:c>
      <x:c r="G5" s="21" t="str">
        <x:v>Reserve amount ceded or recoverable from reinsurers.</x:v>
      </x:c>
      <x:c r="H5" s="21" t="str">
        <x:v>N/A — reserve credit balance.</x:v>
      </x:c>
      <x:c r="I5" s="21" t="str">
        <x:v>Separates retained statutory obligation from reinsurer-supported obligation.</x:v>
      </x:c>
      <x:c r="J5" s="21" t="str">
        <x:v>Reinsurance reserve report; statutory reserve credit schedule.</x:v>
      </x:c>
      <x:c r="K5" s="21" t="str">
        <x:v>Actuarial Standards Board - ASOP No. 11 Treatment of Reinsurance or Similar Risk Transfer Programs | https://www.actuarialstandardsboard.org/asops/treatment-reinsurance-similar-risk-transfer-programs-involving-life-insurance-annuities-health-benefit-plans-propertycasualty-insurance/; NAIC Annual Life and A&amp;H Insurance Industry Analysis / Life Industry Commentary | https://content.naic.org/sites/default/files/2024-annual-life-industry-commentary.pdf</x:v>
      </x:c>
      <x:c r="L5" s="21" t="str">
        <x:v>High</x:v>
      </x:c>
    </x:row>
    <x:row r="6" ht="88" customHeight="1">
      <x:c r="A6" s="21" t="str">
        <x:v>Life &amp; Annuity Insurance</x:v>
      </x:c>
      <x:c r="B6" s="21" t="str">
        <x:v>Net Statutory Reserves</x:v>
      </x:c>
      <x:c r="C6" s="21" t="str">
        <x:v>Net policy reserves; retained statutory reserves; net reserves</x:v>
      </x:c>
      <x:c r="D6" s="21" t="str">
        <x:v>Statutory Reserving</x:v>
      </x:c>
      <x:c r="E6" s="21" t="str">
        <x:v>Statutory reserves retained by the insurer after ceded reinsurance or third-party reserve adjustments.</x:v>
      </x:c>
      <x:c r="F6" s="21" t="str">
        <x:v>Net Statutory Reserves = Gross Statutory Reserves - Ceded Statutory Reserves</x:v>
      </x:c>
      <x:c r="G6" s="21" t="str">
        <x:v>Gross reserve less ceded/reinsurance reserve credits.</x:v>
      </x:c>
      <x:c r="H6" s="21" t="str">
        <x:v>N/A — liability balance measure.</x:v>
      </x:c>
      <x:c r="I6" s="21" t="str">
        <x:v>Measures retained reserve obligation and capital exposure.</x:v>
      </x:c>
      <x:c r="J6" s="21" t="str">
        <x:v>Reserve valuation report; statutory financials; reinsurance report.</x:v>
      </x:c>
      <x:c r="K6" s="21" t="str">
        <x:v>NAIC Annual Life and A&amp;H Insurance Industry Analysis / Life Industry Commentary | https://content.naic.org/sites/default/files/2024-annual-life-industry-commentary.pdf; Actuarial Standards Board - ASOP No. 11 Treatment of Reinsurance or Similar Risk Transfer Programs | https://www.actuarialstandardsboard.org/asops/treatment-reinsurance-similar-risk-transfer-programs-involving-life-insurance-annuities-health-benefit-plans-propertycasualty-insurance/</x:v>
      </x:c>
      <x:c r="L6" s="21" t="str">
        <x:v>High</x:v>
      </x:c>
    </x:row>
    <x:row r="7" ht="88" customHeight="1">
      <x:c r="A7" s="21" t="str">
        <x:v>Life &amp; Annuity Insurance</x:v>
      </x:c>
      <x:c r="B7" s="21" t="str">
        <x:v>General Account Statutory Reserves</x:v>
      </x:c>
      <x:c r="C7" s="21" t="str">
        <x:v>GA statutory reserves; general account reserves</x:v>
      </x:c>
      <x:c r="D7" s="21" t="str">
        <x:v>Statutory Reserving</x:v>
      </x:c>
      <x:c r="E7" s="21" t="str">
        <x:v>Statutory reserve balance for obligations supported by general account assets.</x:v>
      </x:c>
      <x:c r="F7" s="21" t="str">
        <x:v>General Account Statutory Reserves = Sum of statutory reserves for policies or contracts allocated to General Account</x:v>
      </x:c>
      <x:c r="G7" s="21" t="str">
        <x:v>Statutory reserves in the general account.</x:v>
      </x:c>
      <x:c r="H7" s="21" t="str">
        <x:v>N/A.</x:v>
      </x:c>
      <x:c r="I7" s="21" t="str">
        <x:v>Tracks reserve obligation backed by insurer general account assets.</x:v>
      </x:c>
      <x:c r="J7" s="21" t="str">
        <x:v>General account reserve report; valuation report.</x:v>
      </x:c>
      <x:c r="K7" s="21" t="str">
        <x:v>ACLI Life Insurers Fact Book | https://www.acli.com/industry-facts/life-insurers-fact-book; NAIC Annual Life and A&amp;H Insurance Industry Analysis / Life Industry Commentary | https://content.naic.org/sites/default/files/2024-annual-life-industry-commentary.pdf</x:v>
      </x:c>
      <x:c r="L7" s="21" t="str">
        <x:v>High</x:v>
      </x:c>
    </x:row>
    <x:row r="8" ht="88" customHeight="1">
      <x:c r="A8" s="21" t="str">
        <x:v>Life &amp; Annuity Insurance</x:v>
      </x:c>
      <x:c r="B8" s="21" t="str">
        <x:v>Separate Account Statutory Reserves</x:v>
      </x:c>
      <x:c r="C8" s="21" t="str">
        <x:v>SA statutory reserves; separate account reserves; variable account reserves</x:v>
      </x:c>
      <x:c r="D8" s="21" t="str">
        <x:v>Statutory Reserving</x:v>
      </x:c>
      <x:c r="E8" s="21" t="str">
        <x:v>Statutory reserve balance associated with separate account or variable/unit-linked obligations.</x:v>
      </x:c>
      <x:c r="F8" s="21" t="str">
        <x:v>Separate Account Statutory Reserves = Sum of statutory reserves for policies or contracts allocated to Separate Account</x:v>
      </x:c>
      <x:c r="G8" s="21" t="str">
        <x:v>Statutory reserves in separate accounts.</x:v>
      </x:c>
      <x:c r="H8" s="21" t="str">
        <x:v>N/A.</x:v>
      </x:c>
      <x:c r="I8" s="21" t="str">
        <x:v>Tracks reserve obligations linked to separate account assets or variable product features.</x:v>
      </x:c>
      <x:c r="J8" s="21" t="str">
        <x:v>Separate account report; valuation report.</x:v>
      </x:c>
      <x:c r="K8" s="21" t="str">
        <x:v>NAIC Annual Life and A&amp;H Insurance Industry Analysis / Life Industry Commentary | https://content.naic.org/sites/default/files/2024-annual-life-industry-commentary.pdf; ACLI Life Insurers Fact Book | https://www.acli.com/industry-facts/life-insurers-fact-book</x:v>
      </x:c>
      <x:c r="L8" s="21" t="str">
        <x:v>High</x:v>
      </x:c>
    </x:row>
    <x:row r="9" ht="88" customHeight="1">
      <x:c r="A9" s="21" t="str">
        <x:v>Life &amp; Annuity Insurance</x:v>
      </x:c>
      <x:c r="B9" s="21" t="str">
        <x:v>GAAP Benefit Reserves</x:v>
      </x:c>
      <x:c r="C9" s="21" t="str">
        <x:v>GAAP reserves; benefit reserves; GAAP policy liabilities</x:v>
      </x:c>
      <x:c r="D9" s="21" t="str">
        <x:v>GAAP / Financial Reserving</x:v>
      </x:c>
      <x:c r="E9" s="21" t="str">
        <x:v>Liability reported under GAAP for expected future policyholder benefits on life and annuity contracts.</x:v>
      </x:c>
      <x:c r="F9" s="21" t="str">
        <x:v>GAAP Benefit Reserves = Sum of GAAP benefit reserve balances by product / cohort / valuation date</x:v>
      </x:c>
      <x:c r="G9" s="21" t="str">
        <x:v>GAAP reserve balance for policy benefits.</x:v>
      </x:c>
      <x:c r="H9" s="21" t="str">
        <x:v>N/A — liability balance measure.</x:v>
      </x:c>
      <x:c r="I9" s="21" t="str">
        <x:v>Supports financial statement liability reporting and reserve movement analysis.</x:v>
      </x:c>
      <x:c r="J9" s="21" t="str">
        <x:v>GAAP close report; financial reporting reserve report.</x:v>
      </x:c>
      <x:c r="K9" s="21" t="str">
        <x:v>FASB Long-Duration Targeted Improvements for insurance contracts | https://www.fasb.org/page/PageContent?pageId=/projects/recentlycompleted/insurance-targeted-improvements-to-the-accounting-for-long-duration-contracts.html; NAIC Annual Life and A&amp;H Insurance Industry Analysis / Life Industry Commentary | https://content.naic.org/sites/default/files/2024-annual-life-industry-commentary.pdf</x:v>
      </x:c>
      <x:c r="L9" s="21" t="str">
        <x:v>High</x:v>
      </x:c>
    </x:row>
    <x:row r="10" ht="88" customHeight="1">
      <x:c r="A10" s="21" t="str">
        <x:v>Life &amp; Annuity Insurance</x:v>
      </x:c>
      <x:c r="B10" s="21" t="str">
        <x:v>Net GAAP Benefit Reserves</x:v>
      </x:c>
      <x:c r="C10" s="21" t="str">
        <x:v>Net GAAP reserves; GAAP reserve net of reinsurance</x:v>
      </x:c>
      <x:c r="D10" s="21" t="str">
        <x:v>GAAP / Financial Reserving</x:v>
      </x:c>
      <x:c r="E10" s="21" t="str">
        <x:v>GAAP benefit reserve after applicable reinsurance, third-party, or internal reserve adjustments.</x:v>
      </x:c>
      <x:c r="F10" s="21" t="str">
        <x:v>Net GAAP Benefit Reserves = Gross GAAP Benefit Reserves ± Ceded / Third-Party GAAP Reserve Components</x:v>
      </x:c>
      <x:c r="G10" s="21" t="str">
        <x:v>Gross GAAP benefit reserve adjusted for third-party or ceded components.</x:v>
      </x:c>
      <x:c r="H10" s="21" t="str">
        <x:v>N/A.</x:v>
      </x:c>
      <x:c r="I10" s="21" t="str">
        <x:v>Shows retained or adjusted GAAP liability used in financial reporting.</x:v>
      </x:c>
      <x:c r="J10" s="21" t="str">
        <x:v>GAAP reserve report; financial close support.</x:v>
      </x:c>
      <x:c r="K10" s="21" t="str">
        <x:v>FASB Long-Duration Targeted Improvements for insurance contracts | https://www.fasb.org/page/PageContent?pageId=/projects/recentlycompleted/insurance-targeted-improvements-to-the-accounting-for-long-duration-contracts.html; Actuarial Standards Board - ASOP No. 11 Treatment of Reinsurance or Similar Risk Transfer Programs | https://www.actuarialstandardsboard.org/asops/treatment-reinsurance-similar-risk-transfer-programs-involving-life-insurance-annuities-health-benefit-plans-propertycasualty-insurance/</x:v>
      </x:c>
      <x:c r="L10" s="21" t="str">
        <x:v>High</x:v>
      </x:c>
    </x:row>
    <x:row r="11" ht="88" customHeight="1">
      <x:c r="A11" s="21" t="str">
        <x:v>Life &amp; Annuity Insurance</x:v>
      </x:c>
      <x:c r="B11" s="21" t="str">
        <x:v>Tax Reserves</x:v>
      </x:c>
      <x:c r="C11" s="21" t="str">
        <x:v>Tax-basis reserves; life insurance tax reserves; net tax reserves</x:v>
      </x:c>
      <x:c r="D11" s="21" t="str">
        <x:v>Tax Reserving</x:v>
      </x:c>
      <x:c r="E11" s="21" t="str">
        <x:v>Reserve liability calculated on a tax basis for life and annuity contracts.</x:v>
      </x:c>
      <x:c r="F11" s="21" t="str">
        <x:v>Tax Reserves = Sum of tax-basis reserve balances by product / policy / valuation date</x:v>
      </x:c>
      <x:c r="G11" s="21" t="str">
        <x:v>Tax-basis reserve balance.</x:v>
      </x:c>
      <x:c r="H11" s="21" t="str">
        <x:v>N/A.</x:v>
      </x:c>
      <x:c r="I11" s="21" t="str">
        <x:v>Supports tax reporting, deferred tax analysis, and reconciliation to statutory/GAAP reserves.</x:v>
      </x:c>
      <x:c r="J11" s="21" t="str">
        <x:v>Tax reserve report; reserve basis reconciliation.</x:v>
      </x:c>
      <x:c r="K11" s="21" t="str">
        <x:v>NAIC Annual Life and A&amp;H Insurance Industry Analysis / Life Industry Commentary | https://content.naic.org/sites/default/files/2024-annual-life-industry-commentary.pdf; IRDAI Public Disclosure / Life insurer disclosure forms | https://irdai.gov.in/</x:v>
      </x:c>
      <x:c r="L11" s="21" t="str">
        <x:v>Medium</x:v>
      </x:c>
    </x:row>
    <x:row r="12" ht="88" customHeight="1">
      <x:c r="A12" s="21" t="str">
        <x:v>Life &amp; Annuity Insurance</x:v>
      </x:c>
      <x:c r="B12" s="21" t="str">
        <x:v>Net Tax Reserves</x:v>
      </x:c>
      <x:c r="C12" s="21" t="str">
        <x:v>Net tax-basis reserves; tax reserves net of reinsurance</x:v>
      </x:c>
      <x:c r="D12" s="21" t="str">
        <x:v>Tax Reserving</x:v>
      </x:c>
      <x:c r="E12" s="21" t="str">
        <x:v>Tax-basis reserves after applicable ceded, captive, or third-party reserve adjustments.</x:v>
      </x:c>
      <x:c r="F12" s="21" t="str">
        <x:v>Net Tax Reserves = Gross Tax Reserves - Ceded / Third-Party Tax Reserve Adjustments</x:v>
      </x:c>
      <x:c r="G12" s="21" t="str">
        <x:v>Tax reserve balance after adjustments.</x:v>
      </x:c>
      <x:c r="H12" s="21" t="str">
        <x:v>N/A.</x:v>
      </x:c>
      <x:c r="I12" s="21" t="str">
        <x:v>Measures retained tax-basis reserve obligation.</x:v>
      </x:c>
      <x:c r="J12" s="21" t="str">
        <x:v>Tax reserve report; valuation reconciliation.</x:v>
      </x:c>
      <x:c r="K12" s="21" t="str">
        <x:v>IRDAI Public Disclosure / Life insurer disclosure forms | https://irdai.gov.in/; NAIC Annual Life and A&amp;H Insurance Industry Analysis / Life Industry Commentary | https://content.naic.org/sites/default/files/2024-annual-life-industry-commentary.pdf</x:v>
      </x:c>
      <x:c r="L12" s="21" t="str">
        <x:v>Medium</x:v>
      </x:c>
    </x:row>
    <x:row r="13" ht="88" customHeight="1">
      <x:c r="A13" s="21" t="str">
        <x:v>Life &amp; Annuity Insurance</x:v>
      </x:c>
      <x:c r="B13" s="21" t="str">
        <x:v>Policyholder Liabilities</x:v>
      </x:c>
      <x:c r="C13" s="21" t="str">
        <x:v>Insurance contract liabilities; policy liabilities; benefit liabilities</x:v>
      </x:c>
      <x:c r="D13" s="21" t="str">
        <x:v>Liability Measurement</x:v>
      </x:c>
      <x:c r="E13" s="21" t="str">
        <x:v>Total liabilities owed to policyholders, including policy reserves, claims payable, annuity liabilities, deposit liabilities, and other policyholder amounts.</x:v>
      </x:c>
      <x:c r="F13" s="21" t="str">
        <x:v>Policyholder Liabilities = Policy Reserves + Deposit-Type Contract Liabilities + Claims Payable + Other Policyholder Liabilities</x:v>
      </x:c>
      <x:c r="G13" s="21" t="str">
        <x:v>Total policyholder liability balances.</x:v>
      </x:c>
      <x:c r="H13" s="21" t="str">
        <x:v>N/A.</x:v>
      </x:c>
      <x:c r="I13" s="21" t="str">
        <x:v>Measures total contractual obligation to policyholders and beneficiaries.</x:v>
      </x:c>
      <x:c r="J13" s="21" t="str">
        <x:v>Balance sheet; actuarial valuation report; annual report.</x:v>
      </x:c>
      <x:c r="K13" s="21" t="str">
        <x:v>ACLI Life Insurers Fact Book | https://www.acli.com/industry-facts/life-insurers-fact-book; NAIC Annual Life and A&amp;H Insurance Industry Analysis / Life Industry Commentary | https://content.naic.org/sites/default/files/2024-annual-life-industry-commentary.pdf</x:v>
      </x:c>
      <x:c r="L13" s="21" t="str">
        <x:v>High</x:v>
      </x:c>
    </x:row>
    <x:row r="14" ht="88" customHeight="1">
      <x:c r="A14" s="21" t="str">
        <x:v>Life &amp; Annuity Insurance</x:v>
      </x:c>
      <x:c r="B14" s="21" t="str">
        <x:v>Aggregate Reserves</x:v>
      </x:c>
      <x:c r="C14" s="21" t="str">
        <x:v>Total reserves; aggregate policy reserves; total policyholder reserves</x:v>
      </x:c>
      <x:c r="D14" s="21" t="str">
        <x:v>Reserve Balances</x:v>
      </x:c>
      <x:c r="E14" s="21" t="str">
        <x:v>Total reserve balance aggregated across products, blocks, accounts, or valuation bases.</x:v>
      </x:c>
      <x:c r="F14" s="21" t="str">
        <x:v>Aggregate Reserves = Sum of all selected reserve balances across the reporting scope</x:v>
      </x:c>
      <x:c r="G14" s="21" t="str">
        <x:v>All selected reserve balances in the reporting scope.</x:v>
      </x:c>
      <x:c r="H14" s="21" t="str">
        <x:v>N/A.</x:v>
      </x:c>
      <x:c r="I14" s="21" t="str">
        <x:v>Provides total reserve exposure for management, finance, and actuarial reporting.</x:v>
      </x:c>
      <x:c r="J14" s="21" t="str">
        <x:v>Executive reserve dashboard; reserve valuation report.</x:v>
      </x:c>
      <x:c r="K14" s="21" t="str">
        <x:v>NAIC Annual Life and A&amp;H Insurance Industry Analysis / Life Industry Commentary | https://content.naic.org/sites/default/files/2024-annual-life-industry-commentary.pdf; ACLI Life Insurers Fact Book | https://www.acli.com/industry-facts/life-insurers-fact-book</x:v>
      </x:c>
      <x:c r="L14" s="21" t="str">
        <x:v>High</x:v>
      </x:c>
    </x:row>
    <x:row r="15" ht="88" customHeight="1">
      <x:c r="A15" s="21" t="str">
        <x:v>Life &amp; Annuity Insurance</x:v>
      </x:c>
      <x:c r="B15" s="21" t="str">
        <x:v>Aggregate Reserve Increase</x:v>
      </x:c>
      <x:c r="C15" s="21" t="str">
        <x:v>Change in aggregate reserves; reserve movement</x:v>
      </x:c>
      <x:c r="D15" s="21" t="str">
        <x:v>Reserve Movement</x:v>
      </x:c>
      <x:c r="E15" s="21" t="str">
        <x:v>Increase or decrease in aggregate reserves over a reporting period.</x:v>
      </x:c>
      <x:c r="F15" s="21" t="str">
        <x:v>Aggregate Reserve Increase = Ending Aggregate Reserves - Beginning Aggregate Reserves</x:v>
      </x:c>
      <x:c r="G15" s="21" t="str">
        <x:v>Change in reserve balance.</x:v>
      </x:c>
      <x:c r="H15" s="21" t="str">
        <x:v>N/A.</x:v>
      </x:c>
      <x:c r="I15" s="21" t="str">
        <x:v>Explains earnings impact and liability growth/runoff.</x:v>
      </x:c>
      <x:c r="J15" s="21" t="str">
        <x:v>Reserve roll-forward; revenue account; financial close report.</x:v>
      </x:c>
      <x:c r="K15" s="21" t="str">
        <x:v>NAIC Annual Life and A&amp;H Insurance Industry Analysis / Life Industry Commentary | https://content.naic.org/sites/default/files/2024-annual-life-industry-commentary.pdf; FASB Long-Duration Targeted Improvements for insurance contracts | https://www.fasb.org/page/PageContent?pageId=/projects/recentlycompleted/insurance-targeted-improvements-to-the-accounting-for-long-duration-contracts.html</x:v>
      </x:c>
      <x:c r="L15" s="21" t="str">
        <x:v>High</x:v>
      </x:c>
    </x:row>
    <x:row r="16" ht="88" customHeight="1">
      <x:c r="A16" s="21" t="str">
        <x:v>Life &amp; Annuity Insurance</x:v>
      </x:c>
      <x:c r="B16" s="21" t="str">
        <x:v>Reserve Release</x:v>
      </x:c>
      <x:c r="C16" s="21" t="str">
        <x:v>Reserve decrease; reserve runoff; reserve reduction</x:v>
      </x:c>
      <x:c r="D16" s="21" t="str">
        <x:v>Reserve Movement</x:v>
      </x:c>
      <x:c r="E16" s="21" t="str">
        <x:v>Reduction in reserve balance due to decrements, assumption changes, experience, or release of liabilities.</x:v>
      </x:c>
      <x:c r="F16" s="21" t="str">
        <x:v>Reserve Release = Beginning Reserves + New Reserves + Interest Accretion - Ending Reserves - Benefit Payments - Other Increases</x:v>
      </x:c>
      <x:c r="G16" s="21" t="str">
        <x:v>Reserve decrease or implied release amount.</x:v>
      </x:c>
      <x:c r="H16" s="21" t="str">
        <x:v>N/A.</x:v>
      </x:c>
      <x:c r="I16" s="21" t="str">
        <x:v>Explains reserve runoff and profitability emergence.</x:v>
      </x:c>
      <x:c r="J16" s="21" t="str">
        <x:v>Reserve roll-forward; earnings analysis.</x:v>
      </x:c>
      <x:c r="K16" s="21" t="str">
        <x:v>FASB Long-Duration Targeted Improvements for insurance contracts | https://www.fasb.org/page/PageContent?pageId=/projects/recentlycompleted/insurance-targeted-improvements-to-the-accounting-for-long-duration-contracts.html; NAIC Annual Life and A&amp;H Insurance Industry Analysis / Life Industry Commentary | https://content.naic.org/sites/default/files/2024-annual-life-industry-commentary.pdf</x:v>
      </x:c>
      <x:c r="L16" s="21" t="str">
        <x:v>Medium</x:v>
      </x:c>
    </x:row>
    <x:row r="17" ht="88" customHeight="1">
      <x:c r="A17" s="21" t="str">
        <x:v>Life &amp; Annuity Insurance</x:v>
      </x:c>
      <x:c r="B17" s="21" t="str">
        <x:v>Reserve Strengthening</x:v>
      </x:c>
      <x:c r="C17" s="21" t="str">
        <x:v>Reserve increase; reserve deficiency adjustment; liability strengthening</x:v>
      </x:c>
      <x:c r="D17" s="21" t="str">
        <x:v>Reserve Movement</x:v>
      </x:c>
      <x:c r="E17" s="21" t="str">
        <x:v>Increase in reserves due to assumption updates, adverse experience, model updates, or adequacy testing.</x:v>
      </x:c>
      <x:c r="F17" s="21" t="str">
        <x:v>Reserve Strengthening = New Selected Reserve - Prior Selected Reserve, where New Selected Reserve &gt; Prior Selected Reserve</x:v>
      </x:c>
      <x:c r="G17" s="21" t="str">
        <x:v>Incremental reserve increase.</x:v>
      </x:c>
      <x:c r="H17" s="21" t="str">
        <x:v>N/A.</x:v>
      </x:c>
      <x:c r="I17" s="21" t="str">
        <x:v>Highlights adverse assumption changes or reserve adequacy actions.</x:v>
      </x:c>
      <x:c r="J17" s="21" t="str">
        <x:v>Assumption review; reserve adequacy report; financial close memo.</x:v>
      </x:c>
      <x:c r="K17" s="21" t="str">
        <x:v>Actuarial Standards Board - ASOP No. 22 Statements of Actuarial Opinion Based on Asset Adequacy Analysis | https://www.actuarialstandardsboard.org/asops/statements-actuarial-opinion-based-asset-adequacy-analysis-life-health-insurers/; FASB Long-Duration Targeted Improvements for insurance contracts | https://www.fasb.org/page/PageContent?pageId=/projects/recentlycompleted/insurance-targeted-improvements-to-the-accounting-for-long-duration-contracts.html</x:v>
      </x:c>
      <x:c r="L17" s="21" t="str">
        <x:v>High</x:v>
      </x:c>
    </x:row>
    <x:row r="18" ht="88" customHeight="1">
      <x:c r="A18" s="21" t="str">
        <x:v>Life &amp; Annuity Insurance</x:v>
      </x:c>
      <x:c r="B18" s="21" t="str">
        <x:v>Reserve Redundancy / Deficiency</x:v>
      </x:c>
      <x:c r="C18" s="21" t="str">
        <x:v>Reserve adequacy margin; reserve shortfall; reserve surplus</x:v>
      </x:c>
      <x:c r="D18" s="21" t="str">
        <x:v>Reserve Adequacy</x:v>
      </x:c>
      <x:c r="E18" s="21" t="str">
        <x:v>Difference between held reserves and actuarially indicated or required reserves.</x:v>
      </x:c>
      <x:c r="F18" s="21" t="str">
        <x:v>Reserve Redundancy / Deficiency = Held Reserves - Required or Indicated Reserves</x:v>
      </x:c>
      <x:c r="G18" s="21" t="str">
        <x:v>Held reserves less required/indicated reserves.</x:v>
      </x:c>
      <x:c r="H18" s="21" t="str">
        <x:v>N/A.</x:v>
      </x:c>
      <x:c r="I18" s="21" t="str">
        <x:v>Assesses whether reserves appear adequate relative to selected assumptions and regulatory basis.</x:v>
      </x:c>
      <x:c r="J18" s="21" t="str">
        <x:v>Reserve adequacy report; actuarial opinion support.</x:v>
      </x:c>
      <x:c r="K18" s="21" t="str">
        <x:v>Actuarial Standards Board - ASOP No. 22 Statements of Actuarial Opinion Based on Asset Adequacy Analysis | https://www.actuarialstandardsboard.org/asops/statements-actuarial-opinion-based-asset-adequacy-analysis-life-health-insurers/; NAIC Valuation Manual information | https://content.naic.org/industry/valuation-manual; Actuarial Standards Board - ASOP No. 52 Principle-Based Reserves for Life Products | https://www.actuarialstandardsboard.org/asops/principle-based-reserves-life-products/</x:v>
      </x:c>
      <x:c r="L18" s="21" t="str">
        <x:v>High</x:v>
      </x:c>
    </x:row>
    <x:row r="19" ht="88" customHeight="1">
      <x:c r="A19" s="21" t="str">
        <x:v>Life &amp; Annuity Insurance</x:v>
      </x:c>
      <x:c r="B19" s="21" t="str">
        <x:v>Reserve Adequacy Ratio</x:v>
      </x:c>
      <x:c r="C19" s="21" t="str">
        <x:v>Reserve coverage ratio; held-to-required reserve ratio</x:v>
      </x:c>
      <x:c r="D19" s="21" t="str">
        <x:v>Reserve Adequacy</x:v>
      </x:c>
      <x:c r="E19" s="21" t="str">
        <x:v>Ratio of reserves held to actuarially required or indicated reserves.</x:v>
      </x:c>
      <x:c r="F19" s="21" t="str">
        <x:v>Reserve Adequacy Ratio = Held Reserves / Required or Indicated Reserves</x:v>
      </x:c>
      <x:c r="G19" s="21" t="str">
        <x:v>Held reserve balance.</x:v>
      </x:c>
      <x:c r="H19" s="21" t="str">
        <x:v>Required or indicated reserve balance.</x:v>
      </x:c>
      <x:c r="I19" s="21" t="str">
        <x:v>Quantifies reserve sufficiency and identifies potential strengthening needs.</x:v>
      </x:c>
      <x:c r="J19" s="21" t="str">
        <x:v>Asset adequacy analysis; valuation report; actuarial committee deck.</x:v>
      </x:c>
      <x:c r="K19" s="21" t="str">
        <x:v>Actuarial Standards Board - ASOP No. 22 Statements of Actuarial Opinion Based on Asset Adequacy Analysis | https://www.actuarialstandardsboard.org/asops/statements-actuarial-opinion-based-asset-adequacy-analysis-life-health-insurers/; NAIC Valuation Manual information | https://content.naic.org/industry/valuation-manual</x:v>
      </x:c>
      <x:c r="L19" s="21" t="str">
        <x:v>High</x:v>
      </x:c>
    </x:row>
    <x:row r="20" ht="88" customHeight="1">
      <x:c r="A20" s="21" t="str">
        <x:v>Life &amp; Annuity Insurance</x:v>
      </x:c>
      <x:c r="B20" s="21" t="str">
        <x:v>Principle-Based Reserves</x:v>
      </x:c>
      <x:c r="C20" s="21" t="str">
        <x:v>PBR; VM-20 reserves; principle-based valuation reserves</x:v>
      </x:c>
      <x:c r="D20" s="21" t="str">
        <x:v>Principle-Based Reserving</x:v>
      </x:c>
      <x:c r="E20" s="21" t="str">
        <x:v>Reserve framework using prescribed regulatory requirements and company-specific assumptions for certain life products.</x:v>
      </x:c>
      <x:c r="F20" s="21" t="str">
        <x:v>Principle-Based Reserves = Maximum or prescribed combination of net premium reserve, deterministic reserve, and stochastic reserve under valuation manual rules</x:v>
      </x:c>
      <x:c r="G20" s="21" t="str">
        <x:v>Selected reserve under PBR requirements.</x:v>
      </x:c>
      <x:c r="H20" s="21" t="str">
        <x:v>N/A.</x:v>
      </x:c>
      <x:c r="I20" s="21" t="str">
        <x:v>Supports statutory valuation for life products subject to principle-based reserving.</x:v>
      </x:c>
      <x:c r="J20" s="21" t="str">
        <x:v>PBR valuation report; VM-20 report; statutory actuarial memorandum.</x:v>
      </x:c>
      <x:c r="K20" s="21" t="str">
        <x:v>NAIC Valuation Manual information | https://content.naic.org/industry/valuation-manual; Actuarial Standards Board - ASOP No. 52 Principle-Based Reserves for Life Products | https://www.actuarialstandardsboard.org/asops/principle-based-reserves-life-products/</x:v>
      </x:c>
      <x:c r="L20" s="21" t="str">
        <x:v>High</x:v>
      </x:c>
    </x:row>
    <x:row r="21" ht="88" customHeight="1">
      <x:c r="A21" s="21" t="str">
        <x:v>Life &amp; Annuity Insurance</x:v>
      </x:c>
      <x:c r="B21" s="21" t="str">
        <x:v>Net Premium Reserve</x:v>
      </x:c>
      <x:c r="C21" s="21" t="str">
        <x:v>NPR; formulaic reserve floor</x:v>
      </x:c>
      <x:c r="D21" s="21" t="str">
        <x:v>Principle-Based Reserving</x:v>
      </x:c>
      <x:c r="E21" s="21" t="str">
        <x:v>Formula-based reserve component commonly used as a minimum or floor under PBR frameworks.</x:v>
      </x:c>
      <x:c r="F21" s="21" t="str">
        <x:v>Net Premium Reserve = Present Value of Future Benefits - Present Value of Future Valuation Net Premiums under prescribed assumptions</x:v>
      </x:c>
      <x:c r="G21" s="21" t="str">
        <x:v>PV of benefits less PV of valuation net premiums.</x:v>
      </x:c>
      <x:c r="H21" s="21" t="str">
        <x:v>N/A.</x:v>
      </x:c>
      <x:c r="I21" s="21" t="str">
        <x:v>Acts as standardized reserve component/floor for applicable life products.</x:v>
      </x:c>
      <x:c r="J21" s="21" t="str">
        <x:v>VM-20/PBR valuation report.</x:v>
      </x:c>
      <x:c r="K21" s="21" t="str">
        <x:v>NAIC Valuation Manual information | https://content.naic.org/industry/valuation-manual; Actuarial Standards Board - ASOP No. 52 Principle-Based Reserves for Life Products | https://www.actuarialstandardsboard.org/asops/principle-based-reserves-life-products/</x:v>
      </x:c>
      <x:c r="L21" s="21" t="str">
        <x:v>High</x:v>
      </x:c>
    </x:row>
    <x:row r="22" ht="88" customHeight="1">
      <x:c r="A22" s="21" t="str">
        <x:v>Life &amp; Annuity Insurance</x:v>
      </x:c>
      <x:c r="B22" s="21" t="str">
        <x:v>Deterministic Reserve</x:v>
      </x:c>
      <x:c r="C22" s="21" t="str">
        <x:v>DR; deterministic PBR reserve</x:v>
      </x:c>
      <x:c r="D22" s="21" t="str">
        <x:v>Principle-Based Reserving</x:v>
      </x:c>
      <x:c r="E22" s="21" t="str">
        <x:v>Reserve based on projected cash flows under a prescribed deterministic scenario and assumptions.</x:v>
      </x:c>
      <x:c r="F22" s="21" t="str">
        <x:v>Deterministic Reserve = Present Value of projected benefits, expenses, and related cash flows under deterministic scenario less projected premiums and related inflows</x:v>
      </x:c>
      <x:c r="G22" s="21" t="str">
        <x:v>PV of projected liability cash outflows less inflows under deterministic scenario.</x:v>
      </x:c>
      <x:c r="H22" s="21" t="str">
        <x:v>N/A.</x:v>
      </x:c>
      <x:c r="I22" s="21" t="str">
        <x:v>Captures reserve need under prescribed non-stochastic projection assumptions.</x:v>
      </x:c>
      <x:c r="J22" s="21" t="str">
        <x:v>PBR valuation report; actuarial memorandum.</x:v>
      </x:c>
      <x:c r="K22" s="21" t="str">
        <x:v>NAIC Valuation Manual information | https://content.naic.org/industry/valuation-manual; Actuarial Standards Board - ASOP No. 52 Principle-Based Reserves for Life Products | https://www.actuarialstandardsboard.org/asops/principle-based-reserves-life-products/</x:v>
      </x:c>
      <x:c r="L22" s="21" t="str">
        <x:v>High</x:v>
      </x:c>
    </x:row>
    <x:row r="23" ht="88" customHeight="1">
      <x:c r="A23" s="21" t="str">
        <x:v>Life &amp; Annuity Insurance</x:v>
      </x:c>
      <x:c r="B23" s="21" t="str">
        <x:v>Stochastic Reserve</x:v>
      </x:c>
      <x:c r="C23" s="21" t="str">
        <x:v>SR; CTE reserve; stochastic PBR reserve</x:v>
      </x:c>
      <x:c r="D23" s="21" t="str">
        <x:v>Principle-Based Reserving</x:v>
      </x:c>
      <x:c r="E23" s="21" t="str">
        <x:v>Reserve based on distribution of projected results across stochastic economic scenarios, often using a conditional tail expectation measure.</x:v>
      </x:c>
      <x:c r="F23" s="21" t="str">
        <x:v>Stochastic Reserve = CTE measure of present value of accumulated deficiencies across stochastic scenarios, as prescribed</x:v>
      </x:c>
      <x:c r="G23" s="21" t="str">
        <x:v>Tail measure of projected scenario deficiencies.</x:v>
      </x:c>
      <x:c r="H23" s="21" t="str">
        <x:v>N/A.</x:v>
      </x:c>
      <x:c r="I23" s="21" t="str">
        <x:v>Captures tail risk from interest-rate, market, and policyholder behavior scenarios.</x:v>
      </x:c>
      <x:c r="J23" s="21" t="str">
        <x:v>PBR valuation report; stochastic reserve report.</x:v>
      </x:c>
      <x:c r="K23" s="21" t="str">
        <x:v>NAIC Valuation Manual information | https://content.naic.org/industry/valuation-manual; Actuarial Standards Board - ASOP No. 52 Principle-Based Reserves for Life Products | https://www.actuarialstandardsboard.org/asops/principle-based-reserves-life-products/</x:v>
      </x:c>
      <x:c r="L23" s="21" t="str">
        <x:v>High</x:v>
      </x:c>
    </x:row>
    <x:row r="24" ht="88" customHeight="1">
      <x:c r="A24" s="21" t="str">
        <x:v>Life &amp; Annuity Insurance</x:v>
      </x:c>
      <x:c r="B24" s="21" t="str">
        <x:v>Conditional Tail Expectation Reserve</x:v>
      </x:c>
      <x:c r="C24" s="21" t="str">
        <x:v>CTE reserve; tail risk reserve</x:v>
      </x:c>
      <x:c r="D24" s="21" t="str">
        <x:v>Stochastic / Risk Reserving</x:v>
      </x:c>
      <x:c r="E24" s="21" t="str">
        <x:v>Reserve or risk measure based on average of the worst scenario outcomes beyond a specified percentile.</x:v>
      </x:c>
      <x:c r="F24" s="21" t="str">
        <x:v>CTE Reserve = Average reserve requirement or loss measure across worst X% of scenarios</x:v>
      </x:c>
      <x:c r="G24" s="21" t="str">
        <x:v>Average of tail scenario outcomes.</x:v>
      </x:c>
      <x:c r="H24" s="21" t="str">
        <x:v>N/A.</x:v>
      </x:c>
      <x:c r="I24" s="21" t="str">
        <x:v>Measures tail risk for products with market, guarantee, or interest-sensitive exposures.</x:v>
      </x:c>
      <x:c r="J24" s="21" t="str">
        <x:v>Variable annuity reserve report; stochastic valuation report.</x:v>
      </x:c>
      <x:c r="K24" s="21" t="str">
        <x:v>NAIC Valuation Manual information | https://content.naic.org/industry/valuation-manual; Actuarial Standards Board - ASOP No. 52 Principle-Based Reserves for Life Products | https://www.actuarialstandardsboard.org/asops/principle-based-reserves-life-products/</x:v>
      </x:c>
      <x:c r="L24" s="21" t="str">
        <x:v>High</x:v>
      </x:c>
    </x:row>
    <x:row r="25" ht="88" customHeight="1">
      <x:c r="A25" s="21" t="str">
        <x:v>Life &amp; Annuity Insurance</x:v>
      </x:c>
      <x:c r="B25" s="21" t="str">
        <x:v>Asset Adequacy Ratio</x:v>
      </x:c>
      <x:c r="C25" s="21" t="str">
        <x:v>Asset adequacy coverage; cash-flow testing ratio</x:v>
      </x:c>
      <x:c r="D25" s="21" t="str">
        <x:v>Asset Adequacy / ALM</x:v>
      </x:c>
      <x:c r="E25" s="21" t="str">
        <x:v>Ratio of projected asset cash flows or asset value to projected liability obligations under a scenario.</x:v>
      </x:c>
      <x:c r="F25" s="21" t="str">
        <x:v>Asset Adequacy Ratio = Present Value of Projected Asset Cash Flows / Present Value of Projected Liability Cash Flows</x:v>
      </x:c>
      <x:c r="G25" s="21" t="str">
        <x:v>PV of asset cash flows under scenario.</x:v>
      </x:c>
      <x:c r="H25" s="21" t="str">
        <x:v>PV of liability cash flows under same scenario.</x:v>
      </x:c>
      <x:c r="I25" s="21" t="str">
        <x:v>Supports actuarial opinion that assets are adequate to support reserves.</x:v>
      </x:c>
      <x:c r="J25" s="21" t="str">
        <x:v>Asset adequacy analysis; cash-flow testing report; actuarial opinion support.</x:v>
      </x:c>
      <x:c r="K25" s="21" t="str">
        <x:v>Actuarial Standards Board - ASOP No. 22 Statements of Actuarial Opinion Based on Asset Adequacy Analysis | https://www.actuarialstandardsboard.org/asops/statements-actuarial-opinion-based-asset-adequacy-analysis-life-health-insurers/; ACLI Life Insurers Fact Book | https://www.acli.com/industry-facts/life-insurers-fact-book</x:v>
      </x:c>
      <x:c r="L25" s="21" t="str">
        <x:v>High</x:v>
      </x:c>
    </x:row>
    <x:row r="26" ht="88" customHeight="1">
      <x:c r="A26" s="21" t="str">
        <x:v>Life &amp; Annuity Insurance</x:v>
      </x:c>
      <x:c r="B26" s="21" t="str">
        <x:v>Asset Adequacy Deficiency</x:v>
      </x:c>
      <x:c r="C26" s="21" t="str">
        <x:v>Cash-flow testing deficiency; asset shortfall</x:v>
      </x:c>
      <x:c r="D26" s="21" t="str">
        <x:v>Asset Adequacy / ALM</x:v>
      </x:c>
      <x:c r="E26" s="21" t="str">
        <x:v>Shortfall where projected asset cash flows are insufficient to cover projected liability cash flows under a tested scenario.</x:v>
      </x:c>
      <x:c r="F26" s="21" t="str">
        <x:v>Asset Adequacy Deficiency = Present Value of Projected Liability Cash Flows - Present Value of Projected Asset Cash Flows, if positive</x:v>
      </x:c>
      <x:c r="G26" s="21" t="str">
        <x:v>PV of liability cash flows minus PV of asset cash flows.</x:v>
      </x:c>
      <x:c r="H26" s="21" t="str">
        <x:v>N/A.</x:v>
      </x:c>
      <x:c r="I26" s="21" t="str">
        <x:v>Identifies scenarios requiring additional reserves or risk management actions.</x:v>
      </x:c>
      <x:c r="J26" s="21" t="str">
        <x:v>Cash-flow testing report; actuarial opinion support.</x:v>
      </x:c>
      <x:c r="K26" s="21" t="str">
        <x:v>Actuarial Standards Board - ASOP No. 22 Statements of Actuarial Opinion Based on Asset Adequacy Analysis | https://www.actuarialstandardsboard.org/asops/statements-actuarial-opinion-based-asset-adequacy-analysis-life-health-insurers/</x:v>
      </x:c>
      <x:c r="L26" s="21" t="str">
        <x:v>High</x:v>
      </x:c>
    </x:row>
    <x:row r="27" ht="88" customHeight="1">
      <x:c r="A27" s="21" t="str">
        <x:v>Life &amp; Annuity Insurance</x:v>
      </x:c>
      <x:c r="B27" s="21" t="str">
        <x:v>Duration Gap</x:v>
      </x:c>
      <x:c r="C27" s="21" t="str">
        <x:v>ALM duration mismatch; asset-liability duration gap</x:v>
      </x:c>
      <x:c r="D27" s="21" t="str">
        <x:v>Asset Adequacy / ALM</x:v>
      </x:c>
      <x:c r="E27" s="21" t="str">
        <x:v>Difference between asset duration and liability duration.</x:v>
      </x:c>
      <x:c r="F27" s="21" t="str">
        <x:v>Duration Gap = Asset Duration - Liability Duration</x:v>
      </x:c>
      <x:c r="G27" s="21" t="str">
        <x:v>Asset duration less liability duration.</x:v>
      </x:c>
      <x:c r="H27" s="21" t="str">
        <x:v>N/A.</x:v>
      </x:c>
      <x:c r="I27" s="21" t="str">
        <x:v>Measures sensitivity of surplus/reserves to interest-rate movements.</x:v>
      </x:c>
      <x:c r="J27" s="21" t="str">
        <x:v>ALM report; asset adequacy analysis; risk committee pack.</x:v>
      </x:c>
      <x:c r="K27" s="21" t="str">
        <x:v>Actuarial Standards Board - ASOP No. 22 Statements of Actuarial Opinion Based on Asset Adequacy Analysis | https://www.actuarialstandardsboard.org/asops/statements-actuarial-opinion-based-asset-adequacy-analysis-life-health-insurers/; ACLI Life Insurers Fact Book | https://www.acli.com/industry-facts/life-insurers-fact-book</x:v>
      </x:c>
      <x:c r="L27" s="21" t="str">
        <x:v>Medium</x:v>
      </x:c>
    </x:row>
    <x:row r="28" ht="88" customHeight="1">
      <x:c r="A28" s="21" t="str">
        <x:v>Life &amp; Annuity Insurance</x:v>
      </x:c>
      <x:c r="B28" s="21" t="str">
        <x:v>Cash Flow Matching Ratio</x:v>
      </x:c>
      <x:c r="C28" s="21" t="str">
        <x:v>ALM matching ratio; asset-liability cash-flow coverage</x:v>
      </x:c>
      <x:c r="D28" s="21" t="str">
        <x:v>Asset Adequacy / ALM</x:v>
      </x:c>
      <x:c r="E28" s="21" t="str">
        <x:v>Ratio of projected asset cash flows to projected liability cash flows in a time bucket.</x:v>
      </x:c>
      <x:c r="F28" s="21" t="str">
        <x:v>Cash Flow Matching Ratio = Projected Asset Cash Flows in Time Bucket / Projected Liability Cash Flows in Time Bucket</x:v>
      </x:c>
      <x:c r="G28" s="21" t="str">
        <x:v>Asset cash flows in time bucket.</x:v>
      </x:c>
      <x:c r="H28" s="21" t="str">
        <x:v>Liability cash flows in same time bucket.</x:v>
      </x:c>
      <x:c r="I28" s="21" t="str">
        <x:v>Evaluates ability to meet policyholder obligations as they come due.</x:v>
      </x:c>
      <x:c r="J28" s="21" t="str">
        <x:v>ALM dashboard; cash-flow testing report.</x:v>
      </x:c>
      <x:c r="K28" s="21" t="str">
        <x:v>Actuarial Standards Board - ASOP No. 22 Statements of Actuarial Opinion Based on Asset Adequacy Analysis | https://www.actuarialstandardsboard.org/asops/statements-actuarial-opinion-based-asset-adequacy-analysis-life-health-insurers/; ACLI Life Insurers Fact Book | https://www.acli.com/industry-facts/life-insurers-fact-book</x:v>
      </x:c>
      <x:c r="L28" s="21" t="str">
        <x:v>Medium</x:v>
      </x:c>
    </x:row>
    <x:row r="29" ht="88" customHeight="1">
      <x:c r="A29" s="21" t="str">
        <x:v>Life &amp; Annuity Insurance</x:v>
      </x:c>
      <x:c r="B29" s="21" t="str">
        <x:v>Interest Rate Scenario Reserve Impact</x:v>
      </x:c>
      <x:c r="C29" s="21" t="str">
        <x:v>Interest sensitivity reserve impact; rate shock reserve change</x:v>
      </x:c>
      <x:c r="D29" s="21" t="str">
        <x:v>Asset Adequacy / Scenario Testing</x:v>
      </x:c>
      <x:c r="E29" s="21" t="str">
        <x:v>Change in reserves or surplus under a tested interest-rate scenario compared with base scenario.</x:v>
      </x:c>
      <x:c r="F29" s="21" t="str">
        <x:v>Interest Rate Scenario Reserve Impact = Reserve under Interest-Rate Scenario - Reserve under Base Scenario</x:v>
      </x:c>
      <x:c r="G29" s="21" t="str">
        <x:v>Scenario reserve balance less base reserve balance.</x:v>
      </x:c>
      <x:c r="H29" s="21" t="str">
        <x:v>N/A.</x:v>
      </x:c>
      <x:c r="I29" s="21" t="str">
        <x:v>Measures sensitivity of reserve adequacy to interest-rate risk.</x:v>
      </x:c>
      <x:c r="J29" s="21" t="str">
        <x:v>Asset adequacy scenario report; ALM stress report.</x:v>
      </x:c>
      <x:c r="K29" s="21" t="str">
        <x:v>Actuarial Standards Board - ASOP No. 22 Statements of Actuarial Opinion Based on Asset Adequacy Analysis | https://www.actuarialstandardsboard.org/asops/statements-actuarial-opinion-based-asset-adequacy-analysis-life-health-insurers/; NAIC Valuation Manual information | https://content.naic.org/industry/valuation-manual</x:v>
      </x:c>
      <x:c r="L29" s="21" t="str">
        <x:v>High</x:v>
      </x:c>
    </x:row>
    <x:row r="30" ht="88" customHeight="1">
      <x:c r="A30" s="21" t="str">
        <x:v>Life &amp; Annuity Insurance</x:v>
      </x:c>
      <x:c r="B30" s="21" t="str">
        <x:v>In-Force Sum Assured</x:v>
      </x:c>
      <x:c r="C30" s="21" t="str">
        <x:v>Face amount in force; insurance in force; amount of insurance</x:v>
      </x:c>
      <x:c r="D30" s="21" t="str">
        <x:v>Actuarial Exposure</x:v>
      </x:c>
      <x:c r="E30" s="21" t="str">
        <x:v>Total face amount or death benefit exposure on policies in force.</x:v>
      </x:c>
      <x:c r="F30" s="21" t="str">
        <x:v>In-Force Sum Assured = Sum of face amounts on active policies as of valuation date</x:v>
      </x:c>
      <x:c r="G30" s="21" t="str">
        <x:v>Face amounts on active policies.</x:v>
      </x:c>
      <x:c r="H30" s="21" t="str">
        <x:v>N/A.</x:v>
      </x:c>
      <x:c r="I30" s="21" t="str">
        <x:v>Measures mortality exposure and scale of in-force business.</x:v>
      </x:c>
      <x:c r="J30" s="21" t="str">
        <x:v>In-force report; valuation data summary; mortality exposure report.</x:v>
      </x:c>
      <x:c r="K30" s="21" t="str">
        <x:v>ACLI Life Insurers Fact Book | https://www.acli.com/industry-facts/life-insurers-fact-book; IRDAI Public Disclosure / Life insurer disclosure forms | https://irdai.gov.in/</x:v>
      </x:c>
      <x:c r="L30" s="21" t="str">
        <x:v>High</x:v>
      </x:c>
    </x:row>
    <x:row r="31" ht="88" customHeight="1">
      <x:c r="A31" s="21" t="str">
        <x:v>Life &amp; Annuity Insurance</x:v>
      </x:c>
      <x:c r="B31" s="21" t="str">
        <x:v>Net Amount at Risk</x:v>
      </x:c>
      <x:c r="C31" s="21" t="str">
        <x:v>NAR; mortality net amount at risk</x:v>
      </x:c>
      <x:c r="D31" s="21" t="str">
        <x:v>Actuarial Exposure</x:v>
      </x:c>
      <x:c r="E31" s="21" t="str">
        <x:v>Death benefit exposure retained by the insurer after offsetting account value or reserve, depending on product basis.</x:v>
      </x:c>
      <x:c r="F31" s="21" t="str">
        <x:v>Net Amount at Risk = Death Benefit - Account Value or Reserve, floored at zero where applicable</x:v>
      </x:c>
      <x:c r="G31" s="21" t="str">
        <x:v>Death benefit less account value/reserve offset.</x:v>
      </x:c>
      <x:c r="H31" s="21" t="str">
        <x:v>N/A.</x:v>
      </x:c>
      <x:c r="I31" s="21" t="str">
        <x:v>Measures mortality risk retained by insurer and supports reinsurance/reserving analysis.</x:v>
      </x:c>
      <x:c r="J31" s="21" t="str">
        <x:v>Mortality study; reinsurance report; valuation data summary.</x:v>
      </x:c>
      <x:c r="K31" s="21" t="str">
        <x:v>Society of Actuaries Experience Studies | https://www.soa.org/research/experience-study/; ACLI Life Insurers Fact Book | https://www.acli.com/industry-facts/life-insurers-fact-book</x:v>
      </x:c>
      <x:c r="L31" s="21" t="str">
        <x:v>High</x:v>
      </x:c>
    </x:row>
    <x:row r="32" ht="88" customHeight="1">
      <x:c r="A32" s="21" t="str">
        <x:v>Life &amp; Annuity Insurance</x:v>
      </x:c>
      <x:c r="B32" s="21" t="str">
        <x:v>Gross Amount at Risk</x:v>
      </x:c>
      <x:c r="C32" s="21" t="str">
        <x:v>Gross NAR; gross mortality exposure</x:v>
      </x:c>
      <x:c r="D32" s="21" t="str">
        <x:v>Actuarial Exposure</x:v>
      </x:c>
      <x:c r="E32" s="21" t="str">
        <x:v>Total death benefit exposure before ceded reinsurance or third-party adjustments.</x:v>
      </x:c>
      <x:c r="F32" s="21" t="str">
        <x:v>Gross Amount at Risk = Gross Death Benefit - Account Value or Reserve, as applicable</x:v>
      </x:c>
      <x:c r="G32" s="21" t="str">
        <x:v>Gross death benefit exposure less applicable offset.</x:v>
      </x:c>
      <x:c r="H32" s="21" t="str">
        <x:v>N/A.</x:v>
      </x:c>
      <x:c r="I32" s="21" t="str">
        <x:v>Measures total mortality exposure before risk transfer.</x:v>
      </x:c>
      <x:c r="J32" s="21" t="str">
        <x:v>Mortality exposure report; reinsurance analysis.</x:v>
      </x:c>
      <x:c r="K32" s="21" t="str">
        <x:v>Society of Actuaries Experience Studies | https://www.soa.org/research/experience-study/; Actuarial Standards Board - ASOP No. 11 Treatment of Reinsurance or Similar Risk Transfer Programs | https://www.actuarialstandardsboard.org/asops/treatment-reinsurance-similar-risk-transfer-programs-involving-life-insurance-annuities-health-benefit-plans-propertycasualty-insurance/</x:v>
      </x:c>
      <x:c r="L32" s="21" t="str">
        <x:v>Medium</x:v>
      </x:c>
    </x:row>
    <x:row r="33" ht="88" customHeight="1">
      <x:c r="A33" s="21" t="str">
        <x:v>Life &amp; Annuity Insurance</x:v>
      </x:c>
      <x:c r="B33" s="21" t="str">
        <x:v>Ceded Amount at Risk</x:v>
      </x:c>
      <x:c r="C33" s="21" t="str">
        <x:v>Reinsured NAR; ceded mortality exposure</x:v>
      </x:c>
      <x:c r="D33" s="21" t="str">
        <x:v>Reinsurance / Exposure</x:v>
      </x:c>
      <x:c r="E33" s="21" t="str">
        <x:v>Portion of amount at risk transferred to reinsurers.</x:v>
      </x:c>
      <x:c r="F33" s="21" t="str">
        <x:v>Ceded Amount at Risk = Sum of net amount at risk ceded to reinsurers</x:v>
      </x:c>
      <x:c r="G33" s="21" t="str">
        <x:v>Ceded mortality exposure.</x:v>
      </x:c>
      <x:c r="H33" s="21" t="str">
        <x:v>N/A.</x:v>
      </x:c>
      <x:c r="I33" s="21" t="str">
        <x:v>Tracks mortality risk transfer and retained exposure.</x:v>
      </x:c>
      <x:c r="J33" s="21" t="str">
        <x:v>Reinsurance report; mortality exposure study.</x:v>
      </x:c>
      <x:c r="K33" s="21" t="str">
        <x:v>Actuarial Standards Board - ASOP No. 11 Treatment of Reinsurance or Similar Risk Transfer Programs | https://www.actuarialstandardsboard.org/asops/treatment-reinsurance-similar-risk-transfer-programs-involving-life-insurance-annuities-health-benefit-plans-propertycasualty-insurance/; Society of Actuaries Experience Studies | https://www.soa.org/research/experience-study/</x:v>
      </x:c>
      <x:c r="L33" s="21" t="str">
        <x:v>High</x:v>
      </x:c>
    </x:row>
    <x:row r="34" ht="88" customHeight="1">
      <x:c r="A34" s="21" t="str">
        <x:v>Life &amp; Annuity Insurance</x:v>
      </x:c>
      <x:c r="B34" s="21" t="str">
        <x:v>Retained Amount at Risk</x:v>
      </x:c>
      <x:c r="C34" s="21" t="str">
        <x:v>Net retained NAR; retained mortality exposure</x:v>
      </x:c>
      <x:c r="D34" s="21" t="str">
        <x:v>Reinsurance / Exposure</x:v>
      </x:c>
      <x:c r="E34" s="21" t="str">
        <x:v>Amount at risk retained by the insurer after reinsurance.</x:v>
      </x:c>
      <x:c r="F34" s="21" t="str">
        <x:v>Retained Amount at Risk = Gross Amount at Risk - Ceded Amount at Risk</x:v>
      </x:c>
      <x:c r="G34" s="21" t="str">
        <x:v>Gross exposure less ceded exposure.</x:v>
      </x:c>
      <x:c r="H34" s="21" t="str">
        <x:v>N/A.</x:v>
      </x:c>
      <x:c r="I34" s="21" t="str">
        <x:v>Measures retained mortality exposure for capital, reserves, and pricing assumptions.</x:v>
      </x:c>
      <x:c r="J34" s="21" t="str">
        <x:v>Reinsurance exposure report; valuation report.</x:v>
      </x:c>
      <x:c r="K34" s="21" t="str">
        <x:v>Actuarial Standards Board - ASOP No. 11 Treatment of Reinsurance or Similar Risk Transfer Programs | https://www.actuarialstandardsboard.org/asops/treatment-reinsurance-similar-risk-transfer-programs-involving-life-insurance-annuities-health-benefit-plans-propertycasualty-insurance/; Society of Actuaries Experience Studies | https://www.soa.org/research/experience-study/</x:v>
      </x:c>
      <x:c r="L34" s="21" t="str">
        <x:v>High</x:v>
      </x:c>
    </x:row>
    <x:row r="35" ht="88" customHeight="1">
      <x:c r="A35" s="21" t="str">
        <x:v>Life &amp; Annuity Insurance</x:v>
      </x:c>
      <x:c r="B35" s="21" t="str">
        <x:v>Average Face Amount</x:v>
      </x:c>
      <x:c r="C35" s="21" t="str">
        <x:v>Average sum assured; average policy face</x:v>
      </x:c>
      <x:c r="D35" s="21" t="str">
        <x:v>Actuarial Exposure</x:v>
      </x:c>
      <x:c r="E35" s="21" t="str">
        <x:v>Average face amount per policy in force or issued cohort.</x:v>
      </x:c>
      <x:c r="F35" s="21" t="str">
        <x:v>Average Face Amount = Total Face Amount / Number of Policies</x:v>
      </x:c>
      <x:c r="G35" s="21" t="str">
        <x:v>Total face amount.</x:v>
      </x:c>
      <x:c r="H35" s="21" t="str">
        <x:v>Policy count.</x:v>
      </x:c>
      <x:c r="I35" s="21" t="str">
        <x:v>Tracks mix shift, customer segment, and mortality exposure size.</x:v>
      </x:c>
      <x:c r="J35" s="21" t="str">
        <x:v>In-force analytics; new business/valuation report.</x:v>
      </x:c>
      <x:c r="K35" s="21" t="str">
        <x:v>ACLI Life Insurers Fact Book | https://www.acli.com/industry-facts/life-insurers-fact-book; IRDAI Public Disclosure / Life insurer disclosure forms | https://irdai.gov.in/</x:v>
      </x:c>
      <x:c r="L35" s="21" t="str">
        <x:v>High</x:v>
      </x:c>
    </x:row>
    <x:row r="36" ht="88" customHeight="1">
      <x:c r="A36" s="21" t="str">
        <x:v>Life &amp; Annuity Insurance</x:v>
      </x:c>
      <x:c r="B36" s="21" t="str">
        <x:v>Policy Count In Force</x:v>
      </x:c>
      <x:c r="C36" s="21" t="str">
        <x:v>Policies in force; in-force policy count</x:v>
      </x:c>
      <x:c r="D36" s="21" t="str">
        <x:v>Actuarial Exposure</x:v>
      </x:c>
      <x:c r="E36" s="21" t="str">
        <x:v>Number of active policies in force at a valuation date.</x:v>
      </x:c>
      <x:c r="F36" s="21" t="str">
        <x:v>Policy Count In Force = Count of active policy records as of valuation date</x:v>
      </x:c>
      <x:c r="G36" s="21" t="str">
        <x:v>Active policy count.</x:v>
      </x:c>
      <x:c r="H36" s="21" t="str">
        <x:v>N/A.</x:v>
      </x:c>
      <x:c r="I36" s="21" t="str">
        <x:v>Supports exposure, reserve segmentation, and actuarial assumption analysis.</x:v>
      </x:c>
      <x:c r="J36" s="21" t="str">
        <x:v>In-force report; valuation data summary.</x:v>
      </x:c>
      <x:c r="K36" s="21" t="str">
        <x:v>ACLI Life Insurers Fact Book | https://www.acli.com/industry-facts/life-insurers-fact-book; IRDAI Handbook on Indian Insurance Statistics | https://irdai.gov.in/handbook-of-indian-insurance</x:v>
      </x:c>
      <x:c r="L36" s="21" t="str">
        <x:v>High</x:v>
      </x:c>
    </x:row>
    <x:row r="37" ht="88" customHeight="1">
      <x:c r="A37" s="21" t="str">
        <x:v>Life &amp; Annuity Insurance</x:v>
      </x:c>
      <x:c r="B37" s="21" t="str">
        <x:v>Average Reserve per Policy</x:v>
      </x:c>
      <x:c r="C37" s="21" t="str">
        <x:v>Reserve per policy; average policy reserve</x:v>
      </x:c>
      <x:c r="D37" s="21" t="str">
        <x:v>Reserve Analytics</x:v>
      </x:c>
      <x:c r="E37" s="21" t="str">
        <x:v>Average reserve balance per active policy.</x:v>
      </x:c>
      <x:c r="F37" s="21" t="str">
        <x:v>Average Reserve per Policy = Total Reserves / Policies In Force</x:v>
      </x:c>
      <x:c r="G37" s="21" t="str">
        <x:v>Total reserve balance.</x:v>
      </x:c>
      <x:c r="H37" s="21" t="str">
        <x:v>Policies in force.</x:v>
      </x:c>
      <x:c r="I37" s="21" t="str">
        <x:v>Normalizes reserve levels across products and blocks.</x:v>
      </x:c>
      <x:c r="J37" s="21" t="str">
        <x:v>Reserve dashboard; valuation analytics.</x:v>
      </x:c>
      <x:c r="K37" s="21" t="str">
        <x:v>NAIC Annual Life and A&amp;H Insurance Industry Analysis / Life Industry Commentary | https://content.naic.org/sites/default/files/2024-annual-life-industry-commentary.pdf; ACLI Life Insurers Fact Book | https://www.acli.com/industry-facts/life-insurers-fact-book</x:v>
      </x:c>
      <x:c r="L37" s="21" t="str">
        <x:v>High</x:v>
      </x:c>
    </x:row>
    <x:row r="38" ht="88" customHeight="1">
      <x:c r="A38" s="21" t="str">
        <x:v>Life &amp; Annuity Insurance</x:v>
      </x:c>
      <x:c r="B38" s="21" t="str">
        <x:v>Reserve per Unit Sum Assured</x:v>
      </x:c>
      <x:c r="C38" s="21" t="str">
        <x:v>Reserve rate per face amount; reserve per $1,000 face</x:v>
      </x:c>
      <x:c r="D38" s="21" t="str">
        <x:v>Reserve Analytics</x:v>
      </x:c>
      <x:c r="E38" s="21" t="str">
        <x:v>Reserve balance relative to insurance amount in force.</x:v>
      </x:c>
      <x:c r="F38" s="21" t="str">
        <x:v>Reserve per Unit Sum Assured = Total Reserves / In-Force Sum Assured</x:v>
      </x:c>
      <x:c r="G38" s="21" t="str">
        <x:v>Total reserves.</x:v>
      </x:c>
      <x:c r="H38" s="21" t="str">
        <x:v>In-force face amount / sum assured.</x:v>
      </x:c>
      <x:c r="I38" s="21" t="str">
        <x:v>Compares reserve intensity across products and cohorts.</x:v>
      </x:c>
      <x:c r="J38" s="21" t="str">
        <x:v>Reserve analytics report; valuation dashboard.</x:v>
      </x:c>
      <x:c r="K38" s="21" t="str">
        <x:v>ACLI Life Insurers Fact Book | https://www.acli.com/industry-facts/life-insurers-fact-book; Society of Actuaries Experience Studies | https://www.soa.org/research/experience-study/</x:v>
      </x:c>
      <x:c r="L38" s="21" t="str">
        <x:v>Medium</x:v>
      </x:c>
    </x:row>
    <x:row r="39" ht="88" customHeight="1">
      <x:c r="A39" s="21" t="str">
        <x:v>Life &amp; Annuity Insurance</x:v>
      </x:c>
      <x:c r="B39" s="21" t="str">
        <x:v>Actual-to-Expected Mortality Ratio</x:v>
      </x:c>
      <x:c r="C39" s="21" t="str">
        <x:v>A/E mortality; mortality experience ratio</x:v>
      </x:c>
      <x:c r="D39" s="21" t="str">
        <x:v>Experience / Assumption Monitoring</x:v>
      </x:c>
      <x:c r="E39" s="21" t="str">
        <x:v>Actual deaths or death claims relative to expected deaths or claims from mortality assumptions.</x:v>
      </x:c>
      <x:c r="F39" s="21" t="str">
        <x:v>A/E Mortality Ratio = Actual Deaths or Death Claims / Expected Deaths or Death Claims</x:v>
      </x:c>
      <x:c r="G39" s="21" t="str">
        <x:v>Actual death counts or claim amounts.</x:v>
      </x:c>
      <x:c r="H39" s="21" t="str">
        <x:v>Expected deaths or claim amounts from mortality table/model.</x:v>
      </x:c>
      <x:c r="I39" s="21" t="str">
        <x:v>Validates mortality assumptions used in pricing and reserves.</x:v>
      </x:c>
      <x:c r="J39" s="21" t="str">
        <x:v>Mortality experience study; assumption review; valuation basis review.</x:v>
      </x:c>
      <x:c r="K39" s="21" t="str">
        <x:v>Society of Actuaries Experience Studies | https://www.soa.org/research/experience-study/; LIMRA Experience Studies Program | https://www.limra.com/en/research/experience-studies/</x:v>
      </x:c>
      <x:c r="L39" s="21" t="str">
        <x:v>High</x:v>
      </x:c>
    </x:row>
    <x:row r="40" ht="88" customHeight="1">
      <x:c r="A40" s="21" t="str">
        <x:v>Life &amp; Annuity Insurance</x:v>
      </x:c>
      <x:c r="B40" s="21" t="str">
        <x:v>Actual-to-Expected Lapse Ratio</x:v>
      </x:c>
      <x:c r="C40" s="21" t="str">
        <x:v>A/E lapse; lapse experience ratio</x:v>
      </x:c>
      <x:c r="D40" s="21" t="str">
        <x:v>Experience / Assumption Monitoring</x:v>
      </x:c>
      <x:c r="E40" s="21" t="str">
        <x:v>Actual policy lapses relative to expected lapses from actuarial assumptions.</x:v>
      </x:c>
      <x:c r="F40" s="21" t="str">
        <x:v>A/E Lapse Ratio = Actual Lapses / Expected Lapses</x:v>
      </x:c>
      <x:c r="G40" s="21" t="str">
        <x:v>Actual lapsed policies, premium, or account value.</x:v>
      </x:c>
      <x:c r="H40" s="21" t="str">
        <x:v>Expected lapses from assumption model.</x:v>
      </x:c>
      <x:c r="I40" s="21" t="str">
        <x:v>Validates lapse assumptions used in reserves and profitability projections.</x:v>
      </x:c>
      <x:c r="J40" s="21" t="str">
        <x:v>Persistency experience study; assumption review.</x:v>
      </x:c>
      <x:c r="K40" s="21" t="str">
        <x:v>SOA Universal Life Premium Persistency and Lapse/Surrender Experience Study | https://www.soa.org/resources/experience-studies/2024/15-21-ulpp-ulls/; LIMRA Experience Studies Program | https://www.limra.com/en/research/experience-studies/</x:v>
      </x:c>
      <x:c r="L40" s="21" t="str">
        <x:v>High</x:v>
      </x:c>
    </x:row>
    <x:row r="41" ht="88" customHeight="1">
      <x:c r="A41" s="21" t="str">
        <x:v>Life &amp; Annuity Insurance</x:v>
      </x:c>
      <x:c r="B41" s="21" t="str">
        <x:v>Actual-to-Expected Surrender Ratio</x:v>
      </x:c>
      <x:c r="C41" s="21" t="str">
        <x:v>A/E surrender; surrender experience ratio</x:v>
      </x:c>
      <x:c r="D41" s="21" t="str">
        <x:v>Experience / Assumption Monitoring</x:v>
      </x:c>
      <x:c r="E41" s="21" t="str">
        <x:v>Actual surrenders relative to expected surrenders from actuarial assumptions.</x:v>
      </x:c>
      <x:c r="F41" s="21" t="str">
        <x:v>A/E Surrender Ratio = Actual Surrenders / Expected Surrenders</x:v>
      </x:c>
      <x:c r="G41" s="21" t="str">
        <x:v>Actual surrendered policies or account value.</x:v>
      </x:c>
      <x:c r="H41" s="21" t="str">
        <x:v>Expected surrenders based on assumptions.</x:v>
      </x:c>
      <x:c r="I41" s="21" t="str">
        <x:v>Validates surrender assumptions and liquidity behavior embedded in reserves.</x:v>
      </x:c>
      <x:c r="J41" s="21" t="str">
        <x:v>Surrender experience study; assumption review.</x:v>
      </x:c>
      <x:c r="K41" s="21" t="str">
        <x:v>SOA Universal Life Premium Persistency and Lapse/Surrender Experience Study | https://www.soa.org/resources/experience-studies/2024/15-21-ulpp-ulls/; LIMRA Experience Studies Program | https://www.limra.com/en/research/experience-studies/</x:v>
      </x:c>
      <x:c r="L41" s="21" t="str">
        <x:v>High</x:v>
      </x:c>
    </x:row>
    <x:row r="42" ht="88" customHeight="1">
      <x:c r="A42" s="21" t="str">
        <x:v>Life &amp; Annuity Insurance</x:v>
      </x:c>
      <x:c r="B42" s="21" t="str">
        <x:v>Actual-to-Expected Expense Ratio</x:v>
      </x:c>
      <x:c r="C42" s="21" t="str">
        <x:v>A/E expense; expense experience ratio</x:v>
      </x:c>
      <x:c r="D42" s="21" t="str">
        <x:v>Experience / Assumption Monitoring</x:v>
      </x:c>
      <x:c r="E42" s="21" t="str">
        <x:v>Actual expenses relative to expected expenses used in pricing, valuation, or projection assumptions.</x:v>
      </x:c>
      <x:c r="F42" s="21" t="str">
        <x:v>A/E Expense Ratio = Actual Expenses / Expected Expenses</x:v>
      </x:c>
      <x:c r="G42" s="21" t="str">
        <x:v>Actual maintenance/acquisition expenses.</x:v>
      </x:c>
      <x:c r="H42" s="21" t="str">
        <x:v>Expected expenses from valuation or pricing assumptions.</x:v>
      </x:c>
      <x:c r="I42" s="21" t="str">
        <x:v>Validates expense assumptions used in reserves and embedded value/profit testing.</x:v>
      </x:c>
      <x:c r="J42" s="21" t="str">
        <x:v>Expense study; assumption review; valuation basis review.</x:v>
      </x:c>
      <x:c r="K42" s="21" t="str">
        <x:v>Society of Actuaries Experience Studies | https://www.soa.org/research/experience-study/; FASB Long-Duration Targeted Improvements for insurance contracts | https://www.fasb.org/page/PageContent?pageId=/projects/recentlycompleted/insurance-targeted-improvements-to-the-accounting-for-long-duration-contracts.html</x:v>
      </x:c>
      <x:c r="L42" s="21" t="str">
        <x:v>High</x:v>
      </x:c>
    </x:row>
    <x:row r="43" ht="88" customHeight="1">
      <x:c r="A43" s="21" t="str">
        <x:v>Life &amp; Annuity Insurance</x:v>
      </x:c>
      <x:c r="B43" s="21" t="str">
        <x:v>Actual-to-Expected Claims Ratio</x:v>
      </x:c>
      <x:c r="C43" s="21" t="str">
        <x:v>A/E claims; benefit experience ratio</x:v>
      </x:c>
      <x:c r="D43" s="21" t="str">
        <x:v>Experience / Assumption Monitoring</x:v>
      </x:c>
      <x:c r="E43" s="21" t="str">
        <x:v>Actual claim benefits relative to expected claim benefits.</x:v>
      </x:c>
      <x:c r="F43" s="21" t="str">
        <x:v>A/E Claims Ratio = Actual Claim Benefits / Expected Claim Benefits</x:v>
      </x:c>
      <x:c r="G43" s="21" t="str">
        <x:v>Actual claim benefit amount.</x:v>
      </x:c>
      <x:c r="H43" s="21" t="str">
        <x:v>Expected claim benefit amount.</x:v>
      </x:c>
      <x:c r="I43" s="21" t="str">
        <x:v>Monitors claims experience and validates reserve assumptions.</x:v>
      </x:c>
      <x:c r="J43" s="21" t="str">
        <x:v>Claims experience study; actuarial assumption review.</x:v>
      </x:c>
      <x:c r="K43" s="21" t="str">
        <x:v>Society of Actuaries Experience Studies | https://www.soa.org/research/experience-study/; IRDAI Handbook on Indian Insurance Statistics | https://irdai.gov.in/handbook-of-indian-insurance</x:v>
      </x:c>
      <x:c r="L43" s="21" t="str">
        <x:v>High</x:v>
      </x:c>
    </x:row>
    <x:row r="44" ht="88" customHeight="1">
      <x:c r="A44" s="21" t="str">
        <x:v>Life &amp; Annuity Insurance</x:v>
      </x:c>
      <x:c r="B44" s="21" t="str">
        <x:v>Actual-to-Expected Annuity Utilization Ratio</x:v>
      </x:c>
      <x:c r="C44" s="21" t="str">
        <x:v>A/E annuitization; annuity election experience</x:v>
      </x:c>
      <x:c r="D44" s="21" t="str">
        <x:v>Experience / Assumption Monitoring</x:v>
      </x:c>
      <x:c r="E44" s="21" t="str">
        <x:v>Actual annuitization or benefit election behavior relative to expected behavior.</x:v>
      </x:c>
      <x:c r="F44" s="21" t="str">
        <x:v>A/E Annuity Utilization Ratio = Actual Annuitizations or Benefit Elections / Expected Annuitizations or Benefit Elections</x:v>
      </x:c>
      <x:c r="G44" s="21" t="str">
        <x:v>Actual annuitization/election count or amount.</x:v>
      </x:c>
      <x:c r="H44" s="21" t="str">
        <x:v>Expected count or amount from assumptions.</x:v>
      </x:c>
      <x:c r="I44" s="21" t="str">
        <x:v>Validates policyholder behavior assumptions for annuity reserves.</x:v>
      </x:c>
      <x:c r="J44" s="21" t="str">
        <x:v>Annuity experience study; assumption review.</x:v>
      </x:c>
      <x:c r="K44" s="21" t="str">
        <x:v>LIMRA Experience Studies Program | https://www.limra.com/en/research/experience-studies/; Society of Actuaries Experience Studies | https://www.soa.org/research/experience-study/</x:v>
      </x:c>
      <x:c r="L44" s="21" t="str">
        <x:v>Medium</x:v>
      </x:c>
    </x:row>
    <x:row r="45" ht="88" customHeight="1">
      <x:c r="A45" s="21" t="str">
        <x:v>Life &amp; Annuity Insurance</x:v>
      </x:c>
      <x:c r="B45" s="21" t="str">
        <x:v>Mortality Rate</x:v>
      </x:c>
      <x:c r="C45" s="21" t="str">
        <x:v>Death rate; qx; crude mortality rate</x:v>
      </x:c>
      <x:c r="D45" s="21" t="str">
        <x:v>Experience / Assumption Monitoring</x:v>
      </x:c>
      <x:c r="E45" s="21" t="str">
        <x:v>Rate of deaths among exposed lives during a period.</x:v>
      </x:c>
      <x:c r="F45" s="21" t="str">
        <x:v>Mortality Rate = Number of Deaths / Exposed Lives</x:v>
      </x:c>
      <x:c r="G45" s="21" t="str">
        <x:v>Deaths during period.</x:v>
      </x:c>
      <x:c r="H45" s="21" t="str">
        <x:v>Lives exposed to mortality during period.</x:v>
      </x:c>
      <x:c r="I45" s="21" t="str">
        <x:v>Core assumption for life reserve and pricing models.</x:v>
      </x:c>
      <x:c r="J45" s="21" t="str">
        <x:v>Mortality study; valuation basis review.</x:v>
      </x:c>
      <x:c r="K45" s="21" t="str">
        <x:v>Society of Actuaries Experience Studies | https://www.soa.org/research/experience-study/; LIMRA Experience Studies Program | https://www.limra.com/en/research/experience-studies/</x:v>
      </x:c>
      <x:c r="L45" s="21" t="str">
        <x:v>High</x:v>
      </x:c>
    </x:row>
    <x:row r="46" ht="88" customHeight="1">
      <x:c r="A46" s="21" t="str">
        <x:v>Life &amp; Annuity Insurance</x:v>
      </x:c>
      <x:c r="B46" s="21" t="str">
        <x:v>Lapse Rate</x:v>
      </x:c>
      <x:c r="C46" s="21" t="str">
        <x:v>Lapsation rate; policy lapse ratio</x:v>
      </x:c>
      <x:c r="D46" s="21" t="str">
        <x:v>Experience / Assumption Monitoring</x:v>
      </x:c>
      <x:c r="E46" s="21" t="str">
        <x:v>Rate at which policies terminate due to non-payment or lapse.</x:v>
      </x:c>
      <x:c r="F46" s="21" t="str">
        <x:v>Lapse Rate = Lapsed Policies / Policies Exposed to Lapse</x:v>
      </x:c>
      <x:c r="G46" s="21" t="str">
        <x:v>Policies lapsed.</x:v>
      </x:c>
      <x:c r="H46" s="21" t="str">
        <x:v>Policies exposed to lapse.</x:v>
      </x:c>
      <x:c r="I46" s="21" t="str">
        <x:v>Key policyholder behavior assumption for reserve and cash-flow projections.</x:v>
      </x:c>
      <x:c r="J46" s="21" t="str">
        <x:v>Persistency study; reserve assumption review.</x:v>
      </x:c>
      <x:c r="K46" s="21" t="str">
        <x:v>SOA Universal Life Premium Persistency and Lapse/Surrender Experience Study | https://www.soa.org/resources/experience-studies/2024/15-21-ulpp-ulls/; LIMRA Experience Studies Program | https://www.limra.com/en/research/experience-studies/</x:v>
      </x:c>
      <x:c r="L46" s="21" t="str">
        <x:v>High</x:v>
      </x:c>
    </x:row>
    <x:row r="47" ht="88" customHeight="1">
      <x:c r="A47" s="21" t="str">
        <x:v>Life &amp; Annuity Insurance</x:v>
      </x:c>
      <x:c r="B47" s="21" t="str">
        <x:v>Surrender Rate</x:v>
      </x:c>
      <x:c r="C47" s="21" t="str">
        <x:v>Full surrender rate; cash surrender rate</x:v>
      </x:c>
      <x:c r="D47" s="21" t="str">
        <x:v>Experience / Assumption Monitoring</x:v>
      </x:c>
      <x:c r="E47" s="21" t="str">
        <x:v>Rate at which policies or account values are fully surrendered.</x:v>
      </x:c>
      <x:c r="F47" s="21" t="str">
        <x:v>Surrender Rate = Surrendered Policies or Account Value / Policies or Account Value Exposed to Surrender</x:v>
      </x:c>
      <x:c r="G47" s="21" t="str">
        <x:v>Surrenders by count or amount.</x:v>
      </x:c>
      <x:c r="H47" s="21" t="str">
        <x:v>Policies or account value exposed to surrender.</x:v>
      </x:c>
      <x:c r="I47" s="21" t="str">
        <x:v>Monitors policyholder behavior affecting reserves, liquidity, and profitability.</x:v>
      </x:c>
      <x:c r="J47" s="21" t="str">
        <x:v>Surrender experience study; annuity/life valuation report.</x:v>
      </x:c>
      <x:c r="K47" s="21" t="str">
        <x:v>SOA Universal Life Premium Persistency and Lapse/Surrender Experience Study | https://www.soa.org/resources/experience-studies/2024/15-21-ulpp-ulls/; LIMRA Experience Studies Program | https://www.limra.com/en/research/experience-studies/</x:v>
      </x:c>
      <x:c r="L47" s="21" t="str">
        <x:v>High</x:v>
      </x:c>
    </x:row>
    <x:row r="48" ht="88" customHeight="1">
      <x:c r="A48" s="21" t="str">
        <x:v>Life &amp; Annuity Insurance</x:v>
      </x:c>
      <x:c r="B48" s="21" t="str">
        <x:v>Withdrawal Rate</x:v>
      </x:c>
      <x:c r="C48" s="21" t="str">
        <x:v>Partial withdrawal rate; annuity withdrawal rate</x:v>
      </x:c>
      <x:c r="D48" s="21" t="str">
        <x:v>Experience / Assumption Monitoring</x:v>
      </x:c>
      <x:c r="E48" s="21" t="str">
        <x:v>Rate of partial withdrawals relative to account value exposed to withdrawal.</x:v>
      </x:c>
      <x:c r="F48" s="21" t="str">
        <x:v>Withdrawal Rate = Withdrawal Amount / Average Account Value or Account Value Exposed to Withdrawal</x:v>
      </x:c>
      <x:c r="G48" s="21" t="str">
        <x:v>Withdrawal amount.</x:v>
      </x:c>
      <x:c r="H48" s="21" t="str">
        <x:v>Average or exposed account value.</x:v>
      </x:c>
      <x:c r="I48" s="21" t="str">
        <x:v>Supports cash-flow projections and annuity reserve assumptions.</x:v>
      </x:c>
      <x:c r="J48" s="21" t="str">
        <x:v>Annuity withdrawal study; valuation basis review.</x:v>
      </x:c>
      <x:c r="K48" s="21" t="str">
        <x:v>LIMRA Experience Studies Program | https://www.limra.com/en/research/experience-studies/; Society of Actuaries Experience Studies | https://www.soa.org/research/experience-study/</x:v>
      </x:c>
      <x:c r="L48" s="21" t="str">
        <x:v>High</x:v>
      </x:c>
    </x:row>
    <x:row r="49" ht="88" customHeight="1">
      <x:c r="A49" s="21" t="str">
        <x:v>Life &amp; Annuity Insurance</x:v>
      </x:c>
      <x:c r="B49" s="21" t="str">
        <x:v>Premium Persistency Ratio</x:v>
      </x:c>
      <x:c r="C49" s="21" t="str">
        <x:v>Premium-weighted persistency; renewal premium persistency</x:v>
      </x:c>
      <x:c r="D49" s="21" t="str">
        <x:v>Experience / Assumption Monitoring</x:v>
      </x:c>
      <x:c r="E49" s="21" t="str">
        <x:v>Share of original premium from a cohort that remains in force or premium-paying at a specified duration.</x:v>
      </x:c>
      <x:c r="F49" s="21" t="str">
        <x:v>Premium Persistency Ratio = Persisting Premium / Original Cohort Premium</x:v>
      </x:c>
      <x:c r="G49" s="21" t="str">
        <x:v>Premium still in force/paying.</x:v>
      </x:c>
      <x:c r="H49" s="21" t="str">
        <x:v>Original cohort premium.</x:v>
      </x:c>
      <x:c r="I49" s="21" t="str">
        <x:v>Validates persistency assumptions used in reserve projections.</x:v>
      </x:c>
      <x:c r="J49" s="21" t="str">
        <x:v>Persistency report; assumption review.</x:v>
      </x:c>
      <x:c r="K49" s="21" t="str">
        <x:v>IRDAI Handbook on Indian Insurance Statistics | https://irdai.gov.in/handbook-of-indian-insurance; SOA Universal Life Premium Persistency and Lapse/Surrender Experience Study | https://www.soa.org/resources/experience-studies/2024/15-21-ulpp-ulls/</x:v>
      </x:c>
      <x:c r="L49" s="21" t="str">
        <x:v>High</x:v>
      </x:c>
    </x:row>
    <x:row r="50" ht="88" customHeight="1">
      <x:c r="A50" s="21" t="str">
        <x:v>Life &amp; Annuity Insurance</x:v>
      </x:c>
      <x:c r="B50" s="21" t="str">
        <x:v>Death Claim Reserve</x:v>
      </x:c>
      <x:c r="C50" s="21" t="str">
        <x:v>Reported death claim reserve; claim liability</x:v>
      </x:c>
      <x:c r="D50" s="21" t="str">
        <x:v>Claims / Benefit Reserving</x:v>
      </x:c>
      <x:c r="E50" s="21" t="str">
        <x:v>Reserve for death claims incurred or reported but not yet fully paid.</x:v>
      </x:c>
      <x:c r="F50" s="21" t="str">
        <x:v>Death Claim Reserve = Estimated Death Claim Amount Payable - Death Claim Amount Already Paid</x:v>
      </x:c>
      <x:c r="G50" s="21" t="str">
        <x:v>Estimated unpaid death claim amount.</x:v>
      </x:c>
      <x:c r="H50" s="21" t="str">
        <x:v>N/A.</x:v>
      </x:c>
      <x:c r="I50" s="21" t="str">
        <x:v>Recognizes pending death claim obligations.</x:v>
      </x:c>
      <x:c r="J50" s="21" t="str">
        <x:v>Claims reserve report; benefit liability report.</x:v>
      </x:c>
      <x:c r="K50" s="21" t="str">
        <x:v>NAIC Annual Life and A&amp;H Insurance Industry Analysis / Life Industry Commentary | https://content.naic.org/sites/default/files/2024-annual-life-industry-commentary.pdf; IRDAI Handbook on Indian Insurance Statistics | https://irdai.gov.in/handbook-of-indian-insurance</x:v>
      </x:c>
      <x:c r="L50" s="21" t="str">
        <x:v>High</x:v>
      </x:c>
    </x:row>
    <x:row r="51" ht="88" customHeight="1">
      <x:c r="A51" s="21" t="str">
        <x:v>Life &amp; Annuity Insurance</x:v>
      </x:c>
      <x:c r="B51" s="21" t="str">
        <x:v>IBNR Death Claim Reserve</x:v>
      </x:c>
      <x:c r="C51" s="21" t="str">
        <x:v>Incurred but not reported death claim reserve; IBNR reserve</x:v>
      </x:c>
      <x:c r="D51" s="21" t="str">
        <x:v>Claims / Benefit Reserving</x:v>
      </x:c>
      <x:c r="E51" s="21" t="str">
        <x:v>Reserve for death claims incurred before valuation date but not yet reported.</x:v>
      </x:c>
      <x:c r="F51" s="21" t="str">
        <x:v>IBNR Death Claim Reserve = Estimated Ultimate Death Claims Incurred - Reported Death Claims Incurred</x:v>
      </x:c>
      <x:c r="G51" s="21" t="str">
        <x:v>Estimated unreported death claim obligation.</x:v>
      </x:c>
      <x:c r="H51" s="21" t="str">
        <x:v>N/A.</x:v>
      </x:c>
      <x:c r="I51" s="21" t="str">
        <x:v>Captures claim obligations not yet reported at valuation date.</x:v>
      </x:c>
      <x:c r="J51" s="21" t="str">
        <x:v>IBNR analysis; claims reserve report.</x:v>
      </x:c>
      <x:c r="K51" s="21" t="str">
        <x:v>Society of Actuaries Experience Studies | https://www.soa.org/research/experience-study/; NAIC Annual Life and A&amp;H Insurance Industry Analysis / Life Industry Commentary | https://content.naic.org/sites/default/files/2024-annual-life-industry-commentary.pdf</x:v>
      </x:c>
      <x:c r="L51" s="21" t="str">
        <x:v>High</x:v>
      </x:c>
    </x:row>
    <x:row r="52" ht="88" customHeight="1">
      <x:c r="A52" s="21" t="str">
        <x:v>Life &amp; Annuity Insurance</x:v>
      </x:c>
      <x:c r="B52" s="21" t="str">
        <x:v>Claims Payable</x:v>
      </x:c>
      <x:c r="C52" s="21" t="str">
        <x:v>Benefits payable; unpaid claims liability</x:v>
      </x:c>
      <x:c r="D52" s="21" t="str">
        <x:v>Claims / Benefit Reserving</x:v>
      </x:c>
      <x:c r="E52" s="21" t="str">
        <x:v>Amounts due to policyholders or beneficiaries for settled or pending claims not yet paid.</x:v>
      </x:c>
      <x:c r="F52" s="21" t="str">
        <x:v>Claims Payable = Sum of approved or pending claim amounts unpaid at valuation date</x:v>
      </x:c>
      <x:c r="G52" s="21" t="str">
        <x:v>Unpaid claim amounts.</x:v>
      </x:c>
      <x:c r="H52" s="21" t="str">
        <x:v>N/A.</x:v>
      </x:c>
      <x:c r="I52" s="21" t="str">
        <x:v>Tracks near-term policyholder benefit obligations.</x:v>
      </x:c>
      <x:c r="J52" s="21" t="str">
        <x:v>Claims dashboard; balance sheet support.</x:v>
      </x:c>
      <x:c r="K52" s="21" t="str">
        <x:v>NAIC Annual Life and A&amp;H Insurance Industry Analysis / Life Industry Commentary | https://content.naic.org/sites/default/files/2024-annual-life-industry-commentary.pdf; IRDAI Handbook on Indian Insurance Statistics | https://irdai.gov.in/handbook-of-indian-insurance</x:v>
      </x:c>
      <x:c r="L52" s="21" t="str">
        <x:v>High</x:v>
      </x:c>
    </x:row>
    <x:row r="53" ht="88" customHeight="1">
      <x:c r="A53" s="21" t="str">
        <x:v>Life &amp; Annuity Insurance</x:v>
      </x:c>
      <x:c r="B53" s="21" t="str">
        <x:v>Claim Settlement Ratio</x:v>
      </x:c>
      <x:c r="C53" s="21" t="str">
        <x:v>Death claim settlement ratio; claims paid ratio</x:v>
      </x:c>
      <x:c r="D53" s="21" t="str">
        <x:v>Claims / Benefit Reserving</x:v>
      </x:c>
      <x:c r="E53" s="21" t="str">
        <x:v>Percentage of claims settled out of claims received or claims disposed, depending on reporting basis.</x:v>
      </x:c>
      <x:c r="F53" s="21" t="str">
        <x:v>Claim Settlement Ratio = Claims Settled / Claims Received; variation: Claims Settled / Claims Disposed</x:v>
      </x:c>
      <x:c r="G53" s="21" t="str">
        <x:v>Claims settled/paid.</x:v>
      </x:c>
      <x:c r="H53" s="21" t="str">
        <x:v>Claims received or disposed.</x:v>
      </x:c>
      <x:c r="I53" s="21" t="str">
        <x:v>Measures reliability and timeliness of claim settlement; often monitored by regulators.</x:v>
      </x:c>
      <x:c r="J53" s="21" t="str">
        <x:v>Regulatory claims disclosure; claims operations report.</x:v>
      </x:c>
      <x:c r="K53" s="21" t="str">
        <x:v>IRDAI Handbook on Indian Insurance Statistics | https://irdai.gov.in/handbook-of-indian-insurance; IRDAI Public Disclosure / Life insurer disclosure forms | https://irdai.gov.in/</x:v>
      </x:c>
      <x:c r="L53" s="21" t="str">
        <x:v>High</x:v>
      </x:c>
    </x:row>
    <x:row r="54" ht="88" customHeight="1">
      <x:c r="A54" s="21" t="str">
        <x:v>Life &amp; Annuity Insurance</x:v>
      </x:c>
      <x:c r="B54" s="21" t="str">
        <x:v>Claim Pending Ratio</x:v>
      </x:c>
      <x:c r="C54" s="21" t="str">
        <x:v>Pending claims ratio; claim backlog ratio</x:v>
      </x:c>
      <x:c r="D54" s="21" t="str">
        <x:v>Claims / Benefit Reserving</x:v>
      </x:c>
      <x:c r="E54" s="21" t="str">
        <x:v>Share of claims still pending at period end.</x:v>
      </x:c>
      <x:c r="F54" s="21" t="str">
        <x:v>Claim Pending Ratio = Claims Pending at Period End / Claims Received or Claims Outstanding</x:v>
      </x:c>
      <x:c r="G54" s="21" t="str">
        <x:v>Pending claims.</x:v>
      </x:c>
      <x:c r="H54" s="21" t="str">
        <x:v>Claims received or outstanding.</x:v>
      </x:c>
      <x:c r="I54" s="21" t="str">
        <x:v>Monitors claims reserve backlog and service risk.</x:v>
      </x:c>
      <x:c r="J54" s="21" t="str">
        <x:v>Claims reserve report; regulatory disclosure.</x:v>
      </x:c>
      <x:c r="K54" s="21" t="str">
        <x:v>IRDAI Handbook on Indian Insurance Statistics | https://irdai.gov.in/handbook-of-indian-insurance; IRDAI Public Disclosure / Life insurer disclosure forms | https://irdai.gov.in/</x:v>
      </x:c>
      <x:c r="L54" s="21" t="str">
        <x:v>High</x:v>
      </x:c>
    </x:row>
    <x:row r="55" ht="88" customHeight="1">
      <x:c r="A55" s="21" t="str">
        <x:v>Life &amp; Annuity Insurance</x:v>
      </x:c>
      <x:c r="B55" s="21" t="str">
        <x:v>Average Claim Settlement Time</x:v>
      </x:c>
      <x:c r="C55" s="21" t="str">
        <x:v>Claims TAT; claim settlement duration</x:v>
      </x:c>
      <x:c r="D55" s="21" t="str">
        <x:v>Claims / Benefit Reserving</x:v>
      </x:c>
      <x:c r="E55" s="21" t="str">
        <x:v>Average time from claim receipt/intimation to settlement.</x:v>
      </x:c>
      <x:c r="F55" s="21" t="str">
        <x:v>Average Claim Settlement Time = Sum of Days from Claim Receipt to Settlement / Claims Settled</x:v>
      </x:c>
      <x:c r="G55" s="21" t="str">
        <x:v>Total settlement days.</x:v>
      </x:c>
      <x:c r="H55" s="21" t="str">
        <x:v>Number of claims settled.</x:v>
      </x:c>
      <x:c r="I55" s="21" t="str">
        <x:v>Supports claims liability management and service level monitoring.</x:v>
      </x:c>
      <x:c r="J55" s="21" t="str">
        <x:v>Claims operations report; regulatory disclosure.</x:v>
      </x:c>
      <x:c r="K55" s="21" t="str">
        <x:v>IRDAI Public Disclosure / Life insurer disclosure forms | https://irdai.gov.in/</x:v>
      </x:c>
      <x:c r="L55" s="21" t="str">
        <x:v>Medium</x:v>
      </x:c>
    </x:row>
    <x:row r="56" ht="88" customHeight="1">
      <x:c r="A56" s="21" t="str">
        <x:v>Life &amp; Annuity Insurance</x:v>
      </x:c>
      <x:c r="B56" s="21" t="str">
        <x:v>Account Value</x:v>
      </x:c>
      <x:c r="C56" s="21" t="str">
        <x:v>Policy account value; accumulation value; contract value</x:v>
      </x:c>
      <x:c r="D56" s="21" t="str">
        <x:v>Account Value / Deposit Liabilities</x:v>
      </x:c>
      <x:c r="E56" s="21" t="str">
        <x:v>Accumulated value of interest-sensitive, universal life, variable, indexed, or annuity contracts.</x:v>
      </x:c>
      <x:c r="F56" s="21" t="str">
        <x:v>Account Value = Prior Account Value + Premiums + Credited Interest or Investment Return - Withdrawals - Charges</x:v>
      </x:c>
      <x:c r="G56" s="21" t="str">
        <x:v>Account value balance or roll-forward components.</x:v>
      </x:c>
      <x:c r="H56" s="21" t="str">
        <x:v>N/A.</x:v>
      </x:c>
      <x:c r="I56" s="21" t="str">
        <x:v>Measures policyholder value, liability base, fee base, and surrender exposure.</x:v>
      </x:c>
      <x:c r="J56" s="21" t="str">
        <x:v>Policy administration report; valuation data summary; annuity dashboard.</x:v>
      </x:c>
      <x:c r="K56" s="21" t="str">
        <x:v>ACLI Life Insurers Fact Book | https://www.acli.com/industry-facts/life-insurers-fact-book; NAIC Annual Life and A&amp;H Insurance Industry Analysis / Life Industry Commentary | https://content.naic.org/sites/default/files/2024-annual-life-industry-commentary.pdf</x:v>
      </x:c>
      <x:c r="L56" s="21" t="str">
        <x:v>High</x:v>
      </x:c>
    </x:row>
    <x:row r="57" ht="88" customHeight="1">
      <x:c r="A57" s="21" t="str">
        <x:v>Life &amp; Annuity Insurance</x:v>
      </x:c>
      <x:c r="B57" s="21" t="str">
        <x:v>Cash Surrender Value</x:v>
      </x:c>
      <x:c r="C57" s="21" t="str">
        <x:v>Cash value; surrender value; policy cash value</x:v>
      </x:c>
      <x:c r="D57" s="21" t="str">
        <x:v>Account Value / Deposit Liabilities</x:v>
      </x:c>
      <x:c r="E57" s="21" t="str">
        <x:v>Amount available to policyholder upon surrender, net of surrender charges where applicable.</x:v>
      </x:c>
      <x:c r="F57" s="21" t="str">
        <x:v>Cash Surrender Value = Account Value - Applicable Surrender Charges or Adjustments</x:v>
      </x:c>
      <x:c r="G57" s="21" t="str">
        <x:v>Account value less surrender adjustments.</x:v>
      </x:c>
      <x:c r="H57" s="21" t="str">
        <x:v>N/A.</x:v>
      </x:c>
      <x:c r="I57" s="21" t="str">
        <x:v>Measures potential policyholder liquidity outflow and surrender exposure.</x:v>
      </x:c>
      <x:c r="J57" s="21" t="str">
        <x:v>In-force report; surrender analysis; valuation support.</x:v>
      </x:c>
      <x:c r="K57" s="21" t="str">
        <x:v>NAIC Glossary of Insurance Terms | https://content.naic.org/glossary-insurance-terms; ACLI Life Insurers Fact Book | https://www.acli.com/industry-facts/life-insurers-fact-book</x:v>
      </x:c>
      <x:c r="L57" s="21" t="str">
        <x:v>High</x:v>
      </x:c>
    </x:row>
    <x:row r="58" ht="88" customHeight="1">
      <x:c r="A58" s="21" t="str">
        <x:v>Life &amp; Annuity Insurance</x:v>
      </x:c>
      <x:c r="B58" s="21" t="str">
        <x:v>General Account Cash Value</x:v>
      </x:c>
      <x:c r="C58" s="21" t="str">
        <x:v>GA cash value; general account account value</x:v>
      </x:c>
      <x:c r="D58" s="21" t="str">
        <x:v>Account Value / Deposit Liabilities</x:v>
      </x:c>
      <x:c r="E58" s="21" t="str">
        <x:v>Policy cash or account value supported by general account assets.</x:v>
      </x:c>
      <x:c r="F58" s="21" t="str">
        <x:v>General Account Cash Value = Sum of cash/account value balances allocated to General Account</x:v>
      </x:c>
      <x:c r="G58" s="21" t="str">
        <x:v>General account cash/account value balances.</x:v>
      </x:c>
      <x:c r="H58" s="21" t="str">
        <x:v>N/A.</x:v>
      </x:c>
      <x:c r="I58" s="21" t="str">
        <x:v>Tracks deposit-like liability and surrender exposure supported by general account assets.</x:v>
      </x:c>
      <x:c r="J58" s="21" t="str">
        <x:v>Valuation data summary; policyholder value report.</x:v>
      </x:c>
      <x:c r="K58" s="21" t="str">
        <x:v>ACLI Life Insurers Fact Book | https://www.acli.com/industry-facts/life-insurers-fact-book; NAIC Annual Life and A&amp;H Insurance Industry Analysis / Life Industry Commentary | https://content.naic.org/sites/default/files/2024-annual-life-industry-commentary.pdf</x:v>
      </x:c>
      <x:c r="L58" s="21" t="str">
        <x:v>High</x:v>
      </x:c>
    </x:row>
    <x:row r="59" ht="88" customHeight="1">
      <x:c r="A59" s="21" t="str">
        <x:v>Life &amp; Annuity Insurance</x:v>
      </x:c>
      <x:c r="B59" s="21" t="str">
        <x:v>Separate Account Value</x:v>
      </x:c>
      <x:c r="C59" s="21" t="str">
        <x:v>Separate account account value; variable account value; fund value</x:v>
      </x:c>
      <x:c r="D59" s="21" t="str">
        <x:v>Account Value / Deposit Liabilities</x:v>
      </x:c>
      <x:c r="E59" s="21" t="str">
        <x:v>Policyholder account value invested through separate account funds or unit-linked/variable products.</x:v>
      </x:c>
      <x:c r="F59" s="21" t="str">
        <x:v>Separate Account Value = Sum of policyholder account values allocated to Separate Account</x:v>
      </x:c>
      <x:c r="G59" s="21" t="str">
        <x:v>Separate account values.</x:v>
      </x:c>
      <x:c r="H59" s="21" t="str">
        <x:v>N/A.</x:v>
      </x:c>
      <x:c r="I59" s="21" t="str">
        <x:v>Measures variable/unit-linked liability base and fee exposure.</x:v>
      </x:c>
      <x:c r="J59" s="21" t="str">
        <x:v>Separate account report; valuation data summary.</x:v>
      </x:c>
      <x:c r="K59" s="21" t="str">
        <x:v>ACLI Life Insurers Fact Book | https://www.acli.com/industry-facts/life-insurers-fact-book; NAIC Annual Life and A&amp;H Insurance Industry Analysis / Life Industry Commentary | https://content.naic.org/sites/default/files/2024-annual-life-industry-commentary.pdf</x:v>
      </x:c>
      <x:c r="L59" s="21" t="str">
        <x:v>High</x:v>
      </x:c>
    </x:row>
    <x:row r="60" ht="88" customHeight="1">
      <x:c r="A60" s="21" t="str">
        <x:v>Life &amp; Annuity Insurance</x:v>
      </x:c>
      <x:c r="B60" s="21" t="str">
        <x:v>Deposit-Type Contract Liabilities</x:v>
      </x:c>
      <x:c r="C60" s="21" t="str">
        <x:v>Annuity contract liabilities; deposit liabilities</x:v>
      </x:c>
      <x:c r="D60" s="21" t="str">
        <x:v>Account Value / Deposit Liabilities</x:v>
      </x:c>
      <x:c r="E60" s="21" t="str">
        <x:v>Liabilities for contracts accounted for primarily as deposit or account-balance obligations.</x:v>
      </x:c>
      <x:c r="F60" s="21" t="str">
        <x:v>Deposit-Type Contract Liabilities = Sum of account balances and accrued credited interest for deposit-type contracts</x:v>
      </x:c>
      <x:c r="G60" s="21" t="str">
        <x:v>Contract/account balance liabilities.</x:v>
      </x:c>
      <x:c r="H60" s="21" t="str">
        <x:v>N/A.</x:v>
      </x:c>
      <x:c r="I60" s="21" t="str">
        <x:v>Tracks deposit-like obligations for annuity and interest-sensitive products.</x:v>
      </x:c>
      <x:c r="J60" s="21" t="str">
        <x:v>Balance sheet; annuity valuation report.</x:v>
      </x:c>
      <x:c r="K60" s="21" t="str">
        <x:v>NAIC Annual Life and A&amp;H Insurance Industry Analysis / Life Industry Commentary | https://content.naic.org/sites/default/files/2024-annual-life-industry-commentary.pdf; ACLI Life Insurers Fact Book | https://www.acli.com/industry-facts/life-insurers-fact-book</x:v>
      </x:c>
      <x:c r="L60" s="21" t="str">
        <x:v>High</x:v>
      </x:c>
    </x:row>
    <x:row r="61" ht="88" customHeight="1">
      <x:c r="A61" s="21" t="str">
        <x:v>Life &amp; Annuity Insurance</x:v>
      </x:c>
      <x:c r="B61" s="21" t="str">
        <x:v>Annuity Account Value</x:v>
      </x:c>
      <x:c r="C61" s="21" t="str">
        <x:v>Annuity contract value; accumulation value</x:v>
      </x:c>
      <x:c r="D61" s="21" t="str">
        <x:v>Annuity Reserving</x:v>
      </x:c>
      <x:c r="E61" s="21" t="str">
        <x:v>Accumulated account value for deferred annuity contracts.</x:v>
      </x:c>
      <x:c r="F61" s="21" t="str">
        <x:v>Annuity Account Value = Prior Account Value + Deposits + Credited Interest or Investment Return - Withdrawals - Charges</x:v>
      </x:c>
      <x:c r="G61" s="21" t="str">
        <x:v>Annuity account value balance or roll-forward components.</x:v>
      </x:c>
      <x:c r="H61" s="21" t="str">
        <x:v>N/A.</x:v>
      </x:c>
      <x:c r="I61" s="21" t="str">
        <x:v>Measures annuity liability base, surrender exposure, and spread/fee base.</x:v>
      </x:c>
      <x:c r="J61" s="21" t="str">
        <x:v>Annuity valuation report; policy administration dashboard.</x:v>
      </x:c>
      <x:c r="K61" s="21" t="str">
        <x:v>ACLI Life Insurers Fact Book | https://www.acli.com/industry-facts/life-insurers-fact-book; NAIC Annual Life and A&amp;H Insurance Industry Analysis / Life Industry Commentary | https://content.naic.org/sites/default/files/2024-annual-life-industry-commentary.pdf</x:v>
      </x:c>
      <x:c r="L61" s="21" t="str">
        <x:v>High</x:v>
      </x:c>
    </x:row>
    <x:row r="62" ht="88" customHeight="1">
      <x:c r="A62" s="21" t="str">
        <x:v>Life &amp; Annuity Insurance</x:v>
      </x:c>
      <x:c r="B62" s="21" t="str">
        <x:v>Annuity Reserve</x:v>
      </x:c>
      <x:c r="C62" s="21" t="str">
        <x:v>Annuity benefit reserve; payout annuity reserve</x:v>
      </x:c>
      <x:c r="D62" s="21" t="str">
        <x:v>Annuity Reserving</x:v>
      </x:c>
      <x:c r="E62" s="21" t="str">
        <x:v>Reserve liability for future annuity benefit payments.</x:v>
      </x:c>
      <x:c r="F62" s="21" t="str">
        <x:v>Annuity Reserve = Present Value of Future Annuity Payments and Expenses - Present Value of Future Considerations, where applicable</x:v>
      </x:c>
      <x:c r="G62" s="21" t="str">
        <x:v>PV of future annuity obligations less applicable future inflows.</x:v>
      </x:c>
      <x:c r="H62" s="21" t="str">
        <x:v>N/A.</x:v>
      </x:c>
      <x:c r="I62" s="21" t="str">
        <x:v>Supports valuation of deferred and payout annuity obligations.</x:v>
      </x:c>
      <x:c r="J62" s="21" t="str">
        <x:v>Annuity valuation report; statutory reserve report.</x:v>
      </x:c>
      <x:c r="K62" s="21" t="str">
        <x:v>NAIC Annual Life and A&amp;H Insurance Industry Analysis / Life Industry Commentary | https://content.naic.org/sites/default/files/2024-annual-life-industry-commentary.pdf; ACLI Life Insurers Fact Book | https://www.acli.com/industry-facts/life-insurers-fact-book</x:v>
      </x:c>
      <x:c r="L62" s="21" t="str">
        <x:v>High</x:v>
      </x:c>
    </x:row>
    <x:row r="63" ht="88" customHeight="1">
      <x:c r="A63" s="21" t="str">
        <x:v>Life &amp; Annuity Insurance</x:v>
      </x:c>
      <x:c r="B63" s="21" t="str">
        <x:v>Payout Annuity Reserve</x:v>
      </x:c>
      <x:c r="C63" s="21" t="str">
        <x:v>Immediate annuity reserve; income annuity reserve</x:v>
      </x:c>
      <x:c r="D63" s="21" t="str">
        <x:v>Annuity Reserving</x:v>
      </x:c>
      <x:c r="E63" s="21" t="str">
        <x:v>Reserve for future scheduled annuity income payments.</x:v>
      </x:c>
      <x:c r="F63" s="21" t="str">
        <x:v>Payout Annuity Reserve = Present Value of Future Scheduled Annuity Payments and Expenses</x:v>
      </x:c>
      <x:c r="G63" s="21" t="str">
        <x:v>PV of future payout annuity payments and expenses.</x:v>
      </x:c>
      <x:c r="H63" s="21" t="str">
        <x:v>N/A.</x:v>
      </x:c>
      <x:c r="I63" s="21" t="str">
        <x:v>Measures liability for annuitized payment obligations.</x:v>
      </x:c>
      <x:c r="J63" s="21" t="str">
        <x:v>Payout annuity valuation report.</x:v>
      </x:c>
      <x:c r="K63" s="21" t="str">
        <x:v>ACLI Life Insurers Fact Book | https://www.acli.com/industry-facts/life-insurers-fact-book; NAIC Annual Life and A&amp;H Insurance Industry Analysis / Life Industry Commentary | https://content.naic.org/sites/default/files/2024-annual-life-industry-commentary.pdf</x:v>
      </x:c>
      <x:c r="L63" s="21" t="str">
        <x:v>High</x:v>
      </x:c>
    </x:row>
    <x:row r="64" ht="88" customHeight="1">
      <x:c r="A64" s="21" t="str">
        <x:v>Life &amp; Annuity Insurance</x:v>
      </x:c>
      <x:c r="B64" s="21" t="str">
        <x:v>Guaranteed Minimum Death Benefit Reserve</x:v>
      </x:c>
      <x:c r="C64" s="21" t="str">
        <x:v>GMDB reserve; death guarantee reserve</x:v>
      </x:c>
      <x:c r="D64" s="21" t="str">
        <x:v>Guarantee Reserving</x:v>
      </x:c>
      <x:c r="E64" s="21" t="str">
        <x:v>Reserve for guaranteed minimum death benefit obligations, commonly associated with variable annuities or variable life.</x:v>
      </x:c>
      <x:c r="F64" s="21" t="str">
        <x:v>GMDB Reserve = Present Value of Expected GMDB Claims and Expenses - Present Value of Related Charges, subject to valuation basis</x:v>
      </x:c>
      <x:c r="G64" s="21" t="str">
        <x:v>PV of expected guarantee claims and expenses less related charges.</x:v>
      </x:c>
      <x:c r="H64" s="21" t="str">
        <x:v>N/A.</x:v>
      </x:c>
      <x:c r="I64" s="21" t="str">
        <x:v>Measures liability from death benefit guarantees exposed to market and mortality risk.</x:v>
      </x:c>
      <x:c r="J64" s="21" t="str">
        <x:v>Variable annuity valuation report; guarantee reserve report.</x:v>
      </x:c>
      <x:c r="K64" s="21" t="str">
        <x:v>NAIC Valuation Manual information | https://content.naic.org/industry/valuation-manual; FASB Long-Duration Targeted Improvements for insurance contracts | https://www.fasb.org/page/PageContent?pageId=/projects/recentlycompleted/insurance-targeted-improvements-to-the-accounting-for-long-duration-contracts.html; Society of Actuaries Experience Studies | https://www.soa.org/research/experience-study/</x:v>
      </x:c>
      <x:c r="L64" s="21" t="str">
        <x:v>High</x:v>
      </x:c>
    </x:row>
    <x:row r="65" ht="88" customHeight="1">
      <x:c r="A65" s="21" t="str">
        <x:v>Life &amp; Annuity Insurance</x:v>
      </x:c>
      <x:c r="B65" s="21" t="str">
        <x:v>Guaranteed Minimum Withdrawal Benefit Reserve</x:v>
      </x:c>
      <x:c r="C65" s="21" t="str">
        <x:v>GMWB reserve; withdrawal guarantee reserve</x:v>
      </x:c>
      <x:c r="D65" s="21" t="str">
        <x:v>Guarantee Reserving</x:v>
      </x:c>
      <x:c r="E65" s="21" t="str">
        <x:v>Reserve for guaranteed withdrawal benefit obligations in variable or indexed annuity products.</x:v>
      </x:c>
      <x:c r="F65" s="21" t="str">
        <x:v>GMWB Reserve = Present Value of Expected Guaranteed Withdrawal Benefits and Expenses - Present Value of Related Rider Charges</x:v>
      </x:c>
      <x:c r="G65" s="21" t="str">
        <x:v>PV of expected guaranteed withdrawal benefits and expenses less charges.</x:v>
      </x:c>
      <x:c r="H65" s="21" t="str">
        <x:v>N/A.</x:v>
      </x:c>
      <x:c r="I65" s="21" t="str">
        <x:v>Measures liability for optional living benefit guarantees.</x:v>
      </x:c>
      <x:c r="J65" s="21" t="str">
        <x:v>Variable annuity guarantee report; valuation report.</x:v>
      </x:c>
      <x:c r="K65" s="21" t="str">
        <x:v>NAIC Valuation Manual information | https://content.naic.org/industry/valuation-manual; FASB Long-Duration Targeted Improvements for insurance contracts | https://www.fasb.org/page/PageContent?pageId=/projects/recentlycompleted/insurance-targeted-improvements-to-the-accounting-for-long-duration-contracts.html; LIMRA Experience Studies Program | https://www.limra.com/en/research/experience-studies/</x:v>
      </x:c>
      <x:c r="L65" s="21" t="str">
        <x:v>High</x:v>
      </x:c>
    </x:row>
    <x:row r="66" ht="88" customHeight="1">
      <x:c r="A66" s="21" t="str">
        <x:v>Life &amp; Annuity Insurance</x:v>
      </x:c>
      <x:c r="B66" s="21" t="str">
        <x:v>Guaranteed Minimum Income Benefit Reserve</x:v>
      </x:c>
      <x:c r="C66" s="21" t="str">
        <x:v>GMIB reserve; income guarantee reserve</x:v>
      </x:c>
      <x:c r="D66" s="21" t="str">
        <x:v>Guarantee Reserving</x:v>
      </x:c>
      <x:c r="E66" s="21" t="str">
        <x:v>Reserve for guaranteed minimum income benefits or annuitization guarantees.</x:v>
      </x:c>
      <x:c r="F66" s="21" t="str">
        <x:v>GMIB Reserve = Present Value of Expected Income Guarantee Benefits and Expenses - Present Value of Related Charges</x:v>
      </x:c>
      <x:c r="G66" s="21" t="str">
        <x:v>PV of expected income guarantee benefits and expenses less charges.</x:v>
      </x:c>
      <x:c r="H66" s="21" t="str">
        <x:v>N/A.</x:v>
      </x:c>
      <x:c r="I66" s="21" t="str">
        <x:v>Measures reserve exposure for income guarantee riders.</x:v>
      </x:c>
      <x:c r="J66" s="21" t="str">
        <x:v>Variable annuity valuation report; guarantee risk report.</x:v>
      </x:c>
      <x:c r="K66" s="21" t="str">
        <x:v>NAIC Valuation Manual information | https://content.naic.org/industry/valuation-manual; FASB Long-Duration Targeted Improvements for insurance contracts | https://www.fasb.org/page/PageContent?pageId=/projects/recentlycompleted/insurance-targeted-improvements-to-the-accounting-for-long-duration-contracts.html</x:v>
      </x:c>
      <x:c r="L66" s="21" t="str">
        <x:v>High</x:v>
      </x:c>
    </x:row>
    <x:row r="67" ht="88" customHeight="1">
      <x:c r="A67" s="21" t="str">
        <x:v>Life &amp; Annuity Insurance</x:v>
      </x:c>
      <x:c r="B67" s="21" t="str">
        <x:v>Guaranteed Minimum Accumulation Benefit Reserve</x:v>
      </x:c>
      <x:c r="C67" s="21" t="str">
        <x:v>GMAB reserve; accumulation guarantee reserve</x:v>
      </x:c>
      <x:c r="D67" s="21" t="str">
        <x:v>Guarantee Reserving</x:v>
      </x:c>
      <x:c r="E67" s="21" t="str">
        <x:v>Reserve for guaranteed minimum accumulation value benefits.</x:v>
      </x:c>
      <x:c r="F67" s="21" t="str">
        <x:v>GMAB Reserve = Present Value of Expected Accumulation Guarantee Benefits - Present Value of Related Charges</x:v>
      </x:c>
      <x:c r="G67" s="21" t="str">
        <x:v>PV of expected guarantee benefits less related charges.</x:v>
      </x:c>
      <x:c r="H67" s="21" t="str">
        <x:v>N/A.</x:v>
      </x:c>
      <x:c r="I67" s="21" t="str">
        <x:v>Measures reserve liability from accumulation guarantees.</x:v>
      </x:c>
      <x:c r="J67" s="21" t="str">
        <x:v>Variable annuity guarantee report.</x:v>
      </x:c>
      <x:c r="K67" s="21" t="str">
        <x:v>NAIC Valuation Manual information | https://content.naic.org/industry/valuation-manual; FASB Long-Duration Targeted Improvements for insurance contracts | https://www.fasb.org/page/PageContent?pageId=/projects/recentlycompleted/insurance-targeted-improvements-to-the-accounting-for-long-duration-contracts.html</x:v>
      </x:c>
      <x:c r="L67" s="21" t="str">
        <x:v>High</x:v>
      </x:c>
    </x:row>
    <x:row r="68" ht="88" customHeight="1">
      <x:c r="A68" s="21" t="str">
        <x:v>Life &amp; Annuity Insurance</x:v>
      </x:c>
      <x:c r="B68" s="21" t="str">
        <x:v>Guarantee Exposure</x:v>
      </x:c>
      <x:c r="C68" s="21" t="str">
        <x:v>Guarantee amount at risk; rider exposure</x:v>
      </x:c>
      <x:c r="D68" s="21" t="str">
        <x:v>Guarantee Reserving</x:v>
      </x:c>
      <x:c r="E68" s="21" t="str">
        <x:v>Amount by which guaranteed benefit base exceeds account value or other offset.</x:v>
      </x:c>
      <x:c r="F68" s="21" t="str">
        <x:v>Guarantee Exposure = Guaranteed Benefit Base - Account Value, floored at zero where applicable</x:v>
      </x:c>
      <x:c r="G68" s="21" t="str">
        <x:v>Excess guarantee benefit base over account value.</x:v>
      </x:c>
      <x:c r="H68" s="21" t="str">
        <x:v>N/A.</x:v>
      </x:c>
      <x:c r="I68" s="21" t="str">
        <x:v>Measures current exposure to living/death benefit guarantees.</x:v>
      </x:c>
      <x:c r="J68" s="21" t="str">
        <x:v>Guarantee risk dashboard; valuation data summary.</x:v>
      </x:c>
      <x:c r="K68" s="21" t="str">
        <x:v>NAIC Valuation Manual information | https://content.naic.org/industry/valuation-manual; Society of Actuaries Experience Studies | https://www.soa.org/research/experience-study/</x:v>
      </x:c>
      <x:c r="L68" s="21" t="str">
        <x:v>High</x:v>
      </x:c>
    </x:row>
    <x:row r="69" ht="88" customHeight="1">
      <x:c r="A69" s="21" t="str">
        <x:v>Life &amp; Annuity Insurance</x:v>
      </x:c>
      <x:c r="B69" s="21" t="str">
        <x:v>Hedge Effectiveness Ratio</x:v>
      </x:c>
      <x:c r="C69" s="21" t="str">
        <x:v>VA hedge effectiveness; guarantee hedge offset ratio</x:v>
      </x:c>
      <x:c r="D69" s="21" t="str">
        <x:v>Guarantee / Risk Reserving</x:v>
      </x:c>
      <x:c r="E69" s="21" t="str">
        <x:v>Degree to which hedge gains/losses offset changes in guarantee liability value.</x:v>
      </x:c>
      <x:c r="F69" s="21" t="str">
        <x:v>Hedge Effectiveness Ratio = Hedge Gain or Loss / Change in Hedged Guarantee Liability</x:v>
      </x:c>
      <x:c r="G69" s="21" t="str">
        <x:v>Hedging instrument gain/loss.</x:v>
      </x:c>
      <x:c r="H69" s="21" t="str">
        <x:v>Change in hedged guarantee liability.</x:v>
      </x:c>
      <x:c r="I69" s="21" t="str">
        <x:v>Monitors risk management for market-sensitive guarantee liabilities.</x:v>
      </x:c>
      <x:c r="J69" s="21" t="str">
        <x:v>Hedging dashboard; variable annuity risk report.</x:v>
      </x:c>
      <x:c r="K69" s="21" t="str">
        <x:v>NAIC Annual Life and A&amp;H Insurance Industry Analysis / Life Industry Commentary | https://content.naic.org/sites/default/files/2024-annual-life-industry-commentary.pdf; FASB Long-Duration Targeted Improvements for insurance contracts | https://www.fasb.org/page/PageContent?pageId=/projects/recentlycompleted/insurance-targeted-improvements-to-the-accounting-for-long-duration-contracts.html</x:v>
      </x:c>
      <x:c r="L69" s="21" t="str">
        <x:v>Medium</x:v>
      </x:c>
    </x:row>
    <x:row r="70" ht="88" customHeight="1">
      <x:c r="A70" s="21" t="str">
        <x:v>Life &amp; Annuity Insurance</x:v>
      </x:c>
      <x:c r="B70" s="21" t="str">
        <x:v>Reinsurance Reserve Credit Ratio</x:v>
      </x:c>
      <x:c r="C70" s="21" t="str">
        <x:v>Reserve credit to gross reserve; ceded reserve ratio</x:v>
      </x:c>
      <x:c r="D70" s="21" t="str">
        <x:v>Reinsurance Reserving</x:v>
      </x:c>
      <x:c r="E70" s="21" t="str">
        <x:v>Ceded reserve credit relative to gross reserves.</x:v>
      </x:c>
      <x:c r="F70" s="21" t="str">
        <x:v>Reinsurance Reserve Credit Ratio = Ceded Reserves / Gross Reserves</x:v>
      </x:c>
      <x:c r="G70" s="21" t="str">
        <x:v>Ceded/reinsurance reserve credit.</x:v>
      </x:c>
      <x:c r="H70" s="21" t="str">
        <x:v>Gross reserves.</x:v>
      </x:c>
      <x:c r="I70" s="21" t="str">
        <x:v>Measures reliance on reinsurance for reserve support.</x:v>
      </x:c>
      <x:c r="J70" s="21" t="str">
        <x:v>Reinsurance reserve report; statutory reporting support.</x:v>
      </x:c>
      <x:c r="K70" s="21" t="str">
        <x:v>Actuarial Standards Board - ASOP No. 11 Treatment of Reinsurance or Similar Risk Transfer Programs | https://www.actuarialstandardsboard.org/asops/treatment-reinsurance-similar-risk-transfer-programs-involving-life-insurance-annuities-health-benefit-plans-propertycasualty-insurance/; NAIC Annual Life and A&amp;H Insurance Industry Analysis / Life Industry Commentary | https://content.naic.org/sites/default/files/2024-annual-life-industry-commentary.pdf</x:v>
      </x:c>
      <x:c r="L70" s="21" t="str">
        <x:v>High</x:v>
      </x:c>
    </x:row>
    <x:row r="71" ht="88" customHeight="1">
      <x:c r="A71" s="21" t="str">
        <x:v>Life &amp; Annuity Insurance</x:v>
      </x:c>
      <x:c r="B71" s="21" t="str">
        <x:v>Net Retention of Reserves</x:v>
      </x:c>
      <x:c r="C71" s="21" t="str">
        <x:v>Reserve retention ratio; retained reserve ratio</x:v>
      </x:c>
      <x:c r="D71" s="21" t="str">
        <x:v>Reinsurance Reserving</x:v>
      </x:c>
      <x:c r="E71" s="21" t="str">
        <x:v>Share of gross reserves retained after ceded reinsurance.</x:v>
      </x:c>
      <x:c r="F71" s="21" t="str">
        <x:v>Net Retention of Reserves = Net Reserves / Gross Reserves</x:v>
      </x:c>
      <x:c r="G71" s="21" t="str">
        <x:v>Net retained reserves.</x:v>
      </x:c>
      <x:c r="H71" s="21" t="str">
        <x:v>Gross reserves.</x:v>
      </x:c>
      <x:c r="I71" s="21" t="str">
        <x:v>Shows retained reserve obligation after risk transfer.</x:v>
      </x:c>
      <x:c r="J71" s="21" t="str">
        <x:v>Reinsurance dashboard; reserve report.</x:v>
      </x:c>
      <x:c r="K71" s="21" t="str">
        <x:v>Actuarial Standards Board - ASOP No. 11 Treatment of Reinsurance or Similar Risk Transfer Programs | https://www.actuarialstandardsboard.org/asops/treatment-reinsurance-similar-risk-transfer-programs-involving-life-insurance-annuities-health-benefit-plans-propertycasualty-insurance/; NAIC Annual Life and A&amp;H Insurance Industry Analysis / Life Industry Commentary | https://content.naic.org/sites/default/files/2024-annual-life-industry-commentary.pdf</x:v>
      </x:c>
      <x:c r="L71" s="21" t="str">
        <x:v>High</x:v>
      </x:c>
    </x:row>
    <x:row r="72" ht="88" customHeight="1">
      <x:c r="A72" s="21" t="str">
        <x:v>Life &amp; Annuity Insurance</x:v>
      </x:c>
      <x:c r="B72" s="21" t="str">
        <x:v>Captive Reserve Component</x:v>
      </x:c>
      <x:c r="C72" s="21" t="str">
        <x:v>Captive reserve; captive statutory reserve; affiliated reinsurance reserve</x:v>
      </x:c>
      <x:c r="D72" s="21" t="str">
        <x:v>Captive / Reinsurance Reserving</x:v>
      </x:c>
      <x:c r="E72" s="21" t="str">
        <x:v>Reserve component associated with captive or affiliated reinsurance structures.</x:v>
      </x:c>
      <x:c r="F72" s="21" t="str">
        <x:v>Captive Reserve Component = Sum of reserves allocated to captive / affiliated reinsurance arrangement</x:v>
      </x:c>
      <x:c r="G72" s="21" t="str">
        <x:v>Reserve amount supported by captive arrangement.</x:v>
      </x:c>
      <x:c r="H72" s="21" t="str">
        <x:v>N/A.</x:v>
      </x:c>
      <x:c r="I72" s="21" t="str">
        <x:v>Tracks reserve transfer and captive-supported obligations.</x:v>
      </x:c>
      <x:c r="J72" s="21" t="str">
        <x:v>Captive reinsurance report; statutory reserve support.</x:v>
      </x:c>
      <x:c r="K72" s="21" t="str">
        <x:v>Actuarial Standards Board - ASOP No. 11 Treatment of Reinsurance or Similar Risk Transfer Programs | https://www.actuarialstandardsboard.org/asops/treatment-reinsurance-similar-risk-transfer-programs-involving-life-insurance-annuities-health-benefit-plans-propertycasualty-insurance/; NAIC Annual Life and A&amp;H Insurance Industry Analysis / Life Industry Commentary | https://content.naic.org/sites/default/files/2024-annual-life-industry-commentary.pdf</x:v>
      </x:c>
      <x:c r="L72" s="21" t="str">
        <x:v>Medium</x:v>
      </x:c>
    </x:row>
    <x:row r="73" ht="88" customHeight="1">
      <x:c r="A73" s="21" t="str">
        <x:v>Life &amp; Annuity Insurance</x:v>
      </x:c>
      <x:c r="B73" s="21" t="str">
        <x:v>Third-Party Reserve Component</x:v>
      </x:c>
      <x:c r="C73" s="21" t="str">
        <x:v>Non-affiliated reserve component; third-party reinsurance reserve</x:v>
      </x:c>
      <x:c r="D73" s="21" t="str">
        <x:v>Reinsurance Reserving</x:v>
      </x:c>
      <x:c r="E73" s="21" t="str">
        <x:v>Reserve component associated with third-party or non-affiliated reinsurance arrangements.</x:v>
      </x:c>
      <x:c r="F73" s="21" t="str">
        <x:v>Third-Party Reserve Component = Sum of reserves allocated to third-party reinsurance arrangements</x:v>
      </x:c>
      <x:c r="G73" s="21" t="str">
        <x:v>Third-party reserve component.</x:v>
      </x:c>
      <x:c r="H73" s="21" t="str">
        <x:v>N/A.</x:v>
      </x:c>
      <x:c r="I73" s="21" t="str">
        <x:v>Separates external reinsurance reserve support from retained or affiliated reserve exposure.</x:v>
      </x:c>
      <x:c r="J73" s="21" t="str">
        <x:v>Reinsurance reserve report; valuation support.</x:v>
      </x:c>
      <x:c r="K73" s="21" t="str">
        <x:v>Actuarial Standards Board - ASOP No. 11 Treatment of Reinsurance or Similar Risk Transfer Programs | https://www.actuarialstandardsboard.org/asops/treatment-reinsurance-similar-risk-transfer-programs-involving-life-insurance-annuities-health-benefit-plans-propertycasualty-insurance/</x:v>
      </x:c>
      <x:c r="L73" s="21" t="str">
        <x:v>Medium</x:v>
      </x:c>
    </x:row>
    <x:row r="74" ht="88" customHeight="1">
      <x:c r="A74" s="21" t="str">
        <x:v>Life &amp; Annuity Insurance</x:v>
      </x:c>
      <x:c r="B74" s="21" t="str">
        <x:v>Liability for Future Policy Benefits</x:v>
      </x:c>
      <x:c r="C74" s="21" t="str">
        <x:v>LFPB; future policy benefit liability</x:v>
      </x:c>
      <x:c r="D74" s="21" t="str">
        <x:v>GAAP / LDTI Reserving</x:v>
      </x:c>
      <x:c r="E74" s="21" t="str">
        <x:v>GAAP liability for future policy benefits for traditional and limited-payment long-duration contracts.</x:v>
      </x:c>
      <x:c r="F74" s="21" t="str">
        <x:v>LFPB = Present Value of Future Benefits and Expenses - Present Value of Future Net Premiums, updated under GAAP/LDTI basis</x:v>
      </x:c>
      <x:c r="G74" s="21" t="str">
        <x:v>PV of future benefits/expenses less future net premiums.</x:v>
      </x:c>
      <x:c r="H74" s="21" t="str">
        <x:v>N/A.</x:v>
      </x:c>
      <x:c r="I74" s="21" t="str">
        <x:v>Primary GAAP liability measure for long-duration traditional contracts.</x:v>
      </x:c>
      <x:c r="J74" s="21" t="str">
        <x:v>GAAP LDTI valuation report; financial statements.</x:v>
      </x:c>
      <x:c r="K74" s="21" t="str">
        <x:v>FASB Long-Duration Targeted Improvements for insurance contracts | https://www.fasb.org/page/PageContent?pageId=/projects/recentlycompleted/insurance-targeted-improvements-to-the-accounting-for-long-duration-contracts.html</x:v>
      </x:c>
      <x:c r="L74" s="21" t="str">
        <x:v>High</x:v>
      </x:c>
    </x:row>
    <x:row r="75" ht="88" customHeight="1">
      <x:c r="A75" s="21" t="str">
        <x:v>Life &amp; Annuity Insurance</x:v>
      </x:c>
      <x:c r="B75" s="21" t="str">
        <x:v>Market Risk Benefit Liability</x:v>
      </x:c>
      <x:c r="C75" s="21" t="str">
        <x:v>MRB liability; market risk benefit reserve</x:v>
      </x:c>
      <x:c r="D75" s="21" t="str">
        <x:v>GAAP / LDTI Reserving</x:v>
      </x:c>
      <x:c r="E75" s="21" t="str">
        <x:v>GAAP liability for contract features that expose the insurer to capital market risk and provide benefits to policyholders.</x:v>
      </x:c>
      <x:c r="F75" s="21" t="str">
        <x:v>MRB Liability = Fair Value of Market Risk Benefit Obligations</x:v>
      </x:c>
      <x:c r="G75" s="21" t="str">
        <x:v>Fair value of market risk benefit obligation.</x:v>
      </x:c>
      <x:c r="H75" s="21" t="str">
        <x:v>N/A.</x:v>
      </x:c>
      <x:c r="I75" s="21" t="str">
        <x:v>Measures GAAP fair value liability for market-sensitive guarantees.</x:v>
      </x:c>
      <x:c r="J75" s="21" t="str">
        <x:v>GAAP LDTI report; variable annuity reporting.</x:v>
      </x:c>
      <x:c r="K75" s="21" t="str">
        <x:v>FASB Long-Duration Targeted Improvements for insurance contracts | https://www.fasb.org/page/PageContent?pageId=/projects/recentlycompleted/insurance-targeted-improvements-to-the-accounting-for-long-duration-contracts.html</x:v>
      </x:c>
      <x:c r="L75" s="21" t="str">
        <x:v>High</x:v>
      </x:c>
    </x:row>
    <x:row r="76" ht="88" customHeight="1">
      <x:c r="A76" s="21" t="str">
        <x:v>Life &amp; Annuity Insurance</x:v>
      </x:c>
      <x:c r="B76" s="21" t="str">
        <x:v>Deferred Profit Liability</x:v>
      </x:c>
      <x:c r="C76" s="21" t="str">
        <x:v>DPL; deferred profit reserve</x:v>
      </x:c>
      <x:c r="D76" s="21" t="str">
        <x:v>GAAP / LDTI Reserving</x:v>
      </x:c>
      <x:c r="E76" s="21" t="str">
        <x:v>Liability used for certain limited-payment contracts to defer profit recognition over the contract period.</x:v>
      </x:c>
      <x:c r="F76" s="21" t="str">
        <x:v>Deferred Profit Liability = Gross Premiums Received - Net Premiums Recognized, accumulated and amortized under GAAP basis</x:v>
      </x:c>
      <x:c r="G76" s="21" t="str">
        <x:v>Deferred profit amount.</x:v>
      </x:c>
      <x:c r="H76" s="21" t="str">
        <x:v>N/A.</x:v>
      </x:c>
      <x:c r="I76" s="21" t="str">
        <x:v>Supports GAAP revenue/profit recognition for limited-payment contracts.</x:v>
      </x:c>
      <x:c r="J76" s="21" t="str">
        <x:v>GAAP LDTI reserve report; financial close report.</x:v>
      </x:c>
      <x:c r="K76" s="21" t="str">
        <x:v>FASB Long-Duration Targeted Improvements for insurance contracts | https://www.fasb.org/page/PageContent?pageId=/projects/recentlycompleted/insurance-targeted-improvements-to-the-accounting-for-long-duration-contracts.html</x:v>
      </x:c>
      <x:c r="L76" s="21" t="str">
        <x:v>High</x:v>
      </x:c>
    </x:row>
    <x:row r="77" ht="88" customHeight="1">
      <x:c r="A77" s="21" t="str">
        <x:v>Life &amp; Annuity Insurance</x:v>
      </x:c>
      <x:c r="B77" s="21" t="str">
        <x:v>Net Premium Ratio</x:v>
      </x:c>
      <x:c r="C77" s="21" t="str">
        <x:v>NPRatio; GAAP net premium ratio</x:v>
      </x:c>
      <x:c r="D77" s="21" t="str">
        <x:v>GAAP / LDTI Reserving</x:v>
      </x:c>
      <x:c r="E77" s="21" t="str">
        <x:v>Ratio used to determine the portion of gross premiums recognized as net premiums for liability measurement under GAAP/LDTI.</x:v>
      </x:c>
      <x:c r="F77" s="21" t="str">
        <x:v>Net Premium Ratio = Present Value of Future Benefits and Expenses / Present Value of Future Gross Premiums, capped where applicable</x:v>
      </x:c>
      <x:c r="G77" s="21" t="str">
        <x:v>PV of expected benefits and expenses.</x:v>
      </x:c>
      <x:c r="H77" s="21" t="str">
        <x:v>PV of expected gross premiums.</x:v>
      </x:c>
      <x:c r="I77" s="21" t="str">
        <x:v>Determines GAAP liability measurement and profit emergence for applicable long-duration contracts.</x:v>
      </x:c>
      <x:c r="J77" s="21" t="str">
        <x:v>LDTI valuation report; GAAP reserve support.</x:v>
      </x:c>
      <x:c r="K77" s="21" t="str">
        <x:v>FASB Long-Duration Targeted Improvements for insurance contracts | https://www.fasb.org/page/PageContent?pageId=/projects/recentlycompleted/insurance-targeted-improvements-to-the-accounting-for-long-duration-contracts.html</x:v>
      </x:c>
      <x:c r="L77" s="21" t="str">
        <x:v>High</x:v>
      </x:c>
    </x:row>
    <x:row r="78" ht="88" customHeight="1">
      <x:c r="A78" s="21" t="str">
        <x:v>Life &amp; Annuity Insurance</x:v>
      </x:c>
      <x:c r="B78" s="21" t="str">
        <x:v>IFRS 17 Fulfilment Cash Flows</x:v>
      </x:c>
      <x:c r="C78" s="21" t="str">
        <x:v>FCF; fulfillment cash flows</x:v>
      </x:c>
      <x:c r="D78" s="21" t="str">
        <x:v>IFRS 17 Reserving</x:v>
      </x:c>
      <x:c r="E78" s="21" t="str">
        <x:v>Risk-adjusted present value of expected future cash flows needed to fulfil insurance contracts.</x:v>
      </x:c>
      <x:c r="F78" s="21" t="str">
        <x:v>Fulfilment Cash Flows = Present Value of Future Cash Inflows and Outflows + Risk Adjustment for Non-Financial Risk</x:v>
      </x:c>
      <x:c r="G78" s="21" t="str">
        <x:v>PV of expected future insurance cash flows plus risk adjustment.</x:v>
      </x:c>
      <x:c r="H78" s="21" t="str">
        <x:v>N/A.</x:v>
      </x:c>
      <x:c r="I78" s="21" t="str">
        <x:v>Core IFRS 17 liability measurement component.</x:v>
      </x:c>
      <x:c r="J78" s="21" t="str">
        <x:v>IFRS 17 reporting package; actuarial valuation.</x:v>
      </x:c>
      <x:c r="K78" s="21" t="str">
        <x:v>IFRS 17 Insurance Contracts | https://www.ifrs.org/issued-standards/list-of-standards/ifrs-17-insurance-contracts/</x:v>
      </x:c>
      <x:c r="L78" s="21" t="str">
        <x:v>High</x:v>
      </x:c>
    </x:row>
    <x:row r="79" ht="88" customHeight="1">
      <x:c r="A79" s="21" t="str">
        <x:v>Life &amp; Annuity Insurance</x:v>
      </x:c>
      <x:c r="B79" s="21" t="str">
        <x:v>IFRS 17 Risk Adjustment</x:v>
      </x:c>
      <x:c r="C79" s="21" t="str">
        <x:v>Risk adjustment for non-financial risk; RA</x:v>
      </x:c>
      <x:c r="D79" s="21" t="str">
        <x:v>IFRS 17 Reserving</x:v>
      </x:c>
      <x:c r="E79" s="21" t="str">
        <x:v>Compensation required for bearing uncertainty about amount and timing of non-financial risk cash flows.</x:v>
      </x:c>
      <x:c r="F79" s="21" t="str">
        <x:v>Risk Adjustment = Actuarially selected compensation for non-financial risk using confidence level, CTE, cost-of-capital, or other accepted method</x:v>
      </x:c>
      <x:c r="G79" s="21" t="str">
        <x:v>Risk adjustment amount.</x:v>
      </x:c>
      <x:c r="H79" s="21" t="str">
        <x:v>N/A.</x:v>
      </x:c>
      <x:c r="I79" s="21" t="str">
        <x:v>Quantifies non-financial uncertainty in IFRS 17 liabilities.</x:v>
      </x:c>
      <x:c r="J79" s="21" t="str">
        <x:v>IFRS 17 actuarial report; financial statement notes.</x:v>
      </x:c>
      <x:c r="K79" s="21" t="str">
        <x:v>IFRS 17 Insurance Contracts | https://www.ifrs.org/issued-standards/list-of-standards/ifrs-17-insurance-contracts/</x:v>
      </x:c>
      <x:c r="L79" s="21" t="str">
        <x:v>High</x:v>
      </x:c>
    </x:row>
    <x:row r="80" ht="88" customHeight="1">
      <x:c r="A80" s="21" t="str">
        <x:v>Life &amp; Annuity Insurance</x:v>
      </x:c>
      <x:c r="B80" s="21" t="str">
        <x:v>Contractual Service Margin</x:v>
      </x:c>
      <x:c r="C80" s="21" t="str">
        <x:v>CSM; unearned profit reserve</x:v>
      </x:c>
      <x:c r="D80" s="21" t="str">
        <x:v>IFRS 17 Reserving</x:v>
      </x:c>
      <x:c r="E80" s="21" t="str">
        <x:v>Unearned profit component of IFRS 17 insurance contract liability.</x:v>
      </x:c>
      <x:c r="F80" s="21" t="str">
        <x:v>CSM = Opening CSM + New Business CSM + Interest Accretion ± Adjustments - CSM Recognized for Services</x:v>
      </x:c>
      <x:c r="G80" s="21" t="str">
        <x:v>CSM balance or roll-forward movements.</x:v>
      </x:c>
      <x:c r="H80" s="21" t="str">
        <x:v>N/A.</x:v>
      </x:c>
      <x:c r="I80" s="21" t="str">
        <x:v>Measures unearned profit released as insurance services are provided.</x:v>
      </x:c>
      <x:c r="J80" s="21" t="str">
        <x:v>IFRS 17 roll-forward; financial reporting pack.</x:v>
      </x:c>
      <x:c r="K80" s="21" t="str">
        <x:v>IFRS 17 Insurance Contracts | https://www.ifrs.org/issued-standards/list-of-standards/ifrs-17-insurance-contracts/</x:v>
      </x:c>
      <x:c r="L80" s="21" t="str">
        <x:v>High</x:v>
      </x:c>
    </x:row>
    <x:row r="81" ht="88" customHeight="1">
      <x:c r="A81" s="21" t="str">
        <x:v>Life &amp; Annuity Insurance</x:v>
      </x:c>
      <x:c r="B81" s="21" t="str">
        <x:v>Loss Component</x:v>
      </x:c>
      <x:c r="C81" s="21" t="str">
        <x:v>Onerous contract loss component; IFRS 17 loss component</x:v>
      </x:c>
      <x:c r="D81" s="21" t="str">
        <x:v>IFRS 17 Reserving</x:v>
      </x:c>
      <x:c r="E81" s="21" t="str">
        <x:v>Component of liability for remaining coverage representing losses on onerous groups of contracts.</x:v>
      </x:c>
      <x:c r="F81" s="21" t="str">
        <x:v>Loss Component = Present Value of Fulfilment Cash Flows exceeding consideration / CSM for onerous groups</x:v>
      </x:c>
      <x:c r="G81" s="21" t="str">
        <x:v>Onerous group loss component.</x:v>
      </x:c>
      <x:c r="H81" s="21" t="str">
        <x:v>N/A.</x:v>
      </x:c>
      <x:c r="I81" s="21" t="str">
        <x:v>Identifies unprofitable contract groups under IFRS 17.</x:v>
      </x:c>
      <x:c r="J81" s="21" t="str">
        <x:v>IFRS 17 actuarial report; finance pack.</x:v>
      </x:c>
      <x:c r="K81" s="21" t="str">
        <x:v>IFRS 17 Insurance Contracts | https://www.ifrs.org/issued-standards/list-of-standards/ifrs-17-insurance-contracts/</x:v>
      </x:c>
      <x:c r="L81" s="21" t="str">
        <x:v>High</x:v>
      </x:c>
    </x:row>
    <x:row r="82" ht="88" customHeight="1">
      <x:c r="A82" s="21" t="str">
        <x:v>Life &amp; Annuity Insurance</x:v>
      </x:c>
      <x:c r="B82" s="21" t="str">
        <x:v>Risk-Based Capital Ratio</x:v>
      </x:c>
      <x:c r="C82" s="21" t="str">
        <x:v>RBC ratio; total adjusted capital to ACL RBC</x:v>
      </x:c>
      <x:c r="D82" s="21" t="str">
        <x:v>Capital / Solvency Actuarial</x:v>
      </x:c>
      <x:c r="E82" s="21" t="str">
        <x:v>Regulatory capital adequacy measure comparing available adjusted capital to authorized control level risk-based capital.</x:v>
      </x:c>
      <x:c r="F82" s="21" t="str">
        <x:v>RBC Ratio = Total Adjusted Capital / Authorized Control Level RBC</x:v>
      </x:c>
      <x:c r="G82" s="21" t="str">
        <x:v>Total adjusted capital.</x:v>
      </x:c>
      <x:c r="H82" s="21" t="str">
        <x:v>Authorized control level RBC.</x:v>
      </x:c>
      <x:c r="I82" s="21" t="str">
        <x:v>Monitors solvency and ability to absorb insurance, asset, interest, and business risks.</x:v>
      </x:c>
      <x:c r="J82" s="21" t="str">
        <x:v>Regulatory capital report; solvency dashboard.</x:v>
      </x:c>
      <x:c r="K82" s="21" t="str">
        <x:v>NAIC Risk-Based Capital resources and RBC formula references | https://content.naic.org/industry/ucaa/rbc; American Academy of Actuaries - Comparison of NAIC Life, P&amp;C and Health RBC Formulas | https://www.actuary.org/sites/default/files/pdf/finreport/RBC_0801.pdf; ACLI Life Insurers Fact Book | https://www.acli.com/industry-facts/life-insurers-fact-book</x:v>
      </x:c>
      <x:c r="L82" s="21" t="str">
        <x:v>High</x:v>
      </x:c>
    </x:row>
    <x:row r="83" ht="88" customHeight="1">
      <x:c r="A83" s="21" t="str">
        <x:v>Life &amp; Annuity Insurance</x:v>
      </x:c>
      <x:c r="B83" s="21" t="str">
        <x:v>Solvency Ratio</x:v>
      </x:c>
      <x:c r="C83" s="21" t="str">
        <x:v>Available solvency margin ratio; capital adequacy ratio</x:v>
      </x:c>
      <x:c r="D83" s="21" t="str">
        <x:v>Capital / Solvency Actuarial</x:v>
      </x:c>
      <x:c r="E83" s="21" t="str">
        <x:v>Available solvency capital relative to required solvency capital or required margin.</x:v>
      </x:c>
      <x:c r="F83" s="21" t="str">
        <x:v>Solvency Ratio = Available Solvency Margin / Required Solvency Margin</x:v>
      </x:c>
      <x:c r="G83" s="21" t="str">
        <x:v>Available solvency capital or margin.</x:v>
      </x:c>
      <x:c r="H83" s="21" t="str">
        <x:v>Required solvency capital or margin.</x:v>
      </x:c>
      <x:c r="I83" s="21" t="str">
        <x:v>Regulatory measure of insurer solvency strength.</x:v>
      </x:c>
      <x:c r="J83" s="21" t="str">
        <x:v>Regulatory solvency return; annual report.</x:v>
      </x:c>
      <x:c r="K83" s="21" t="str">
        <x:v>IRDAI Handbook on Indian Insurance Statistics | https://irdai.gov.in/handbook-of-indian-insurance; IRDAI Public Disclosure / Life insurer disclosure forms | https://irdai.gov.in/</x:v>
      </x:c>
      <x:c r="L83" s="21" t="str">
        <x:v>High</x:v>
      </x:c>
    </x:row>
    <x:row r="84" ht="88" customHeight="1">
      <x:c r="A84" s="21" t="str">
        <x:v>Life &amp; Annuity Insurance</x:v>
      </x:c>
      <x:c r="B84" s="21" t="str">
        <x:v>Reserve to Surplus Ratio</x:v>
      </x:c>
      <x:c r="C84" s="21" t="str">
        <x:v>Policy reserves to surplus; reserve leverage</x:v>
      </x:c>
      <x:c r="D84" s="21" t="str">
        <x:v>Capital / Solvency Actuarial</x:v>
      </x:c>
      <x:c r="E84" s="21" t="str">
        <x:v>Reserve liabilities relative to statutory surplus.</x:v>
      </x:c>
      <x:c r="F84" s="21" t="str">
        <x:v>Reserve to Surplus Ratio = Policy Reserves / Statutory Surplus</x:v>
      </x:c>
      <x:c r="G84" s="21" t="str">
        <x:v>Policy reserve balance.</x:v>
      </x:c>
      <x:c r="H84" s="21" t="str">
        <x:v>Statutory surplus.</x:v>
      </x:c>
      <x:c r="I84" s="21" t="str">
        <x:v>Measures reserve leverage relative to capital cushion.</x:v>
      </x:c>
      <x:c r="J84" s="21" t="str">
        <x:v>Rating agency report; solvency dashboard; actuarial committee pack.</x:v>
      </x:c>
      <x:c r="K84" s="21" t="str">
        <x:v>ACLI Life Insurers Fact Book | https://www.acli.com/industry-facts/life-insurers-fact-book; NAIC Annual Life and A&amp;H Insurance Industry Analysis / Life Industry Commentary | https://content.naic.org/sites/default/files/2024-annual-life-industry-commentary.pdf</x:v>
      </x:c>
      <x:c r="L84" s="21" t="str">
        <x:v>Medium</x:v>
      </x:c>
    </x:row>
    <x:row r="85" ht="88" customHeight="1">
      <x:c r="A85" s="21" t="str">
        <x:v>Life &amp; Annuity Insurance</x:v>
      </x:c>
      <x:c r="B85" s="21" t="str">
        <x:v>Capital Strain from New Business</x:v>
      </x:c>
      <x:c r="C85" s="21" t="str">
        <x:v>New business strain; reserve strain</x:v>
      </x:c>
      <x:c r="D85" s="21" t="str">
        <x:v>Capital / Solvency Actuarial</x:v>
      </x:c>
      <x:c r="E85" s="21" t="str">
        <x:v>Initial capital or surplus impact from issuing new business due to reserves, expenses, and capital requirements.</x:v>
      </x:c>
      <x:c r="F85" s="21" t="str">
        <x:v>Capital Strain from New Business = Initial Statutory Reserves + Acquisition Costs + Required Capital - Initial Premium / Revenue Contributions</x:v>
      </x:c>
      <x:c r="G85" s="21" t="str">
        <x:v>Initial reserve/capital/expense requirements less initial revenue contributions.</x:v>
      </x:c>
      <x:c r="H85" s="21" t="str">
        <x:v>N/A.</x:v>
      </x:c>
      <x:c r="I85" s="21" t="str">
        <x:v>Measures capital impact of new sales and reserve requirements.</x:v>
      </x:c>
      <x:c r="J85" s="21" t="str">
        <x:v>New business actuarial report; capital planning report.</x:v>
      </x:c>
      <x:c r="K85" s="21" t="str">
        <x:v>Society of Actuaries research and actuarial practice resources | https://www.soa.org/resources/; NAIC Annual Life and A&amp;H Insurance Industry Analysis / Life Industry Commentary | https://content.naic.org/sites/default/files/2024-annual-life-industry-commentary.pdf</x:v>
      </x:c>
      <x:c r="L85" s="21" t="str">
        <x:v>Medium</x:v>
      </x:c>
    </x:row>
    <x:row r="86" ht="88" customHeight="1">
      <x:c r="A86" s="21" t="str">
        <x:v>Life &amp; Annuity Insurance</x:v>
      </x:c>
      <x:c r="B86" s="21" t="str">
        <x:v>Best Estimate Liability</x:v>
      </x:c>
      <x:c r="C86" s="21" t="str">
        <x:v>BEL; best estimate reserve</x:v>
      </x:c>
      <x:c r="D86" s="21" t="str">
        <x:v>Economic / Actuarial Liability</x:v>
      </x:c>
      <x:c r="E86" s="21" t="str">
        <x:v>Actuarial estimate of expected future liability cash flows without explicit risk margin, under economic or reporting basis.</x:v>
      </x:c>
      <x:c r="F86" s="21" t="str">
        <x:v>Best Estimate Liability = Present Value of Expected Future Benefits, Expenses, and Other Outflows - Present Value of Expected Future Premiums and Other Inflows</x:v>
      </x:c>
      <x:c r="G86" s="21" t="str">
        <x:v>PV of expected net future cash outflows.</x:v>
      </x:c>
      <x:c r="H86" s="21" t="str">
        <x:v>N/A.</x:v>
      </x:c>
      <x:c r="I86" s="21" t="str">
        <x:v>Supports economic valuation, IFRS 17, embedded value, and internal actuarial reporting.</x:v>
      </x:c>
      <x:c r="J86" s="21" t="str">
        <x:v>Economic valuation report; IFRS 17 support; actuarial projection report.</x:v>
      </x:c>
      <x:c r="K86" s="21" t="str">
        <x:v>IFRS 17 Insurance Contracts | https://www.ifrs.org/issued-standards/list-of-standards/ifrs-17-insurance-contracts/; Society of Actuaries research and actuarial practice resources | https://www.soa.org/resources/</x:v>
      </x:c>
      <x:c r="L86" s="21" t="str">
        <x:v>High</x:v>
      </x:c>
    </x:row>
    <x:row r="87" ht="88" customHeight="1">
      <x:c r="A87" s="21" t="str">
        <x:v>Life &amp; Annuity Insurance</x:v>
      </x:c>
      <x:c r="B87" s="21" t="str">
        <x:v>Risk Margin</x:v>
      </x:c>
      <x:c r="C87" s="21" t="str">
        <x:v>Market value margin; cost-of-capital margin; provision for adverse deviation</x:v>
      </x:c>
      <x:c r="D87" s="21" t="str">
        <x:v>Economic / Actuarial Liability</x:v>
      </x:c>
      <x:c r="E87" s="21" t="str">
        <x:v>Additional margin above best estimate liability for uncertainty or risk, depending on valuation basis.</x:v>
      </x:c>
      <x:c r="F87" s="21" t="str">
        <x:v>Risk Margin = Cost of Capital Rate × Present Value of Future Required Capital; variation: selected percentile / confidence level margin</x:v>
      </x:c>
      <x:c r="G87" s="21" t="str">
        <x:v>Cost-of-capital or selected risk margin amount.</x:v>
      </x:c>
      <x:c r="H87" s="21" t="str">
        <x:v>N/A.</x:v>
      </x:c>
      <x:c r="I87" s="21" t="str">
        <x:v>Captures compensation for uncertainty in non-hedgeable insurance risks.</x:v>
      </x:c>
      <x:c r="J87" s="21" t="str">
        <x:v>Economic capital report; IFRS 17 support; actuarial valuation.</x:v>
      </x:c>
      <x:c r="K87" s="21" t="str">
        <x:v>IFRS 17 Insurance Contracts | https://www.ifrs.org/issued-standards/list-of-standards/ifrs-17-insurance-contracts/; Society of Actuaries research and actuarial practice resources | https://www.soa.org/resources/</x:v>
      </x:c>
      <x:c r="L87" s="21" t="str">
        <x:v>High</x:v>
      </x:c>
    </x:row>
    <x:row r="88" ht="88" customHeight="1">
      <x:c r="A88" s="21" t="str">
        <x:v>Life &amp; Annuity Insurance</x:v>
      </x:c>
      <x:c r="B88" s="21" t="str">
        <x:v>Margin for Adverse Deviation</x:v>
      </x:c>
      <x:c r="C88" s="21" t="str">
        <x:v>MfAD; PAD; provision for adverse deviation</x:v>
      </x:c>
      <x:c r="D88" s="21" t="str">
        <x:v>Actuarial Assumptions / Margins</x:v>
      </x:c>
      <x:c r="E88" s="21" t="str">
        <x:v>Assumption margin included to allow for uncertainty or adverse experience under applicable valuation basis.</x:v>
      </x:c>
      <x:c r="F88" s="21" t="str">
        <x:v>Margin for Adverse Deviation = Prudent Assumption - Best Estimate Assumption, expressed as amount or percentage</x:v>
      </x:c>
      <x:c r="G88" s="21" t="str">
        <x:v>Difference between prudent and best-estimate assumption.</x:v>
      </x:c>
      <x:c r="H88" s="21" t="str">
        <x:v>Best-estimate assumption.</x:v>
      </x:c>
      <x:c r="I88" s="21" t="str">
        <x:v>Documents prudence in actuarial reserves and assumption setting.</x:v>
      </x:c>
      <x:c r="J88" s="21" t="str">
        <x:v>Valuation basis memo; reserve assumption report.</x:v>
      </x:c>
      <x:c r="K88" s="21" t="str">
        <x:v>Society of Actuaries research and actuarial practice resources | https://www.soa.org/resources/; Actuarial Standards Board - ASOP No. 52 Principle-Based Reserves for Life Products | https://www.actuarialstandardsboard.org/asops/principle-based-reserves-life-products/</x:v>
      </x:c>
      <x:c r="L88" s="21" t="str">
        <x:v>High</x:v>
      </x:c>
    </x:row>
    <x:row r="89" ht="88" customHeight="1">
      <x:c r="A89" s="21" t="str">
        <x:v>Life &amp; Annuity Insurance</x:v>
      </x:c>
      <x:c r="B89" s="21" t="str">
        <x:v>Present Value of Future Benefits</x:v>
      </x:c>
      <x:c r="C89" s="21" t="str">
        <x:v>PVFB; PV benefits</x:v>
      </x:c>
      <x:c r="D89" s="21" t="str">
        <x:v>Projection Components</x:v>
      </x:c>
      <x:c r="E89" s="21" t="str">
        <x:v>Present value of projected future policy benefit payments.</x:v>
      </x:c>
      <x:c r="F89" s="21" t="str">
        <x:v>Present Value of Future Benefits = Sum over projection periods of Expected Benefit Payments discounted to valuation date</x:v>
      </x:c>
      <x:c r="G89" s="21" t="str">
        <x:v>Discounted expected benefit payments.</x:v>
      </x:c>
      <x:c r="H89" s="21" t="str">
        <x:v>N/A.</x:v>
      </x:c>
      <x:c r="I89" s="21" t="str">
        <x:v>Core building block for reserve and liability calculations.</x:v>
      </x:c>
      <x:c r="J89" s="21" t="str">
        <x:v>Actuarial projection model output; valuation report.</x:v>
      </x:c>
      <x:c r="K89" s="21" t="str">
        <x:v>Society of Actuaries research and actuarial practice resources | https://www.soa.org/resources/; FASB Long-Duration Targeted Improvements for insurance contracts | https://www.fasb.org/page/PageContent?pageId=/projects/recentlycompleted/insurance-targeted-improvements-to-the-accounting-for-long-duration-contracts.html</x:v>
      </x:c>
      <x:c r="L89" s="21" t="str">
        <x:v>High</x:v>
      </x:c>
    </x:row>
    <x:row r="90" ht="88" customHeight="1">
      <x:c r="A90" s="21" t="str">
        <x:v>Life &amp; Annuity Insurance</x:v>
      </x:c>
      <x:c r="B90" s="21" t="str">
        <x:v>Present Value of Future Premiums</x:v>
      </x:c>
      <x:c r="C90" s="21" t="str">
        <x:v>PVFP; PV premiums</x:v>
      </x:c>
      <x:c r="D90" s="21" t="str">
        <x:v>Projection Components</x:v>
      </x:c>
      <x:c r="E90" s="21" t="str">
        <x:v>Present value of projected future gross or net premiums.</x:v>
      </x:c>
      <x:c r="F90" s="21" t="str">
        <x:v>Present Value of Future Premiums = Sum over projection periods of Expected Premiums discounted to valuation date</x:v>
      </x:c>
      <x:c r="G90" s="21" t="str">
        <x:v>Discounted expected premiums.</x:v>
      </x:c>
      <x:c r="H90" s="21" t="str">
        <x:v>N/A.</x:v>
      </x:c>
      <x:c r="I90" s="21" t="str">
        <x:v>Core input to reserve, net premium ratio, and profit testing calculations.</x:v>
      </x:c>
      <x:c r="J90" s="21" t="str">
        <x:v>Actuarial projection model output; valuation report.</x:v>
      </x:c>
      <x:c r="K90" s="21" t="str">
        <x:v>FASB Long-Duration Targeted Improvements for insurance contracts | https://www.fasb.org/page/PageContent?pageId=/projects/recentlycompleted/insurance-targeted-improvements-to-the-accounting-for-long-duration-contracts.html; Society of Actuaries research and actuarial practice resources | https://www.soa.org/resources/</x:v>
      </x:c>
      <x:c r="L90" s="21" t="str">
        <x:v>High</x:v>
      </x:c>
    </x:row>
    <x:row r="91" ht="88" customHeight="1">
      <x:c r="A91" s="21" t="str">
        <x:v>Life &amp; Annuity Insurance</x:v>
      </x:c>
      <x:c r="B91" s="21" t="str">
        <x:v>Present Value of Future Expenses</x:v>
      </x:c>
      <x:c r="C91" s="21" t="str">
        <x:v>PVFE; PV expenses</x:v>
      </x:c>
      <x:c r="D91" s="21" t="str">
        <x:v>Projection Components</x:v>
      </x:c>
      <x:c r="E91" s="21" t="str">
        <x:v>Present value of projected future maintenance, claim, and other policy-related expenses.</x:v>
      </x:c>
      <x:c r="F91" s="21" t="str">
        <x:v>Present Value of Future Expenses = Sum over projection periods of Expected Expenses discounted to valuation date</x:v>
      </x:c>
      <x:c r="G91" s="21" t="str">
        <x:v>Discounted expected expenses.</x:v>
      </x:c>
      <x:c r="H91" s="21" t="str">
        <x:v>N/A.</x:v>
      </x:c>
      <x:c r="I91" s="21" t="str">
        <x:v>Supports reserve, best estimate liability, and profitability projections.</x:v>
      </x:c>
      <x:c r="J91" s="21" t="str">
        <x:v>Projection model output; reserve valuation report.</x:v>
      </x:c>
      <x:c r="K91" s="21" t="str">
        <x:v>FASB Long-Duration Targeted Improvements for insurance contracts | https://www.fasb.org/page/PageContent?pageId=/projects/recentlycompleted/insurance-targeted-improvements-to-the-accounting-for-long-duration-contracts.html; Society of Actuaries research and actuarial practice resources | https://www.soa.org/resources/</x:v>
      </x:c>
      <x:c r="L91" s="21" t="str">
        <x:v>High</x:v>
      </x:c>
    </x:row>
    <x:row r="92" ht="88" customHeight="1">
      <x:c r="A92" s="21" t="str">
        <x:v>Life &amp; Annuity Insurance</x:v>
      </x:c>
      <x:c r="B92" s="21" t="str">
        <x:v>Reserve Discount Rate</x:v>
      </x:c>
      <x:c r="C92" s="21" t="str">
        <x:v>Valuation interest rate; discount rate assumption</x:v>
      </x:c>
      <x:c r="D92" s="21" t="str">
        <x:v>Actuarial Assumptions</x:v>
      </x:c>
      <x:c r="E92" s="21" t="str">
        <x:v>Interest rate or curve used to discount future liability cash flows.</x:v>
      </x:c>
      <x:c r="F92" s="21" t="str">
        <x:v>Reserve Discount Rate = Selected valuation interest rate or yield curve prescribed or selected for liability discounting</x:v>
      </x:c>
      <x:c r="G92" s="21" t="str">
        <x:v>Selected discount rate or curve.</x:v>
      </x:c>
      <x:c r="H92" s="21" t="str">
        <x:v>N/A.</x:v>
      </x:c>
      <x:c r="I92" s="21" t="str">
        <x:v>Key assumption driving present value of future benefits and reserves.</x:v>
      </x:c>
      <x:c r="J92" s="21" t="str">
        <x:v>Valuation basis memo; reserve assumption report.</x:v>
      </x:c>
      <x:c r="K92" s="21" t="str">
        <x:v>NAIC Valuation Manual information | https://content.naic.org/industry/valuation-manual; FASB Long-Duration Targeted Improvements for insurance contracts | https://www.fasb.org/page/PageContent?pageId=/projects/recentlycompleted/insurance-targeted-improvements-to-the-accounting-for-long-duration-contracts.html; IFRS 17 Insurance Contracts | https://www.ifrs.org/issued-standards/list-of-standards/ifrs-17-insurance-contracts/</x:v>
      </x:c>
      <x:c r="L92" s="21" t="str">
        <x:v>High</x:v>
      </x:c>
    </x:row>
    <x:row r="93" ht="88" customHeight="1">
      <x:c r="A93" s="21" t="str">
        <x:v>Life &amp; Annuity Insurance</x:v>
      </x:c>
      <x:c r="B93" s="21" t="str">
        <x:v>Credited Interest Rate</x:v>
      </x:c>
      <x:c r="C93" s="21" t="str">
        <x:v>Crediting rate; declared rate</x:v>
      </x:c>
      <x:c r="D93" s="21" t="str">
        <x:v>Actuarial Assumptions / Interest-Sensitive</x:v>
      </x:c>
      <x:c r="E93" s="21" t="str">
        <x:v>Rate credited to policyholder account values on interest-sensitive products.</x:v>
      </x:c>
      <x:c r="F93" s="21" t="str">
        <x:v>Credited Interest Rate = Declared or contractual interest rate credited to account value</x:v>
      </x:c>
      <x:c r="G93" s="21" t="str">
        <x:v>Credited rate.</x:v>
      </x:c>
      <x:c r="H93" s="21" t="str">
        <x:v>N/A.</x:v>
      </x:c>
      <x:c r="I93" s="21" t="str">
        <x:v>Affects account values, spreads, policyholder behavior, and reserve projections.</x:v>
      </x:c>
      <x:c r="J93" s="21" t="str">
        <x:v>Interest-sensitive product report; ALM/valuation model assumptions.</x:v>
      </x:c>
      <x:c r="K93" s="21" t="str">
        <x:v>ACLI Life Insurers Fact Book | https://www.acli.com/industry-facts/life-insurers-fact-book; NAIC Annual Life and A&amp;H Insurance Industry Analysis / Life Industry Commentary | https://content.naic.org/sites/default/files/2024-annual-life-industry-commentary.pdf</x:v>
      </x:c>
      <x:c r="L93" s="21" t="str">
        <x:v>High</x:v>
      </x:c>
    </x:row>
    <x:row r="94" ht="88" customHeight="1">
      <x:c r="A94" s="21" t="str">
        <x:v>Life &amp; Annuity Insurance</x:v>
      </x:c>
      <x:c r="B94" s="21" t="str">
        <x:v>Investment Spread</x:v>
      </x:c>
      <x:c r="C94" s="21" t="str">
        <x:v>Interest spread; net spread margin</x:v>
      </x:c>
      <x:c r="D94" s="21" t="str">
        <x:v>Actuarial Assumptions / Interest-Sensitive</x:v>
      </x:c>
      <x:c r="E94" s="21" t="str">
        <x:v>Difference between earned portfolio yield and credited rate on interest-sensitive liabilities.</x:v>
      </x:c>
      <x:c r="F94" s="21" t="str">
        <x:v>Investment Spread = Net Investment Yield - Credited Interest Rate</x:v>
      </x:c>
      <x:c r="G94" s="21" t="str">
        <x:v>Net investment yield less credited rate.</x:v>
      </x:c>
      <x:c r="H94" s="21" t="str">
        <x:v>N/A.</x:v>
      </x:c>
      <x:c r="I94" s="21" t="str">
        <x:v>Tracks spread available to cover expenses, guarantees, and profit for annuity/UL products.</x:v>
      </x:c>
      <x:c r="J94" s="21" t="str">
        <x:v>ALM report; actuarial projection report; product profitability report.</x:v>
      </x:c>
      <x:c r="K94" s="21" t="str">
        <x:v>ACLI Life Insurers Fact Book | https://www.acli.com/industry-facts/life-insurers-fact-book; NAIC Annual Life and A&amp;H Insurance Industry Analysis / Life Industry Commentary | https://content.naic.org/sites/default/files/2024-annual-life-industry-commentary.pdf</x:v>
      </x:c>
      <x:c r="L94" s="21" t="str">
        <x:v>Medium</x:v>
      </x:c>
    </x:row>
    <x:row r="95" ht="88" customHeight="1">
      <x:c r="A95" s="21" t="str">
        <x:v>Life &amp; Annuity Insurance</x:v>
      </x:c>
      <x:c r="B95" s="21" t="str">
        <x:v>Surrender Charge Reserve Offset</x:v>
      </x:c>
      <x:c r="C95" s="21" t="str">
        <x:v>Surrender charge offset; deferred surrender charge asset/liability component</x:v>
      </x:c>
      <x:c r="D95" s="21" t="str">
        <x:v>Account Value / Surrender Assumptions</x:v>
      </x:c>
      <x:c r="E95" s="21" t="str">
        <x:v>Value of surrender charges considered in liability or reserve calculations, depending on accounting basis.</x:v>
      </x:c>
      <x:c r="F95" s="21" t="str">
        <x:v>Surrender Charge Reserve Offset = Present Value of Expected Future Surrender Charges</x:v>
      </x:c>
      <x:c r="G95" s="21" t="str">
        <x:v>PV of expected surrender charge revenue/offset.</x:v>
      </x:c>
      <x:c r="H95" s="21" t="str">
        <x:v>N/A.</x:v>
      </x:c>
      <x:c r="I95" s="21" t="str">
        <x:v>Reflects policyholder surrender behavior and contract charges in projections.</x:v>
      </x:c>
      <x:c r="J95" s="21" t="str">
        <x:v>Annuity/life valuation report; projection model output.</x:v>
      </x:c>
      <x:c r="K95" s="21" t="str">
        <x:v>FASB Long-Duration Targeted Improvements for insurance contracts | https://www.fasb.org/page/PageContent?pageId=/projects/recentlycompleted/insurance-targeted-improvements-to-the-accounting-for-long-duration-contracts.html; SOA Universal Life Premium Persistency and Lapse/Surrender Experience Study | https://www.soa.org/resources/experience-studies/2024/15-21-ulpp-ulls/</x:v>
      </x:c>
      <x:c r="L95" s="21" t="str">
        <x:v>Medium</x:v>
      </x:c>
    </x:row>
    <x:row r="96" ht="88" customHeight="1">
      <x:c r="A96" s="21" t="str">
        <x:v>Life &amp; Annuity Insurance</x:v>
      </x:c>
      <x:c r="B96" s="21" t="str">
        <x:v>Policy Loan Balance</x:v>
      </x:c>
      <x:c r="C96" s="21" t="str">
        <x:v>Policyholder loans; outstanding loans</x:v>
      </x:c>
      <x:c r="D96" s="21" t="str">
        <x:v>Policyholder Behavior / Liability Components</x:v>
      </x:c>
      <x:c r="E96" s="21" t="str">
        <x:v>Outstanding loans taken against policy cash values, including principal and sometimes accrued interest.</x:v>
      </x:c>
      <x:c r="F96" s="21" t="str">
        <x:v>Policy Loan Balance = Sum of outstanding policy loan principal plus accrued loan interest, as applicable</x:v>
      </x:c>
      <x:c r="G96" s="21" t="str">
        <x:v>Outstanding policy loan balance.</x:v>
      </x:c>
      <x:c r="H96" s="21" t="str">
        <x:v>N/A.</x:v>
      </x:c>
      <x:c r="I96" s="21" t="str">
        <x:v>Affects cash value, lapse risk, investment income, and reserve projections.</x:v>
      </x:c>
      <x:c r="J96" s="21" t="str">
        <x:v>Policy loan report; valuation data summary.</x:v>
      </x:c>
      <x:c r="K96" s="21" t="str">
        <x:v>ACLI Life Insurers Fact Book | https://www.acli.com/industry-facts/life-insurers-fact-book; NAIC Glossary of Insurance Terms | https://content.naic.org/glossary-insurance-terms</x:v>
      </x:c>
      <x:c r="L96" s="21" t="str">
        <x:v>High</x:v>
      </x:c>
    </x:row>
    <x:row r="97" ht="88" customHeight="1">
      <x:c r="A97" s="21" t="str">
        <x:v>Life &amp; Annuity Insurance</x:v>
      </x:c>
      <x:c r="B97" s="21" t="str">
        <x:v>Policy Loan Utilization Rate</x:v>
      </x:c>
      <x:c r="C97" s="21" t="str">
        <x:v>Loan uptake ratio; policy loan rate</x:v>
      </x:c>
      <x:c r="D97" s="21" t="str">
        <x:v>Policyholder Behavior / Assumptions</x:v>
      </x:c>
      <x:c r="E97" s="21" t="str">
        <x:v>Share of eligible policies or cash value with outstanding policy loans.</x:v>
      </x:c>
      <x:c r="F97" s="21" t="str">
        <x:v>Policy Loan Utilization Rate = Policies with Loans / Policies Eligible for Loans</x:v>
      </x:c>
      <x:c r="G97" s="21" t="str">
        <x:v>Policies with outstanding loans.</x:v>
      </x:c>
      <x:c r="H97" s="21" t="str">
        <x:v>Policies eligible for loans.</x:v>
      </x:c>
      <x:c r="I97" s="21" t="str">
        <x:v>Supports policyholder behavior assumptions and reserve projections.</x:v>
      </x:c>
      <x:c r="J97" s="21" t="str">
        <x:v>Policy loan experience study; valuation basis review.</x:v>
      </x:c>
      <x:c r="K97" s="21" t="str">
        <x:v>ACLI Life Insurers Fact Book | https://www.acli.com/industry-facts/life-insurers-fact-book; Society of Actuaries Experience Studies | https://www.soa.org/research/experience-study/</x:v>
      </x:c>
      <x:c r="L97" s="21" t="str">
        <x:v>Medium</x:v>
      </x:c>
    </x:row>
    <x:row r="98" ht="88" customHeight="1">
      <x:c r="A98" s="21" t="str">
        <x:v>Life &amp; Annuity Insurance</x:v>
      </x:c>
      <x:c r="B98" s="21" t="str">
        <x:v>Annuitization Rate</x:v>
      </x:c>
      <x:c r="C98" s="21" t="str">
        <x:v>Annuitization ratio; income election rate</x:v>
      </x:c>
      <x:c r="D98" s="21" t="str">
        <x:v>Policyholder Behavior / Annuity Assumptions</x:v>
      </x:c>
      <x:c r="E98" s="21" t="str">
        <x:v>Rate at which eligible deferred annuity contracts convert to payout annuities.</x:v>
      </x:c>
      <x:c r="F98" s="21" t="str">
        <x:v>Annuitization Rate = Contracts Annuitized / Contracts Eligible for Annuitization</x:v>
      </x:c>
      <x:c r="G98" s="21" t="str">
        <x:v>Contracts annuitized.</x:v>
      </x:c>
      <x:c r="H98" s="21" t="str">
        <x:v>Contracts eligible for annuitization.</x:v>
      </x:c>
      <x:c r="I98" s="21" t="str">
        <x:v>Supports annuity reserve, guarantee, and cash-flow assumptions.</x:v>
      </x:c>
      <x:c r="J98" s="21" t="str">
        <x:v>Annuity experience study; valuation basis review.</x:v>
      </x:c>
      <x:c r="K98" s="21" t="str">
        <x:v>LIMRA Experience Studies Program | https://www.limra.com/en/research/experience-studies/; Society of Actuaries Experience Studies | https://www.soa.org/research/experience-study/</x:v>
      </x:c>
      <x:c r="L98" s="21" t="str">
        <x:v>Medium</x:v>
      </x:c>
    </x:row>
    <x:row r="99" ht="88" customHeight="1">
      <x:c r="A99" s="21" t="str">
        <x:v>Life &amp; Annuity Insurance</x:v>
      </x:c>
      <x:c r="B99" s="21" t="str">
        <x:v>Benefit Election Rate</x:v>
      </x:c>
      <x:c r="C99" s="21" t="str">
        <x:v>Rider election rate; utilization rate</x:v>
      </x:c>
      <x:c r="D99" s="21" t="str">
        <x:v>Policyholder Behavior / Guarantee Assumptions</x:v>
      </x:c>
      <x:c r="E99" s="21" t="str">
        <x:v>Rate at which eligible policyholders elect optional benefits or rider features.</x:v>
      </x:c>
      <x:c r="F99" s="21" t="str">
        <x:v>Benefit Election Rate = Policies Electing Benefit / Policies Eligible for Benefit</x:v>
      </x:c>
      <x:c r="G99" s="21" t="str">
        <x:v>Policies electing benefit.</x:v>
      </x:c>
      <x:c r="H99" s="21" t="str">
        <x:v>Policies eligible for benefit.</x:v>
      </x:c>
      <x:c r="I99" s="21" t="str">
        <x:v>Supports reserve assumptions for optional guarantees and riders.</x:v>
      </x:c>
      <x:c r="J99" s="21" t="str">
        <x:v>Experience study; guarantee utilization report.</x:v>
      </x:c>
      <x:c r="K99" s="21" t="str">
        <x:v>LIMRA Experience Studies Program | https://www.limra.com/en/research/experience-studies/; Society of Actuaries Experience Studies | https://www.soa.org/research/experience-study/</x:v>
      </x:c>
      <x:c r="L99" s="21" t="str">
        <x:v>Medium</x:v>
      </x:c>
    </x:row>
  </x:sheetData>
  <x:conditionalFormatting sqref="L2:L99">
    <x:cfRule type="expression" dxfId="0" priority="1">
      <x:formula>$L2="High"</x:formula>
    </x:cfRule>
    <x:cfRule type="expression" dxfId="1" priority="2">
      <x:formula>$L2="Medium"</x:formula>
    </x:cfRule>
    <x:cfRule type="expression" dxfId="2" priority="3">
      <x:formula>$L2="Low"</x:formula>
    </x:cfRule>
  </x:conditionalFormatting>
  <x:pageMargins left="0.7" right="0.7" top="0.75" bottom="0.75" header="0.3" footer="0.3"/>
  <x:tableParts count="1">
    <x:tablePart xmlns:r="http://schemas.openxmlformats.org/officeDocument/2006/relationships" r:id="R05e5ab8b2c6942c7"/>
  </x:tableParts>
</x:worksheet>
</file>

<file path=xl/worksheets/sheet3.xml><?xml version="1.0" encoding="utf-8"?>
<x:worksheet xmlns:x="http://schemas.openxmlformats.org/spreadsheetml/2006/main">
  <x:sheetFormatPr defaultRowHeight="15"/>
  <x:cols>
    <x:col min="1" max="1" width="28" hidden="0" customWidth="1"/>
    <x:col min="2" max="2" width="42" hidden="0" customWidth="1"/>
    <x:col min="3" max="3" width="12" hidden="0" customWidth="1"/>
  </x:cols>
  <x:sheetData>
    <x:row r="1" ht="42" customHeight="1">
      <x:c r="A1" s="28" t="str">
        <x:v>Line of Business</x:v>
      </x:c>
      <x:c r="B1" s="28" t="str">
        <x:v>KPI Category</x:v>
      </x:c>
      <x:c r="C1" s="28" t="str">
        <x:v>KPI Count</x:v>
      </x:c>
    </x:row>
    <x:row r="2" ht="24" customHeight="1">
      <x:c r="A2" s="21" t="str">
        <x:v>Life &amp; Annuity Insurance</x:v>
      </x:c>
      <x:c r="B2" s="21" t="str">
        <x:v>Account Value / Deposit Liabilities</x:v>
      </x:c>
      <x:c r="C2" s="21" t="n">
        <x:v>5</x:v>
      </x:c>
    </x:row>
    <x:row r="3" ht="24" customHeight="1">
      <x:c r="A3" s="21" t="str">
        <x:v>Life &amp; Annuity Insurance</x:v>
      </x:c>
      <x:c r="B3" s="21" t="str">
        <x:v>Account Value / Surrender Assumptions</x:v>
      </x:c>
      <x:c r="C3" s="21" t="n">
        <x:v>1</x:v>
      </x:c>
    </x:row>
    <x:row r="4" ht="24" customHeight="1">
      <x:c r="A4" s="21" t="str">
        <x:v>Life &amp; Annuity Insurance</x:v>
      </x:c>
      <x:c r="B4" s="21" t="str">
        <x:v>Actuarial Assumptions</x:v>
      </x:c>
      <x:c r="C4" s="21" t="n">
        <x:v>1</x:v>
      </x:c>
    </x:row>
    <x:row r="5" ht="24" customHeight="1">
      <x:c r="A5" s="21" t="str">
        <x:v>Life &amp; Annuity Insurance</x:v>
      </x:c>
      <x:c r="B5" s="21" t="str">
        <x:v>Actuarial Assumptions / Interest-Sensitive</x:v>
      </x:c>
      <x:c r="C5" s="21" t="n">
        <x:v>2</x:v>
      </x:c>
    </x:row>
    <x:row r="6" ht="24" customHeight="1">
      <x:c r="A6" s="21" t="str">
        <x:v>Life &amp; Annuity Insurance</x:v>
      </x:c>
      <x:c r="B6" s="21" t="str">
        <x:v>Actuarial Assumptions / Margins</x:v>
      </x:c>
      <x:c r="C6" s="21" t="n">
        <x:v>1</x:v>
      </x:c>
    </x:row>
    <x:row r="7" ht="24" customHeight="1">
      <x:c r="A7" s="21" t="str">
        <x:v>Life &amp; Annuity Insurance</x:v>
      </x:c>
      <x:c r="B7" s="21" t="str">
        <x:v>Actuarial Exposure</x:v>
      </x:c>
      <x:c r="C7" s="21" t="n">
        <x:v>5</x:v>
      </x:c>
    </x:row>
    <x:row r="8" ht="24" customHeight="1">
      <x:c r="A8" s="21" t="str">
        <x:v>Life &amp; Annuity Insurance</x:v>
      </x:c>
      <x:c r="B8" s="21" t="str">
        <x:v>Actuarial Reserving</x:v>
      </x:c>
      <x:c r="C8" s="21" t="n">
        <x:v>1</x:v>
      </x:c>
    </x:row>
    <x:row r="9" ht="24" customHeight="1">
      <x:c r="A9" s="21" t="str">
        <x:v>Life &amp; Annuity Insurance</x:v>
      </x:c>
      <x:c r="B9" s="21" t="str">
        <x:v>Annuity Reserving</x:v>
      </x:c>
      <x:c r="C9" s="21" t="n">
        <x:v>3</x:v>
      </x:c>
    </x:row>
    <x:row r="10" ht="24" customHeight="1">
      <x:c r="A10" s="21" t="str">
        <x:v>Life &amp; Annuity Insurance</x:v>
      </x:c>
      <x:c r="B10" s="21" t="str">
        <x:v>Asset Adequacy / ALM</x:v>
      </x:c>
      <x:c r="C10" s="21" t="n">
        <x:v>4</x:v>
      </x:c>
    </x:row>
    <x:row r="11" ht="24" customHeight="1">
      <x:c r="A11" s="21" t="str">
        <x:v>Life &amp; Annuity Insurance</x:v>
      </x:c>
      <x:c r="B11" s="21" t="str">
        <x:v>Asset Adequacy / Scenario Testing</x:v>
      </x:c>
      <x:c r="C11" s="21" t="n">
        <x:v>1</x:v>
      </x:c>
    </x:row>
    <x:row r="12" ht="24" customHeight="1">
      <x:c r="A12" s="21" t="str">
        <x:v>Life &amp; Annuity Insurance</x:v>
      </x:c>
      <x:c r="B12" s="21" t="str">
        <x:v>Capital / Solvency Actuarial</x:v>
      </x:c>
      <x:c r="C12" s="21" t="n">
        <x:v>4</x:v>
      </x:c>
    </x:row>
    <x:row r="13" ht="24" customHeight="1">
      <x:c r="A13" s="21" t="str">
        <x:v>Life &amp; Annuity Insurance</x:v>
      </x:c>
      <x:c r="B13" s="21" t="str">
        <x:v>Captive / Reinsurance Reserving</x:v>
      </x:c>
      <x:c r="C13" s="21" t="n">
        <x:v>1</x:v>
      </x:c>
    </x:row>
    <x:row r="14" ht="24" customHeight="1">
      <x:c r="A14" s="21" t="str">
        <x:v>Life &amp; Annuity Insurance</x:v>
      </x:c>
      <x:c r="B14" s="21" t="str">
        <x:v>Claims / Benefit Reserving</x:v>
      </x:c>
      <x:c r="C14" s="21" t="n">
        <x:v>6</x:v>
      </x:c>
    </x:row>
    <x:row r="15" ht="24" customHeight="1">
      <x:c r="A15" s="21" t="str">
        <x:v>Life &amp; Annuity Insurance</x:v>
      </x:c>
      <x:c r="B15" s="21" t="str">
        <x:v>Economic / Actuarial Liability</x:v>
      </x:c>
      <x:c r="C15" s="21" t="n">
        <x:v>2</x:v>
      </x:c>
    </x:row>
    <x:row r="16" ht="24" customHeight="1">
      <x:c r="A16" s="21" t="str">
        <x:v>Life &amp; Annuity Insurance</x:v>
      </x:c>
      <x:c r="B16" s="21" t="str">
        <x:v>Experience / Assumption Monitoring</x:v>
      </x:c>
      <x:c r="C16" s="21" t="n">
        <x:v>11</x:v>
      </x:c>
    </x:row>
    <x:row r="17" ht="24" customHeight="1">
      <x:c r="A17" s="21" t="str">
        <x:v>Life &amp; Annuity Insurance</x:v>
      </x:c>
      <x:c r="B17" s="21" t="str">
        <x:v>GAAP / Financial Reserving</x:v>
      </x:c>
      <x:c r="C17" s="21" t="n">
        <x:v>2</x:v>
      </x:c>
    </x:row>
    <x:row r="18" ht="24" customHeight="1">
      <x:c r="A18" s="21" t="str">
        <x:v>Life &amp; Annuity Insurance</x:v>
      </x:c>
      <x:c r="B18" s="21" t="str">
        <x:v>GAAP / LDTI Reserving</x:v>
      </x:c>
      <x:c r="C18" s="21" t="n">
        <x:v>4</x:v>
      </x:c>
    </x:row>
    <x:row r="19" ht="24" customHeight="1">
      <x:c r="A19" s="21" t="str">
        <x:v>Life &amp; Annuity Insurance</x:v>
      </x:c>
      <x:c r="B19" s="21" t="str">
        <x:v>Guarantee / Risk Reserving</x:v>
      </x:c>
      <x:c r="C19" s="21" t="n">
        <x:v>1</x:v>
      </x:c>
    </x:row>
    <x:row r="20" ht="24" customHeight="1">
      <x:c r="A20" s="21" t="str">
        <x:v>Life &amp; Annuity Insurance</x:v>
      </x:c>
      <x:c r="B20" s="21" t="str">
        <x:v>Guarantee Reserving</x:v>
      </x:c>
      <x:c r="C20" s="21" t="n">
        <x:v>5</x:v>
      </x:c>
    </x:row>
    <x:row r="21" ht="24" customHeight="1">
      <x:c r="A21" s="21" t="str">
        <x:v>Life &amp; Annuity Insurance</x:v>
      </x:c>
      <x:c r="B21" s="21" t="str">
        <x:v>IFRS 17 Reserving</x:v>
      </x:c>
      <x:c r="C21" s="21" t="n">
        <x:v>4</x:v>
      </x:c>
    </x:row>
    <x:row r="22" ht="24" customHeight="1">
      <x:c r="A22" s="21" t="str">
        <x:v>Life &amp; Annuity Insurance</x:v>
      </x:c>
      <x:c r="B22" s="21" t="str">
        <x:v>Liability Measurement</x:v>
      </x:c>
      <x:c r="C22" s="21" t="n">
        <x:v>1</x:v>
      </x:c>
    </x:row>
    <x:row r="23" ht="24" customHeight="1">
      <x:c r="A23" s="21" t="str">
        <x:v>Life &amp; Annuity Insurance</x:v>
      </x:c>
      <x:c r="B23" s="21" t="str">
        <x:v>Policyholder Behavior / Annuity Assumptions</x:v>
      </x:c>
      <x:c r="C23" s="21" t="n">
        <x:v>1</x:v>
      </x:c>
    </x:row>
    <x:row r="24" ht="24" customHeight="1">
      <x:c r="A24" s="21" t="str">
        <x:v>Life &amp; Annuity Insurance</x:v>
      </x:c>
      <x:c r="B24" s="21" t="str">
        <x:v>Policyholder Behavior / Assumptions</x:v>
      </x:c>
      <x:c r="C24" s="21" t="n">
        <x:v>1</x:v>
      </x:c>
    </x:row>
    <x:row r="25" ht="24" customHeight="1">
      <x:c r="A25" s="21" t="str">
        <x:v>Life &amp; Annuity Insurance</x:v>
      </x:c>
      <x:c r="B25" s="21" t="str">
        <x:v>Policyholder Behavior / Guarantee Assumptions</x:v>
      </x:c>
      <x:c r="C25" s="21" t="n">
        <x:v>1</x:v>
      </x:c>
    </x:row>
    <x:row r="26" ht="24" customHeight="1">
      <x:c r="A26" s="21" t="str">
        <x:v>Life &amp; Annuity Insurance</x:v>
      </x:c>
      <x:c r="B26" s="21" t="str">
        <x:v>Policyholder Behavior / Liability Components</x:v>
      </x:c>
      <x:c r="C26" s="21" t="n">
        <x:v>1</x:v>
      </x:c>
    </x:row>
    <x:row r="27" ht="24" customHeight="1">
      <x:c r="A27" s="21" t="str">
        <x:v>Life &amp; Annuity Insurance</x:v>
      </x:c>
      <x:c r="B27" s="21" t="str">
        <x:v>Principle-Based Reserving</x:v>
      </x:c>
      <x:c r="C27" s="21" t="n">
        <x:v>4</x:v>
      </x:c>
    </x:row>
    <x:row r="28" ht="24" customHeight="1">
      <x:c r="A28" s="21" t="str">
        <x:v>Life &amp; Annuity Insurance</x:v>
      </x:c>
      <x:c r="B28" s="21" t="str">
        <x:v>Projection Components</x:v>
      </x:c>
      <x:c r="C28" s="21" t="n">
        <x:v>3</x:v>
      </x:c>
    </x:row>
    <x:row r="29" ht="24" customHeight="1">
      <x:c r="A29" s="21" t="str">
        <x:v>Life &amp; Annuity Insurance</x:v>
      </x:c>
      <x:c r="B29" s="21" t="str">
        <x:v>Reinsurance / Exposure</x:v>
      </x:c>
      <x:c r="C29" s="21" t="n">
        <x:v>2</x:v>
      </x:c>
    </x:row>
    <x:row r="30" ht="24" customHeight="1">
      <x:c r="A30" s="21" t="str">
        <x:v>Life &amp; Annuity Insurance</x:v>
      </x:c>
      <x:c r="B30" s="21" t="str">
        <x:v>Reinsurance Reserving</x:v>
      </x:c>
      <x:c r="C30" s="21" t="n">
        <x:v>4</x:v>
      </x:c>
    </x:row>
    <x:row r="31" ht="24" customHeight="1">
      <x:c r="A31" s="21" t="str">
        <x:v>Life &amp; Annuity Insurance</x:v>
      </x:c>
      <x:c r="B31" s="21" t="str">
        <x:v>Reserve Adequacy</x:v>
      </x:c>
      <x:c r="C31" s="21" t="n">
        <x:v>2</x:v>
      </x:c>
    </x:row>
    <x:row r="32" ht="24" customHeight="1">
      <x:c r="A32" s="21" t="str">
        <x:v>Life &amp; Annuity Insurance</x:v>
      </x:c>
      <x:c r="B32" s="21" t="str">
        <x:v>Reserve Analytics</x:v>
      </x:c>
      <x:c r="C32" s="21" t="n">
        <x:v>2</x:v>
      </x:c>
    </x:row>
    <x:row r="33" ht="24" customHeight="1">
      <x:c r="A33" s="21" t="str">
        <x:v>Life &amp; Annuity Insurance</x:v>
      </x:c>
      <x:c r="B33" s="21" t="str">
        <x:v>Reserve Balances</x:v>
      </x:c>
      <x:c r="C33" s="21" t="n">
        <x:v>1</x:v>
      </x:c>
    </x:row>
    <x:row r="34" ht="24" customHeight="1">
      <x:c r="A34" s="21" t="str">
        <x:v>Life &amp; Annuity Insurance</x:v>
      </x:c>
      <x:c r="B34" s="21" t="str">
        <x:v>Reserve Movement</x:v>
      </x:c>
      <x:c r="C34" s="21" t="n">
        <x:v>3</x:v>
      </x:c>
    </x:row>
    <x:row r="35" ht="24" customHeight="1">
      <x:c r="A35" s="21" t="str">
        <x:v>Life &amp; Annuity Insurance</x:v>
      </x:c>
      <x:c r="B35" s="21" t="str">
        <x:v>Statutory Reserving</x:v>
      </x:c>
      <x:c r="C35" s="21" t="n">
        <x:v>5</x:v>
      </x:c>
    </x:row>
    <x:row r="36" ht="24" customHeight="1">
      <x:c r="A36" s="21" t="str">
        <x:v>Life &amp; Annuity Insurance</x:v>
      </x:c>
      <x:c r="B36" s="21" t="str">
        <x:v>Stochastic / Risk Reserving</x:v>
      </x:c>
      <x:c r="C36" s="21" t="n">
        <x:v>1</x:v>
      </x:c>
    </x:row>
    <x:row r="37" ht="24" customHeight="1">
      <x:c r="A37" s="21" t="str">
        <x:v>Life &amp; Annuity Insurance</x:v>
      </x:c>
      <x:c r="B37" s="21" t="str">
        <x:v>Tax Reserving</x:v>
      </x:c>
      <x:c r="C37" s="21" t="n">
        <x:v>2</x:v>
      </x:c>
    </x:row>
  </x:sheetData>
  <x:pageMargins left="0.7" right="0.7" top="0.75" bottom="0.75" header="0.3" footer="0.3"/>
  <x:tableParts count="1">
    <x:tablePart xmlns:r="http://schemas.openxmlformats.org/officeDocument/2006/relationships" r:id="R48addd9274354d25"/>
  </x:tableParts>
</x:worksheet>
</file>

<file path=xl/worksheets/sheet4.xml><?xml version="1.0" encoding="utf-8"?>
<x:worksheet xmlns:x="http://schemas.openxmlformats.org/spreadsheetml/2006/main">
  <x:sheetFormatPr defaultRowHeight="15"/>
  <x:cols>
    <x:col min="1" max="1" width="22" hidden="0" customWidth="1"/>
    <x:col min="2" max="2" width="54" hidden="0" customWidth="1"/>
    <x:col min="3" max="3" width="72" hidden="0" customWidth="1"/>
    <x:col min="4" max="4" width="60" hidden="0" customWidth="1"/>
  </x:cols>
  <x:sheetData>
    <x:row r="1" ht="42" customHeight="1">
      <x:c r="A1" s="28" t="str">
        <x:v>Source Key</x:v>
      </x:c>
      <x:c r="B1" s="28" t="str">
        <x:v>Source / Validation Reference</x:v>
      </x:c>
      <x:c r="C1" s="28" t="str">
        <x:v>URL</x:v>
      </x:c>
      <x:c r="D1" s="28" t="str">
        <x:v>Used KPI Categories</x:v>
      </x:c>
    </x:row>
    <x:row r="2" ht="50" customHeight="1">
      <x:c r="A2" s="21" t="str">
        <x:v>NAIC Life Commentary</x:v>
      </x:c>
      <x:c r="B2" s="21" t="str">
        <x:v>NAIC Annual Life and A&amp;H Insurance Industry Analysis / Life Industry Commentary</x:v>
      </x:c>
      <x:c r="C2" s="21" t="str">
        <x:v>https://content.naic.org/sites/default/files/2024-annual-life-industry-commentary.pdf</x:v>
      </x:c>
      <x:c r="D2" s="21" t="str">
        <x:v>Account Value / Deposit Liabilities; Actuarial Assumptions / Interest-Sensitive; Annuity Reserving; Capital / Solvency Actuarial; Captive / Reinsurance Reserving; Claims / Benefit Reserving; GAAP / Financial Reserving; Guarantee / Risk Reserving; Liability Measurement; Reinsurance Reserving; Reserve Analytics; Reserve Balances; Reserve Movement; Statutory Reserving; Tax Reserving</x:v>
      </x:c>
    </x:row>
    <x:row r="3" ht="50" customHeight="1">
      <x:c r="A3" s="21" t="str">
        <x:v>NAIC Glossary</x:v>
      </x:c>
      <x:c r="B3" s="21" t="str">
        <x:v>NAIC Glossary of Insurance Terms</x:v>
      </x:c>
      <x:c r="C3" s="21" t="str">
        <x:v>https://content.naic.org/glossary-insurance-terms</x:v>
      </x:c>
      <x:c r="D3" s="21" t="str">
        <x:v>Account Value / Deposit Liabilities; Actuarial Reserving; Policyholder Behavior / Liability Components</x:v>
      </x:c>
    </x:row>
    <x:row r="4" ht="50" customHeight="1">
      <x:c r="A4" s="21" t="str">
        <x:v>NAIC RBC</x:v>
      </x:c>
      <x:c r="B4" s="21" t="str">
        <x:v>NAIC Risk-Based Capital resources and RBC formula references</x:v>
      </x:c>
      <x:c r="C4" s="21" t="str">
        <x:v>https://content.naic.org/industry/ucaa/rbc</x:v>
      </x:c>
      <x:c r="D4" s="21" t="str">
        <x:v>Capital / Solvency Actuarial</x:v>
      </x:c>
    </x:row>
    <x:row r="5" ht="50" customHeight="1">
      <x:c r="A5" s="21" t="str">
        <x:v>AAA RBC</x:v>
      </x:c>
      <x:c r="B5" s="21" t="str">
        <x:v>American Academy of Actuaries - Comparison of NAIC Life, P&amp;C and Health RBC Formulas</x:v>
      </x:c>
      <x:c r="C5" s="21" t="str">
        <x:v>https://www.actuary.org/sites/default/files/pdf/finreport/RBC_0801.pdf</x:v>
      </x:c>
      <x:c r="D5" s="21" t="str">
        <x:v>Capital / Solvency Actuarial</x:v>
      </x:c>
    </x:row>
    <x:row r="6" ht="50" customHeight="1">
      <x:c r="A6" s="21" t="str">
        <x:v>ACLI Fact Book</x:v>
      </x:c>
      <x:c r="B6" s="21" t="str">
        <x:v>ACLI Life Insurers Fact Book</x:v>
      </x:c>
      <x:c r="C6" s="21" t="str">
        <x:v>https://www.acli.com/industry-facts/life-insurers-fact-book</x:v>
      </x:c>
      <x:c r="D6" s="21" t="str">
        <x:v>Account Value / Deposit Liabilities; Actuarial Assumptions / Interest-Sensitive; Actuarial Exposure; Actuarial Reserving; Annuity Reserving; Asset Adequacy / ALM; Capital / Solvency Actuarial; Liability Measurement; Policyholder Behavior / Assumptions; Policyholder Behavior / Liability Components; Reserve Analytics; Reserve Balances; Statutory Reserving</x:v>
      </x:c>
    </x:row>
    <x:row r="7" ht="50" customHeight="1">
      <x:c r="A7" s="21" t="str">
        <x:v>SOA Experience</x:v>
      </x:c>
      <x:c r="B7" s="21" t="str">
        <x:v>Society of Actuaries Experience Studies</x:v>
      </x:c>
      <x:c r="C7" s="21" t="str">
        <x:v>https://www.soa.org/research/experience-study/</x:v>
      </x:c>
      <x:c r="D7" s="21" t="str">
        <x:v>Actuarial Exposure; Claims / Benefit Reserving; Experience / Assumption Monitoring; Guarantee Reserving; Policyholder Behavior / Annuity Assumptions; Policyholder Behavior / Assumptions; Policyholder Behavior / Guarantee Assumptions; Reinsurance / Exposure; Reserve Analytics</x:v>
      </x:c>
    </x:row>
    <x:row r="8" ht="50" customHeight="1">
      <x:c r="A8" s="21" t="str">
        <x:v>SOA UL Lapse</x:v>
      </x:c>
      <x:c r="B8" s="21" t="str">
        <x:v>SOA Universal Life Premium Persistency and Lapse/Surrender Experience Study</x:v>
      </x:c>
      <x:c r="C8" s="21" t="str">
        <x:v>https://www.soa.org/resources/experience-studies/2024/15-21-ulpp-ulls/</x:v>
      </x:c>
      <x:c r="D8" s="21" t="str">
        <x:v>Account Value / Surrender Assumptions; Experience / Assumption Monitoring</x:v>
      </x:c>
    </x:row>
    <x:row r="9" ht="50" customHeight="1">
      <x:c r="A9" s="21" t="str">
        <x:v>SOA Assumption</x:v>
      </x:c>
      <x:c r="B9" s="21" t="str">
        <x:v>Society of Actuaries research and actuarial practice resources</x:v>
      </x:c>
      <x:c r="C9" s="21" t="str">
        <x:v>https://www.soa.org/resources/</x:v>
      </x:c>
      <x:c r="D9" s="21" t="str">
        <x:v>Account Value / Surrender Assumptions; Actuarial Assumptions / Margins; Actuarial Reserving; Capital / Solvency Actuarial; Economic / Actuarial Liability; Experience / Assumption Monitoring; Projection Components</x:v>
      </x:c>
    </x:row>
    <x:row r="10" ht="50" customHeight="1">
      <x:c r="A10" s="21" t="str">
        <x:v>LIMRA Experience</x:v>
      </x:c>
      <x:c r="B10" s="21" t="str">
        <x:v>LIMRA Experience Studies Program</x:v>
      </x:c>
      <x:c r="C10" s="21" t="str">
        <x:v>https://www.limra.com/en/research/experience-studies/</x:v>
      </x:c>
      <x:c r="D10" s="21" t="str">
        <x:v>Experience / Assumption Monitoring; Guarantee Reserving; Policyholder Behavior / Annuity Assumptions; Policyholder Behavior / Guarantee Assumptions</x:v>
      </x:c>
    </x:row>
    <x:row r="11" ht="50" customHeight="1">
      <x:c r="A11" s="21" t="str">
        <x:v>IRDAI Handbook</x:v>
      </x:c>
      <x:c r="B11" s="21" t="str">
        <x:v>IRDAI Handbook on Indian Insurance Statistics</x:v>
      </x:c>
      <x:c r="C11" s="21" t="str">
        <x:v>https://irdai.gov.in/handbook-of-indian-insurance</x:v>
      </x:c>
      <x:c r="D11" s="21" t="str">
        <x:v>Actuarial Exposure; Capital / Solvency Actuarial; Claims / Benefit Reserving; Experience / Assumption Monitoring</x:v>
      </x:c>
    </x:row>
    <x:row r="12" ht="50" customHeight="1">
      <x:c r="A12" s="21" t="str">
        <x:v>IRDAI Disclosure</x:v>
      </x:c>
      <x:c r="B12" s="21" t="str">
        <x:v>IRDAI Public Disclosure / Life insurer disclosure forms</x:v>
      </x:c>
      <x:c r="C12" s="21" t="str">
        <x:v>https://irdai.gov.in/</x:v>
      </x:c>
      <x:c r="D12" s="21" t="str">
        <x:v>Actuarial Exposure; Capital / Solvency Actuarial; Claims / Benefit Reserving; Experience / Assumption Monitoring; Tax Reserving</x:v>
      </x:c>
    </x:row>
    <x:row r="13" ht="50" customHeight="1">
      <x:c r="A13" s="21" t="str">
        <x:v>FASB LDTI</x:v>
      </x:c>
      <x:c r="B13" s="21" t="str">
        <x:v>FASB Long-Duration Targeted Improvements for insurance contracts</x:v>
      </x:c>
      <x:c r="C13" s="21" t="str">
        <x:v>https://www.fasb.org/page/PageContent?pageId=/projects/recentlycompleted/insurance-targeted-improvements-to-the-accounting-for-long-duration-contracts.html</x:v>
      </x:c>
      <x:c r="D13" s="21" t="str">
        <x:v>Account Value / Surrender Assumptions; Actuarial Assumptions; Experience / Assumption Monitoring; GAAP / Financial Reserving; GAAP / LDTI Reserving; Guarantee / Risk Reserving; Guarantee Reserving; Projection Components; Reserve Movement</x:v>
      </x:c>
    </x:row>
    <x:row r="14" ht="50" customHeight="1">
      <x:c r="A14" s="21" t="str">
        <x:v>ASOP 22</x:v>
      </x:c>
      <x:c r="B14" s="21" t="str">
        <x:v>Actuarial Standards Board - ASOP No. 22 Statements of Actuarial Opinion Based on Asset Adequacy Analysis</x:v>
      </x:c>
      <x:c r="C14" s="21" t="str">
        <x:v>https://www.actuarialstandardsboard.org/asops/statements-actuarial-opinion-based-asset-adequacy-analysis-life-health-insurers/</x:v>
      </x:c>
      <x:c r="D14" s="21" t="str">
        <x:v>Asset Adequacy / ALM; Asset Adequacy / Scenario Testing; Reserve Adequacy; Reserve Movement</x:v>
      </x:c>
    </x:row>
    <x:row r="15" ht="50" customHeight="1">
      <x:c r="A15" s="21" t="str">
        <x:v>ASOP 52</x:v>
      </x:c>
      <x:c r="B15" s="21" t="str">
        <x:v>Actuarial Standards Board - ASOP No. 52 Principle-Based Reserves for Life Products</x:v>
      </x:c>
      <x:c r="C15" s="21" t="str">
        <x:v>https://www.actuarialstandardsboard.org/asops/principle-based-reserves-life-products/</x:v>
      </x:c>
      <x:c r="D15" s="21" t="str">
        <x:v>Actuarial Assumptions / Margins; Principle-Based Reserving; Reserve Adequacy; Statutory Reserving; Stochastic / Risk Reserving</x:v>
      </x:c>
    </x:row>
    <x:row r="16" ht="50" customHeight="1">
      <x:c r="A16" s="21" t="str">
        <x:v>ASOP 11</x:v>
      </x:c>
      <x:c r="B16" s="21" t="str">
        <x:v>Actuarial Standards Board - ASOP No. 11 Treatment of Reinsurance or Similar Risk Transfer Programs</x:v>
      </x:c>
      <x:c r="C16" s="21" t="str">
        <x:v>https://www.actuarialstandardsboard.org/asops/treatment-reinsurance-similar-risk-transfer-programs-involving-life-insurance-annuities-health-benefit-plans-propertycasualty-insurance/</x:v>
      </x:c>
      <x:c r="D16" s="21" t="str">
        <x:v>Actuarial Exposure; Captive / Reinsurance Reserving; GAAP / Financial Reserving; Reinsurance / Exposure; Reinsurance Reserving; Statutory Reserving</x:v>
      </x:c>
    </x:row>
    <x:row r="17" ht="50" customHeight="1">
      <x:c r="A17" s="21" t="str">
        <x:v>IFRS17</x:v>
      </x:c>
      <x:c r="B17" s="21" t="str">
        <x:v>IFRS 17 Insurance Contracts</x:v>
      </x:c>
      <x:c r="C17" s="21" t="str">
        <x:v>https://www.ifrs.org/issued-standards/list-of-standards/ifrs-17-insurance-contracts/</x:v>
      </x:c>
      <x:c r="D17" s="21" t="str">
        <x:v>Actuarial Assumptions; Economic / Actuarial Liability; IFRS 17 Reserving</x:v>
      </x:c>
    </x:row>
    <x:row r="18" ht="50" customHeight="1">
      <x:c r="A18" s="21" t="str">
        <x:v>NAIC VM</x:v>
      </x:c>
      <x:c r="B18" s="21" t="str">
        <x:v>NAIC Valuation Manual information</x:v>
      </x:c>
      <x:c r="C18" s="21" t="str">
        <x:v>https://content.naic.org/industry/valuation-manual</x:v>
      </x:c>
      <x:c r="D18" s="21" t="str">
        <x:v>Actuarial Assumptions; Asset Adequacy / Scenario Testing; Guarantee Reserving; Principle-Based Reserving; Reserve Adequacy; Statutory Reserving; Stochastic / Risk Reserving</x:v>
      </x:c>
    </x:row>
  </x:sheetData>
  <x:pageMargins left="0.7" right="0.7" top="0.75" bottom="0.75" header="0.3" footer="0.3"/>
  <x:tableParts count="1">
    <x:tablePart xmlns:r="http://schemas.openxmlformats.org/officeDocument/2006/relationships" r:id="R9fb3dcd4b6784e76"/>
  </x:tableParts>
</x:worksheet>
</file>

<file path=xl/worksheets/sheet5.xml><?xml version="1.0" encoding="utf-8"?>
<x:worksheet xmlns:x="http://schemas.openxmlformats.org/spreadsheetml/2006/main">
  <x:sheetFormatPr defaultRowHeight="15"/>
  <x:cols>
    <x:col min="1" max="1" width="16" hidden="0" customWidth="1"/>
    <x:col min="2" max="2" width="22" hidden="0" customWidth="1"/>
    <x:col min="3" max="3" width="80" hidden="0" customWidth="1"/>
    <x:col min="4" max="4" width="44" hidden="0" customWidth="1"/>
  </x:cols>
  <x:sheetData>
    <x:row r="1" ht="42" customHeight="1">
      <x:c r="A1" s="28" t="str">
        <x:v>Phase</x:v>
      </x:c>
      <x:c r="B1" s="28" t="str">
        <x:v>Step</x:v>
      </x:c>
      <x:c r="C1" s="28" t="str">
        <x:v>Instruction</x:v>
      </x:c>
      <x:c r="D1" s="28" t="str">
        <x:v>Output Column Impact</x:v>
      </x:c>
    </x:row>
    <x:row r="2" ht="60" customHeight="1">
      <x:c r="A2" s="21" t="str">
        <x:v>Phase 1</x:v>
      </x:c>
      <x:c r="B2" s="21" t="str">
        <x:v>Use this ontology</x:v>
      </x:c>
      <x:c r="C2" s="21" t="str">
        <x:v>This file is the Actuarial and Reserving KPI ontology for Life &amp; Annuity.</x:v>
      </x:c>
      <x:c r="D2" s="21" t="str">
        <x:v>Ontology Reserve KPI, Ontology Formula, Ontology Definition</x:v>
      </x:c>
    </x:row>
    <x:row r="3" ht="60" customHeight="1">
      <x:c r="A3" s="21" t="str">
        <x:v>Phase 2</x:v>
      </x:c>
      <x:c r="B3" s="21" t="str">
        <x:v>Extract report KPIs</x:v>
      </x:c>
      <x:c r="C3" s="21" t="str">
        <x:v>From report JSON, pull report KPI name, formula_pattern/formula, and definition for every formula-based metric.</x:v>
      </x:c>
      <x:c r="D3" s="21" t="str">
        <x:v>Report KPI, KPI Name, Formula, Definition</x:v>
      </x:c>
    </x:row>
    <x:row r="4" ht="60" customHeight="1">
      <x:c r="A4" s="21" t="str">
        <x:v>Phase 2</x:v>
      </x:c>
      <x:c r="B4" s="21" t="str">
        <x:v>Cross join</x:v>
      </x:c>
      <x:c r="C4" s="21" t="str">
        <x:v>Create one row for every Report KPI × every ontology KPI in this file.</x:v>
      </x:c>
      <x:c r="D4" s="21" t="str">
        <x:v>One row per combination</x:v>
      </x:c>
    </x:row>
    <x:row r="5" ht="60" customHeight="1">
      <x:c r="A5" s="21" t="str">
        <x:v>Phase 2</x:v>
      </x:c>
      <x:c r="B5" s="21" t="str">
        <x:v>Score mapping</x:v>
      </x:c>
      <x:c r="C5" s="21" t="str">
        <x:v>Compare report KPI name, formula, and definition against ontology KPI name, formula, and definition.</x:v>
      </x:c>
      <x:c r="D5" s="21" t="str">
        <x:v>Mapping Confidence Score</x:v>
      </x:c>
    </x:row>
    <x:row r="6" ht="60" customHeight="1">
      <x:c r="A6" s="21" t="str">
        <x:v>Phase 2</x:v>
      </x:c>
      <x:c r="B6" s="21" t="str">
        <x:v>Generate rationale</x:v>
      </x:c>
      <x:c r="C6" s="21" t="str">
        <x:v>Explain why the score is high/medium/low using shared business terms, formula alignment, basis, and mismatches.</x:v>
      </x:c>
      <x:c r="D6" s="21" t="str">
        <x:v>Rationale</x:v>
      </x:c>
    </x:row>
    <x:row r="7" ht="60" customHeight="1">
      <x:c r="A7" s="21" t="str">
        <x:v>Phase 3</x:v>
      </x:c>
      <x:c r="B7" s="21" t="str">
        <x:v>Human validation</x:v>
      </x:c>
      <x:c r="C7" s="21" t="str">
        <x:v>Review high and medium scoring rows and mark Correct, Incorrect, or Needs Review.</x:v>
      </x:c>
      <x:c r="D7" s="21" t="str">
        <x:v>Human Validation</x:v>
      </x:c>
    </x:row>
  </x:sheetData>
  <x:pageMargins left="0.7" right="0.7" top="0.75" bottom="0.75" header="0.3" footer="0.3"/>
  <x:tableParts count="1">
    <x:tablePart xmlns:r="http://schemas.openxmlformats.org/officeDocument/2006/relationships" r:id="Rd881ea4a58d54818"/>
  </x:tableParts>
</x:worksheet>
</file>