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inkpad\Desktop\Final Python Project\Data\"/>
    </mc:Choice>
  </mc:AlternateContent>
  <bookViews>
    <workbookView xWindow="0" yWindow="0" windowWidth="28800" windowHeight="11235"/>
  </bookViews>
  <sheets>
    <sheet name="SEMRUSH_traffic" sheetId="1" r:id="rId1"/>
    <sheet name="CANSTAR_rating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H2" i="2"/>
</calcChain>
</file>

<file path=xl/sharedStrings.xml><?xml version="1.0" encoding="utf-8"?>
<sst xmlns="http://schemas.openxmlformats.org/spreadsheetml/2006/main" count="18" uniqueCount="16">
  <si>
    <t>Pages / Visit</t>
  </si>
  <si>
    <t>Bounce Rate</t>
  </si>
  <si>
    <t>realestate.com.au</t>
  </si>
  <si>
    <t>domain.com.au</t>
  </si>
  <si>
    <t>Visits (M)</t>
  </si>
  <si>
    <t>Unique Visitors (M)</t>
  </si>
  <si>
    <t>Avg. Visit Duration (Mins)</t>
  </si>
  <si>
    <t>Domain</t>
  </si>
  <si>
    <t>Rated brands</t>
  </si>
  <si>
    <t>Range of properties</t>
  </si>
  <si>
    <t>Ease of site navigation</t>
  </si>
  <si>
    <t>Quality of information available</t>
  </si>
  <si>
    <t>Image accuracy</t>
  </si>
  <si>
    <t>Tools and calculators</t>
  </si>
  <si>
    <t>Total Score</t>
  </si>
  <si>
    <t>Overall satisfaction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</si>
</sst>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B5" sqref="B5"/>
    </sheetView>
  </sheetViews>
  <sheetFormatPr defaultRowHeight="15" x14ac:dyDescent="0.25"/>
  <cols>
    <col min="1" max="1" width="26" customWidth="1"/>
    <col min="2" max="6" width="22.5703125" customWidth="1"/>
  </cols>
  <sheetData>
    <row r="1" spans="1:6" x14ac:dyDescent="0.25">
      <c r="A1" t="s">
        <v>7</v>
      </c>
      <c r="B1" t="s">
        <v>4</v>
      </c>
      <c r="C1" t="s">
        <v>5</v>
      </c>
      <c r="D1" t="s">
        <v>0</v>
      </c>
      <c r="E1" t="s">
        <v>6</v>
      </c>
      <c r="F1" t="s">
        <v>1</v>
      </c>
    </row>
    <row r="2" spans="1:6" x14ac:dyDescent="0.25">
      <c r="A2" t="s">
        <v>2</v>
      </c>
      <c r="B2" s="5">
        <v>50.5</v>
      </c>
      <c r="C2" s="5">
        <v>12.3</v>
      </c>
      <c r="D2" s="5">
        <v>4.26</v>
      </c>
      <c r="E2" s="5">
        <v>10.3</v>
      </c>
      <c r="F2" s="1">
        <v>0.37540000000000001</v>
      </c>
    </row>
    <row r="3" spans="1:6" x14ac:dyDescent="0.25">
      <c r="A3" t="s">
        <v>3</v>
      </c>
      <c r="B3" s="5">
        <v>16.3</v>
      </c>
      <c r="C3" s="5">
        <v>5.8</v>
      </c>
      <c r="D3" s="5">
        <v>3.73</v>
      </c>
      <c r="E3" s="5">
        <v>12.27</v>
      </c>
      <c r="F3" s="1">
        <v>0.53979999999999995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A9" sqref="A9"/>
    </sheetView>
  </sheetViews>
  <sheetFormatPr defaultRowHeight="15" x14ac:dyDescent="0.25"/>
  <cols>
    <col min="1" max="1" width="23" customWidth="1"/>
    <col min="2" max="2" width="19.85546875" customWidth="1"/>
    <col min="3" max="8" width="15" style="4" customWidth="1"/>
  </cols>
  <sheetData>
    <row r="1" spans="1:8" ht="45" x14ac:dyDescent="0.25">
      <c r="A1" t="s">
        <v>8</v>
      </c>
      <c r="B1" s="2" t="s">
        <v>15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</row>
    <row r="2" spans="1:8" x14ac:dyDescent="0.25">
      <c r="A2" t="s">
        <v>2</v>
      </c>
      <c r="B2" s="2">
        <v>5</v>
      </c>
      <c r="C2" s="3">
        <v>5</v>
      </c>
      <c r="D2" s="3">
        <v>5</v>
      </c>
      <c r="E2" s="3">
        <v>5</v>
      </c>
      <c r="F2" s="3">
        <v>4</v>
      </c>
      <c r="G2" s="3">
        <v>5</v>
      </c>
      <c r="H2" s="3">
        <f>SUM(B2:G2)</f>
        <v>29</v>
      </c>
    </row>
    <row r="3" spans="1:8" x14ac:dyDescent="0.25">
      <c r="A3" t="s">
        <v>3</v>
      </c>
      <c r="B3" s="2">
        <v>4</v>
      </c>
      <c r="C3" s="3">
        <v>4</v>
      </c>
      <c r="D3" s="3">
        <v>4</v>
      </c>
      <c r="E3" s="3">
        <v>4</v>
      </c>
      <c r="F3" s="3">
        <v>4</v>
      </c>
      <c r="G3" s="3">
        <v>4</v>
      </c>
      <c r="H3" s="3">
        <f>SUM(B3:G3)</f>
        <v>24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SEMRUSH_traffic</vt:lpstr>
      <vt:lpstr>CANSTAR_rating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Thinkpad</cp:lastModifiedBy>
  <dcterms:created xsi:type="dcterms:W3CDTF">2020-12-18T04:26:08Z</dcterms:created>
  <dcterms:modified xsi:type="dcterms:W3CDTF">2020-12-21T05:02:05Z</dcterms:modified>
</cp:coreProperties>
</file>